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32.11\大気共有２\401-大気・特殊公害指導室\01_大気指導班\300 化学物質（PRTR含む）\令和04年度\07_PRTRデータ集計\05_HP掲載用\"/>
    </mc:Choice>
  </mc:AlternateContent>
  <xr:revisionPtr revIDLastSave="0" documentId="13_ncr:1_{D0945039-5DEE-4354-9939-496E6269071C}" xr6:coauthVersionLast="47" xr6:coauthVersionMax="47" xr10:uidLastSave="{00000000-0000-0000-0000-000000000000}"/>
  <bookViews>
    <workbookView xWindow="28680" yWindow="-120" windowWidth="29040" windowHeight="15720" tabRatio="743" xr2:uid="{00000000-000D-0000-FFFF-FFFF00000000}"/>
  </bookViews>
  <sheets>
    <sheet name="移動量1位" sheetId="64" r:id="rId1"/>
    <sheet name="移動量2位　" sheetId="51" r:id="rId2"/>
    <sheet name="移動量3位" sheetId="66" r:id="rId3"/>
    <sheet name="移動量4位" sheetId="55" r:id="rId4"/>
    <sheet name="移動量5位" sheetId="65" r:id="rId5"/>
  </sheets>
  <definedNames>
    <definedName name="_xlnm._FilterDatabase" localSheetId="0" hidden="1">移動量1位!$A$1:$P$469</definedName>
    <definedName name="_xlnm._FilterDatabase" localSheetId="1" hidden="1">'移動量2位　'!$A$1:$P$469</definedName>
    <definedName name="_xlnm._FilterDatabase" localSheetId="2" hidden="1">移動量3位!$A$1:$P$469</definedName>
    <definedName name="_xlnm._FilterDatabase" localSheetId="3" hidden="1">移動量4位!$A$1:$P$469</definedName>
    <definedName name="_xlnm._FilterDatabase" localSheetId="4" hidden="1">移動量5位!$A$1:$P$469</definedName>
    <definedName name="_xlnm.Print_Titles" localSheetId="0">移動量1位!$4:$6</definedName>
    <definedName name="_xlnm.Print_Titles" localSheetId="1">'移動量2位　'!$4:$6</definedName>
    <definedName name="_xlnm.Print_Titles" localSheetId="2">移動量3位!$4:$6</definedName>
    <definedName name="_xlnm.Print_Titles" localSheetId="3">移動量4位!$4:$6</definedName>
    <definedName name="_xlnm.Print_Titles" localSheetId="4">移動量5位!$4:$6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68" i="66" l="1"/>
  <c r="L468" i="66"/>
  <c r="G468" i="66"/>
  <c r="E468" i="66"/>
  <c r="P467" i="66"/>
  <c r="L467" i="66"/>
  <c r="G467" i="66"/>
  <c r="E467" i="66"/>
  <c r="P466" i="66"/>
  <c r="L466" i="66"/>
  <c r="G466" i="66"/>
  <c r="E466" i="66"/>
  <c r="P465" i="66"/>
  <c r="L465" i="66"/>
  <c r="G465" i="66"/>
  <c r="E465" i="66"/>
  <c r="P464" i="66"/>
  <c r="L464" i="66"/>
  <c r="G464" i="66"/>
  <c r="E464" i="66"/>
  <c r="P463" i="66"/>
  <c r="L463" i="66"/>
  <c r="G463" i="66"/>
  <c r="E463" i="66"/>
  <c r="P462" i="66"/>
  <c r="L462" i="66"/>
  <c r="G462" i="66"/>
  <c r="E462" i="66"/>
  <c r="P461" i="66"/>
  <c r="L461" i="66"/>
  <c r="G461" i="66"/>
  <c r="E461" i="66"/>
  <c r="P460" i="66"/>
  <c r="L460" i="66"/>
  <c r="G460" i="66"/>
  <c r="E460" i="66"/>
  <c r="P459" i="66"/>
  <c r="L459" i="66"/>
  <c r="G459" i="66"/>
  <c r="E459" i="66"/>
  <c r="P458" i="66"/>
  <c r="L458" i="66"/>
  <c r="G458" i="66"/>
  <c r="E458" i="66"/>
  <c r="P457" i="66"/>
  <c r="L457" i="66"/>
  <c r="G457" i="66"/>
  <c r="E457" i="66"/>
  <c r="P456" i="66"/>
  <c r="L456" i="66"/>
  <c r="G456" i="66"/>
  <c r="E456" i="66"/>
  <c r="P455" i="66"/>
  <c r="L455" i="66"/>
  <c r="G455" i="66"/>
  <c r="E455" i="66"/>
  <c r="P454" i="66"/>
  <c r="L454" i="66"/>
  <c r="G454" i="66"/>
  <c r="E454" i="66"/>
  <c r="P453" i="66"/>
  <c r="L453" i="66"/>
  <c r="G453" i="66"/>
  <c r="E453" i="66"/>
  <c r="P452" i="66"/>
  <c r="L452" i="66"/>
  <c r="G452" i="66"/>
  <c r="E452" i="66"/>
  <c r="P451" i="66"/>
  <c r="L451" i="66"/>
  <c r="G451" i="66"/>
  <c r="E451" i="66"/>
  <c r="P450" i="66"/>
  <c r="L450" i="66"/>
  <c r="G450" i="66"/>
  <c r="E450" i="66"/>
  <c r="P449" i="66"/>
  <c r="L449" i="66"/>
  <c r="G449" i="66"/>
  <c r="E449" i="66"/>
  <c r="P448" i="66"/>
  <c r="L448" i="66"/>
  <c r="G448" i="66"/>
  <c r="E448" i="66"/>
  <c r="P447" i="66"/>
  <c r="L447" i="66"/>
  <c r="G447" i="66"/>
  <c r="E447" i="66"/>
  <c r="P446" i="66"/>
  <c r="L446" i="66"/>
  <c r="G446" i="66"/>
  <c r="E446" i="66"/>
  <c r="P445" i="66"/>
  <c r="L445" i="66"/>
  <c r="G445" i="66"/>
  <c r="E445" i="66"/>
  <c r="P444" i="66"/>
  <c r="L444" i="66"/>
  <c r="G444" i="66"/>
  <c r="E444" i="66"/>
  <c r="P443" i="66"/>
  <c r="L443" i="66"/>
  <c r="G443" i="66"/>
  <c r="E443" i="66"/>
  <c r="P442" i="66"/>
  <c r="L442" i="66"/>
  <c r="G442" i="66"/>
  <c r="E442" i="66"/>
  <c r="P441" i="66"/>
  <c r="L441" i="66"/>
  <c r="G441" i="66"/>
  <c r="E441" i="66"/>
  <c r="P440" i="66"/>
  <c r="L440" i="66"/>
  <c r="G440" i="66"/>
  <c r="E440" i="66"/>
  <c r="P439" i="66"/>
  <c r="L439" i="66"/>
  <c r="G439" i="66"/>
  <c r="E439" i="66"/>
  <c r="P438" i="66"/>
  <c r="L438" i="66"/>
  <c r="G438" i="66"/>
  <c r="E438" i="66"/>
  <c r="P437" i="66"/>
  <c r="L437" i="66"/>
  <c r="G437" i="66"/>
  <c r="E437" i="66"/>
  <c r="P436" i="66"/>
  <c r="L436" i="66"/>
  <c r="G436" i="66"/>
  <c r="E436" i="66"/>
  <c r="P435" i="66"/>
  <c r="L435" i="66"/>
  <c r="G435" i="66"/>
  <c r="E435" i="66"/>
  <c r="P434" i="66"/>
  <c r="L434" i="66"/>
  <c r="G434" i="66"/>
  <c r="E434" i="66"/>
  <c r="P433" i="66"/>
  <c r="L433" i="66"/>
  <c r="G433" i="66"/>
  <c r="E433" i="66"/>
  <c r="P432" i="66"/>
  <c r="L432" i="66"/>
  <c r="G432" i="66"/>
  <c r="E432" i="66"/>
  <c r="P431" i="66"/>
  <c r="L431" i="66"/>
  <c r="G431" i="66"/>
  <c r="E431" i="66"/>
  <c r="P430" i="66"/>
  <c r="L430" i="66"/>
  <c r="G430" i="66"/>
  <c r="E430" i="66"/>
  <c r="P429" i="66"/>
  <c r="L429" i="66"/>
  <c r="G429" i="66"/>
  <c r="E429" i="66"/>
  <c r="P428" i="66"/>
  <c r="L428" i="66"/>
  <c r="G428" i="66"/>
  <c r="E428" i="66"/>
  <c r="P427" i="66"/>
  <c r="L427" i="66"/>
  <c r="G427" i="66"/>
  <c r="E427" i="66"/>
  <c r="P426" i="66"/>
  <c r="L426" i="66"/>
  <c r="G426" i="66"/>
  <c r="E426" i="66"/>
  <c r="P425" i="66"/>
  <c r="L425" i="66"/>
  <c r="G425" i="66"/>
  <c r="E425" i="66"/>
  <c r="P424" i="66"/>
  <c r="L424" i="66"/>
  <c r="G424" i="66"/>
  <c r="E424" i="66"/>
  <c r="P423" i="66"/>
  <c r="L423" i="66"/>
  <c r="G423" i="66"/>
  <c r="E423" i="66"/>
  <c r="P422" i="66"/>
  <c r="L422" i="66"/>
  <c r="G422" i="66"/>
  <c r="E422" i="66"/>
  <c r="P421" i="66"/>
  <c r="L421" i="66"/>
  <c r="G421" i="66"/>
  <c r="E421" i="66"/>
  <c r="P420" i="66"/>
  <c r="L420" i="66"/>
  <c r="G420" i="66"/>
  <c r="E420" i="66"/>
  <c r="P419" i="66"/>
  <c r="L419" i="66"/>
  <c r="G419" i="66"/>
  <c r="E419" i="66"/>
  <c r="P418" i="66"/>
  <c r="L418" i="66"/>
  <c r="G418" i="66"/>
  <c r="E418" i="66"/>
  <c r="P417" i="66"/>
  <c r="L417" i="66"/>
  <c r="G417" i="66"/>
  <c r="E417" i="66"/>
  <c r="P416" i="66"/>
  <c r="L416" i="66"/>
  <c r="G416" i="66"/>
  <c r="E416" i="66"/>
  <c r="P415" i="66"/>
  <c r="L415" i="66"/>
  <c r="G415" i="66"/>
  <c r="E415" i="66"/>
  <c r="P414" i="66"/>
  <c r="L414" i="66"/>
  <c r="G414" i="66"/>
  <c r="E414" i="66"/>
  <c r="P413" i="66"/>
  <c r="L413" i="66"/>
  <c r="G413" i="66"/>
  <c r="E413" i="66"/>
  <c r="P412" i="66"/>
  <c r="L412" i="66"/>
  <c r="G412" i="66"/>
  <c r="E412" i="66"/>
  <c r="P411" i="66"/>
  <c r="L411" i="66"/>
  <c r="G411" i="66"/>
  <c r="E411" i="66"/>
  <c r="P410" i="66"/>
  <c r="L410" i="66"/>
  <c r="G410" i="66"/>
  <c r="E410" i="66"/>
  <c r="P409" i="66"/>
  <c r="L409" i="66"/>
  <c r="G409" i="66"/>
  <c r="E409" i="66"/>
  <c r="P408" i="66"/>
  <c r="L408" i="66"/>
  <c r="G408" i="66"/>
  <c r="E408" i="66"/>
  <c r="P407" i="66"/>
  <c r="L407" i="66"/>
  <c r="G407" i="66"/>
  <c r="E407" i="66"/>
  <c r="P406" i="66"/>
  <c r="L406" i="66"/>
  <c r="G406" i="66"/>
  <c r="E406" i="66"/>
  <c r="P405" i="66"/>
  <c r="L405" i="66"/>
  <c r="G405" i="66"/>
  <c r="E405" i="66"/>
  <c r="P404" i="66"/>
  <c r="L404" i="66"/>
  <c r="G404" i="66"/>
  <c r="E404" i="66"/>
  <c r="P403" i="66"/>
  <c r="L403" i="66"/>
  <c r="G403" i="66"/>
  <c r="E403" i="66"/>
  <c r="P402" i="66"/>
  <c r="L402" i="66"/>
  <c r="G402" i="66"/>
  <c r="E402" i="66"/>
  <c r="P401" i="66"/>
  <c r="L401" i="66"/>
  <c r="G401" i="66"/>
  <c r="E401" i="66"/>
  <c r="P400" i="66"/>
  <c r="L400" i="66"/>
  <c r="G400" i="66"/>
  <c r="E400" i="66"/>
  <c r="P399" i="66"/>
  <c r="L399" i="66"/>
  <c r="G399" i="66"/>
  <c r="E399" i="66"/>
  <c r="P398" i="66"/>
  <c r="L398" i="66"/>
  <c r="G398" i="66"/>
  <c r="E398" i="66"/>
  <c r="P397" i="66"/>
  <c r="L397" i="66"/>
  <c r="G397" i="66"/>
  <c r="E397" i="66"/>
  <c r="P396" i="66"/>
  <c r="L396" i="66"/>
  <c r="G396" i="66"/>
  <c r="E396" i="66"/>
  <c r="P395" i="66"/>
  <c r="L395" i="66"/>
  <c r="G395" i="66"/>
  <c r="E395" i="66"/>
  <c r="P394" i="66"/>
  <c r="L394" i="66"/>
  <c r="G394" i="66"/>
  <c r="E394" i="66"/>
  <c r="P393" i="66"/>
  <c r="L393" i="66"/>
  <c r="G393" i="66"/>
  <c r="E393" i="66"/>
  <c r="P392" i="66"/>
  <c r="L392" i="66"/>
  <c r="G392" i="66"/>
  <c r="E392" i="66"/>
  <c r="P391" i="66"/>
  <c r="L391" i="66"/>
  <c r="G391" i="66"/>
  <c r="E391" i="66"/>
  <c r="P390" i="66"/>
  <c r="L390" i="66"/>
  <c r="G390" i="66"/>
  <c r="E390" i="66"/>
  <c r="P389" i="66"/>
  <c r="L389" i="66"/>
  <c r="G389" i="66"/>
  <c r="E389" i="66"/>
  <c r="P388" i="66"/>
  <c r="L388" i="66"/>
  <c r="G388" i="66"/>
  <c r="E388" i="66"/>
  <c r="P387" i="66"/>
  <c r="L387" i="66"/>
  <c r="G387" i="66"/>
  <c r="E387" i="66"/>
  <c r="P386" i="66"/>
  <c r="L386" i="66"/>
  <c r="G386" i="66"/>
  <c r="E386" i="66"/>
  <c r="P385" i="66"/>
  <c r="L385" i="66"/>
  <c r="G385" i="66"/>
  <c r="E385" i="66"/>
  <c r="P384" i="66"/>
  <c r="L384" i="66"/>
  <c r="G384" i="66"/>
  <c r="E384" i="66"/>
  <c r="P383" i="66"/>
  <c r="L383" i="66"/>
  <c r="G383" i="66"/>
  <c r="E383" i="66"/>
  <c r="P382" i="66"/>
  <c r="L382" i="66"/>
  <c r="G382" i="66"/>
  <c r="E382" i="66"/>
  <c r="P381" i="66"/>
  <c r="L381" i="66"/>
  <c r="G381" i="66"/>
  <c r="E381" i="66"/>
  <c r="P380" i="66"/>
  <c r="L380" i="66"/>
  <c r="G380" i="66"/>
  <c r="E380" i="66"/>
  <c r="P379" i="66"/>
  <c r="L379" i="66"/>
  <c r="G379" i="66"/>
  <c r="E379" i="66"/>
  <c r="P378" i="66"/>
  <c r="L378" i="66"/>
  <c r="G378" i="66"/>
  <c r="E378" i="66"/>
  <c r="P377" i="66"/>
  <c r="L377" i="66"/>
  <c r="G377" i="66"/>
  <c r="E377" i="66"/>
  <c r="P376" i="66"/>
  <c r="L376" i="66"/>
  <c r="G376" i="66"/>
  <c r="E376" i="66"/>
  <c r="P375" i="66"/>
  <c r="L375" i="66"/>
  <c r="G375" i="66"/>
  <c r="E375" i="66"/>
  <c r="P374" i="66"/>
  <c r="L374" i="66"/>
  <c r="G374" i="66"/>
  <c r="E374" i="66"/>
  <c r="P373" i="66"/>
  <c r="L373" i="66"/>
  <c r="G373" i="66"/>
  <c r="E373" i="66"/>
  <c r="P372" i="66"/>
  <c r="L372" i="66"/>
  <c r="G372" i="66"/>
  <c r="E372" i="66"/>
  <c r="P371" i="66"/>
  <c r="L371" i="66"/>
  <c r="G371" i="66"/>
  <c r="E371" i="66"/>
  <c r="P370" i="66"/>
  <c r="L370" i="66"/>
  <c r="G370" i="66"/>
  <c r="E370" i="66"/>
  <c r="P369" i="66"/>
  <c r="L369" i="66"/>
  <c r="G369" i="66"/>
  <c r="E369" i="66"/>
  <c r="P368" i="66"/>
  <c r="L368" i="66"/>
  <c r="G368" i="66"/>
  <c r="E368" i="66"/>
  <c r="P367" i="66"/>
  <c r="L367" i="66"/>
  <c r="G367" i="66"/>
  <c r="E367" i="66"/>
  <c r="P366" i="66"/>
  <c r="L366" i="66"/>
  <c r="G366" i="66"/>
  <c r="E366" i="66"/>
  <c r="P365" i="66"/>
  <c r="L365" i="66"/>
  <c r="G365" i="66"/>
  <c r="E365" i="66"/>
  <c r="P364" i="66"/>
  <c r="L364" i="66"/>
  <c r="G364" i="66"/>
  <c r="E364" i="66"/>
  <c r="P363" i="66"/>
  <c r="L363" i="66"/>
  <c r="G363" i="66"/>
  <c r="E363" i="66"/>
  <c r="P362" i="66"/>
  <c r="L362" i="66"/>
  <c r="G362" i="66"/>
  <c r="E362" i="66"/>
  <c r="P361" i="66"/>
  <c r="L361" i="66"/>
  <c r="G361" i="66"/>
  <c r="E361" i="66"/>
  <c r="P360" i="66"/>
  <c r="L360" i="66"/>
  <c r="G360" i="66"/>
  <c r="E360" i="66"/>
  <c r="P359" i="66"/>
  <c r="L359" i="66"/>
  <c r="G359" i="66"/>
  <c r="E359" i="66"/>
  <c r="P358" i="66"/>
  <c r="L358" i="66"/>
  <c r="G358" i="66"/>
  <c r="E358" i="66"/>
  <c r="P357" i="66"/>
  <c r="L357" i="66"/>
  <c r="G357" i="66"/>
  <c r="E357" i="66"/>
  <c r="P356" i="66"/>
  <c r="L356" i="66"/>
  <c r="G356" i="66"/>
  <c r="E356" i="66"/>
  <c r="P355" i="66"/>
  <c r="L355" i="66"/>
  <c r="G355" i="66"/>
  <c r="E355" i="66"/>
  <c r="P354" i="66"/>
  <c r="L354" i="66"/>
  <c r="G354" i="66"/>
  <c r="E354" i="66"/>
  <c r="P353" i="66"/>
  <c r="L353" i="66"/>
  <c r="G353" i="66"/>
  <c r="E353" i="66"/>
  <c r="P352" i="66"/>
  <c r="L352" i="66"/>
  <c r="G352" i="66"/>
  <c r="E352" i="66"/>
  <c r="P351" i="66"/>
  <c r="L351" i="66"/>
  <c r="G351" i="66"/>
  <c r="E351" i="66"/>
  <c r="P350" i="66"/>
  <c r="L350" i="66"/>
  <c r="G350" i="66"/>
  <c r="E350" i="66"/>
  <c r="P349" i="66"/>
  <c r="L349" i="66"/>
  <c r="G349" i="66"/>
  <c r="E349" i="66"/>
  <c r="P348" i="66"/>
  <c r="L348" i="66"/>
  <c r="G348" i="66"/>
  <c r="E348" i="66"/>
  <c r="P347" i="66"/>
  <c r="L347" i="66"/>
  <c r="G347" i="66"/>
  <c r="E347" i="66"/>
  <c r="P346" i="66"/>
  <c r="L346" i="66"/>
  <c r="G346" i="66"/>
  <c r="E346" i="66"/>
  <c r="P345" i="66"/>
  <c r="L345" i="66"/>
  <c r="G345" i="66"/>
  <c r="E345" i="66"/>
  <c r="P344" i="66"/>
  <c r="L344" i="66"/>
  <c r="G344" i="66"/>
  <c r="E344" i="66"/>
  <c r="P343" i="66"/>
  <c r="L343" i="66"/>
  <c r="G343" i="66"/>
  <c r="E343" i="66"/>
  <c r="P342" i="66"/>
  <c r="L342" i="66"/>
  <c r="G342" i="66"/>
  <c r="E342" i="66"/>
  <c r="P341" i="66"/>
  <c r="L341" i="66"/>
  <c r="G341" i="66"/>
  <c r="E341" i="66"/>
  <c r="P340" i="66"/>
  <c r="L340" i="66"/>
  <c r="G340" i="66"/>
  <c r="E340" i="66"/>
  <c r="P339" i="66"/>
  <c r="L339" i="66"/>
  <c r="G339" i="66"/>
  <c r="E339" i="66"/>
  <c r="P338" i="66"/>
  <c r="L338" i="66"/>
  <c r="G338" i="66"/>
  <c r="E338" i="66"/>
  <c r="P337" i="66"/>
  <c r="L337" i="66"/>
  <c r="G337" i="66"/>
  <c r="E337" i="66"/>
  <c r="P336" i="66"/>
  <c r="L336" i="66"/>
  <c r="G336" i="66"/>
  <c r="E336" i="66"/>
  <c r="P335" i="66"/>
  <c r="L335" i="66"/>
  <c r="G335" i="66"/>
  <c r="E335" i="66"/>
  <c r="P334" i="66"/>
  <c r="L334" i="66"/>
  <c r="G334" i="66"/>
  <c r="E334" i="66"/>
  <c r="P333" i="66"/>
  <c r="L333" i="66"/>
  <c r="G333" i="66"/>
  <c r="E333" i="66"/>
  <c r="P332" i="66"/>
  <c r="L332" i="66"/>
  <c r="G332" i="66"/>
  <c r="E332" i="66"/>
  <c r="P331" i="66"/>
  <c r="L331" i="66"/>
  <c r="G331" i="66"/>
  <c r="E331" i="66"/>
  <c r="P330" i="66"/>
  <c r="L330" i="66"/>
  <c r="G330" i="66"/>
  <c r="E330" i="66"/>
  <c r="P329" i="66"/>
  <c r="L329" i="66"/>
  <c r="G329" i="66"/>
  <c r="E329" i="66"/>
  <c r="P328" i="66"/>
  <c r="L328" i="66"/>
  <c r="G328" i="66"/>
  <c r="E328" i="66"/>
  <c r="P327" i="66"/>
  <c r="L327" i="66"/>
  <c r="G327" i="66"/>
  <c r="E327" i="66"/>
  <c r="P326" i="66"/>
  <c r="L326" i="66"/>
  <c r="G326" i="66"/>
  <c r="E326" i="66"/>
  <c r="P325" i="66"/>
  <c r="L325" i="66"/>
  <c r="G325" i="66"/>
  <c r="E325" i="66"/>
  <c r="P324" i="66"/>
  <c r="L324" i="66"/>
  <c r="G324" i="66"/>
  <c r="E324" i="66"/>
  <c r="P323" i="66"/>
  <c r="L323" i="66"/>
  <c r="G323" i="66"/>
  <c r="E323" i="66"/>
  <c r="P322" i="66"/>
  <c r="L322" i="66"/>
  <c r="G322" i="66"/>
  <c r="E322" i="66"/>
  <c r="P321" i="66"/>
  <c r="L321" i="66"/>
  <c r="G321" i="66"/>
  <c r="E321" i="66"/>
  <c r="P320" i="66"/>
  <c r="L320" i="66"/>
  <c r="G320" i="66"/>
  <c r="E320" i="66"/>
  <c r="P319" i="66"/>
  <c r="L319" i="66"/>
  <c r="G319" i="66"/>
  <c r="E319" i="66"/>
  <c r="P318" i="66"/>
  <c r="L318" i="66"/>
  <c r="G318" i="66"/>
  <c r="E318" i="66"/>
  <c r="P317" i="66"/>
  <c r="L317" i="66"/>
  <c r="G317" i="66"/>
  <c r="E317" i="66"/>
  <c r="P316" i="66"/>
  <c r="L316" i="66"/>
  <c r="G316" i="66"/>
  <c r="E316" i="66"/>
  <c r="P315" i="66"/>
  <c r="L315" i="66"/>
  <c r="G315" i="66"/>
  <c r="E315" i="66"/>
  <c r="P314" i="66"/>
  <c r="L314" i="66"/>
  <c r="G314" i="66"/>
  <c r="E314" i="66"/>
  <c r="P313" i="66"/>
  <c r="L313" i="66"/>
  <c r="G313" i="66"/>
  <c r="E313" i="66"/>
  <c r="P312" i="66"/>
  <c r="L312" i="66"/>
  <c r="G312" i="66"/>
  <c r="E312" i="66"/>
  <c r="P311" i="66"/>
  <c r="L311" i="66"/>
  <c r="G311" i="66"/>
  <c r="E311" i="66"/>
  <c r="P310" i="66"/>
  <c r="L310" i="66"/>
  <c r="G310" i="66"/>
  <c r="E310" i="66"/>
  <c r="P309" i="66"/>
  <c r="L309" i="66"/>
  <c r="G309" i="66"/>
  <c r="E309" i="66"/>
  <c r="P308" i="66"/>
  <c r="L308" i="66"/>
  <c r="G308" i="66"/>
  <c r="E308" i="66"/>
  <c r="P307" i="66"/>
  <c r="L307" i="66"/>
  <c r="G307" i="66"/>
  <c r="E307" i="66"/>
  <c r="P306" i="66"/>
  <c r="L306" i="66"/>
  <c r="G306" i="66"/>
  <c r="E306" i="66"/>
  <c r="P305" i="66"/>
  <c r="L305" i="66"/>
  <c r="G305" i="66"/>
  <c r="E305" i="66"/>
  <c r="P304" i="66"/>
  <c r="L304" i="66"/>
  <c r="G304" i="66"/>
  <c r="E304" i="66"/>
  <c r="P303" i="66"/>
  <c r="L303" i="66"/>
  <c r="G303" i="66"/>
  <c r="E303" i="66"/>
  <c r="P302" i="66"/>
  <c r="L302" i="66"/>
  <c r="G302" i="66"/>
  <c r="E302" i="66"/>
  <c r="P301" i="66"/>
  <c r="L301" i="66"/>
  <c r="G301" i="66"/>
  <c r="E301" i="66"/>
  <c r="P300" i="66"/>
  <c r="L300" i="66"/>
  <c r="G300" i="66"/>
  <c r="E300" i="66"/>
  <c r="P299" i="66"/>
  <c r="L299" i="66"/>
  <c r="G299" i="66"/>
  <c r="E299" i="66"/>
  <c r="P298" i="66"/>
  <c r="L298" i="66"/>
  <c r="G298" i="66"/>
  <c r="E298" i="66"/>
  <c r="P297" i="66"/>
  <c r="L297" i="66"/>
  <c r="G297" i="66"/>
  <c r="E297" i="66"/>
  <c r="P296" i="66"/>
  <c r="L296" i="66"/>
  <c r="G296" i="66"/>
  <c r="E296" i="66"/>
  <c r="P295" i="66"/>
  <c r="L295" i="66"/>
  <c r="G295" i="66"/>
  <c r="E295" i="66"/>
  <c r="P294" i="66"/>
  <c r="L294" i="66"/>
  <c r="G294" i="66"/>
  <c r="E294" i="66"/>
  <c r="P293" i="66"/>
  <c r="L293" i="66"/>
  <c r="G293" i="66"/>
  <c r="E293" i="66"/>
  <c r="P292" i="66"/>
  <c r="L292" i="66"/>
  <c r="G292" i="66"/>
  <c r="E292" i="66"/>
  <c r="P291" i="66"/>
  <c r="L291" i="66"/>
  <c r="G291" i="66"/>
  <c r="E291" i="66"/>
  <c r="P290" i="66"/>
  <c r="L290" i="66"/>
  <c r="G290" i="66"/>
  <c r="E290" i="66"/>
  <c r="P289" i="66"/>
  <c r="L289" i="66"/>
  <c r="G289" i="66"/>
  <c r="E289" i="66"/>
  <c r="P288" i="66"/>
  <c r="L288" i="66"/>
  <c r="G288" i="66"/>
  <c r="E288" i="66"/>
  <c r="P287" i="66"/>
  <c r="L287" i="66"/>
  <c r="G287" i="66"/>
  <c r="E287" i="66"/>
  <c r="P286" i="66"/>
  <c r="L286" i="66"/>
  <c r="G286" i="66"/>
  <c r="E286" i="66"/>
  <c r="P285" i="66"/>
  <c r="L285" i="66"/>
  <c r="G285" i="66"/>
  <c r="E285" i="66"/>
  <c r="P284" i="66"/>
  <c r="L284" i="66"/>
  <c r="G284" i="66"/>
  <c r="E284" i="66"/>
  <c r="P283" i="66"/>
  <c r="L283" i="66"/>
  <c r="G283" i="66"/>
  <c r="E283" i="66"/>
  <c r="P282" i="66"/>
  <c r="L282" i="66"/>
  <c r="G282" i="66"/>
  <c r="E282" i="66"/>
  <c r="P281" i="66"/>
  <c r="L281" i="66"/>
  <c r="G281" i="66"/>
  <c r="E281" i="66"/>
  <c r="P280" i="66"/>
  <c r="L280" i="66"/>
  <c r="G280" i="66"/>
  <c r="E280" i="66"/>
  <c r="P279" i="66"/>
  <c r="L279" i="66"/>
  <c r="G279" i="66"/>
  <c r="E279" i="66"/>
  <c r="P278" i="66"/>
  <c r="L278" i="66"/>
  <c r="G278" i="66"/>
  <c r="E278" i="66"/>
  <c r="P277" i="66"/>
  <c r="L277" i="66"/>
  <c r="G277" i="66"/>
  <c r="E277" i="66"/>
  <c r="P276" i="66"/>
  <c r="L276" i="66"/>
  <c r="G276" i="66"/>
  <c r="E276" i="66"/>
  <c r="P275" i="66"/>
  <c r="L275" i="66"/>
  <c r="G275" i="66"/>
  <c r="E275" i="66"/>
  <c r="P274" i="66"/>
  <c r="L274" i="66"/>
  <c r="G274" i="66"/>
  <c r="E274" i="66"/>
  <c r="P273" i="66"/>
  <c r="L273" i="66"/>
  <c r="G273" i="66"/>
  <c r="E273" i="66"/>
  <c r="P272" i="66"/>
  <c r="L272" i="66"/>
  <c r="G272" i="66"/>
  <c r="E272" i="66"/>
  <c r="P271" i="66"/>
  <c r="L271" i="66"/>
  <c r="G271" i="66"/>
  <c r="E271" i="66"/>
  <c r="P270" i="66"/>
  <c r="L270" i="66"/>
  <c r="G270" i="66"/>
  <c r="E270" i="66"/>
  <c r="P269" i="66"/>
  <c r="L269" i="66"/>
  <c r="G269" i="66"/>
  <c r="E269" i="66"/>
  <c r="P268" i="66"/>
  <c r="L268" i="66"/>
  <c r="G268" i="66"/>
  <c r="E268" i="66"/>
  <c r="P267" i="66"/>
  <c r="L267" i="66"/>
  <c r="G267" i="66"/>
  <c r="E267" i="66"/>
  <c r="P266" i="66"/>
  <c r="L266" i="66"/>
  <c r="G266" i="66"/>
  <c r="E266" i="66"/>
  <c r="P265" i="66"/>
  <c r="L265" i="66"/>
  <c r="G265" i="66"/>
  <c r="E265" i="66"/>
  <c r="P264" i="66"/>
  <c r="L264" i="66"/>
  <c r="G264" i="66"/>
  <c r="E264" i="66"/>
  <c r="P263" i="66"/>
  <c r="L263" i="66"/>
  <c r="G263" i="66"/>
  <c r="E263" i="66"/>
  <c r="P262" i="66"/>
  <c r="L262" i="66"/>
  <c r="G262" i="66"/>
  <c r="E262" i="66"/>
  <c r="P261" i="66"/>
  <c r="L261" i="66"/>
  <c r="G261" i="66"/>
  <c r="E261" i="66"/>
  <c r="P260" i="66"/>
  <c r="L260" i="66"/>
  <c r="G260" i="66"/>
  <c r="E260" i="66"/>
  <c r="P259" i="66"/>
  <c r="L259" i="66"/>
  <c r="G259" i="66"/>
  <c r="E259" i="66"/>
  <c r="P258" i="66"/>
  <c r="L258" i="66"/>
  <c r="G258" i="66"/>
  <c r="E258" i="66"/>
  <c r="P257" i="66"/>
  <c r="L257" i="66"/>
  <c r="G257" i="66"/>
  <c r="E257" i="66"/>
  <c r="P256" i="66"/>
  <c r="L256" i="66"/>
  <c r="G256" i="66"/>
  <c r="E256" i="66"/>
  <c r="P255" i="66"/>
  <c r="L255" i="66"/>
  <c r="G255" i="66"/>
  <c r="E255" i="66"/>
  <c r="P254" i="66"/>
  <c r="L254" i="66"/>
  <c r="G254" i="66"/>
  <c r="E254" i="66"/>
  <c r="P253" i="66"/>
  <c r="L253" i="66"/>
  <c r="G253" i="66"/>
  <c r="E253" i="66"/>
  <c r="P252" i="66"/>
  <c r="L252" i="66"/>
  <c r="G252" i="66"/>
  <c r="E252" i="66"/>
  <c r="P251" i="66"/>
  <c r="L251" i="66"/>
  <c r="G251" i="66"/>
  <c r="E251" i="66"/>
  <c r="P250" i="66"/>
  <c r="L250" i="66"/>
  <c r="G250" i="66"/>
  <c r="E250" i="66"/>
  <c r="P249" i="66"/>
  <c r="L249" i="66"/>
  <c r="G249" i="66"/>
  <c r="E249" i="66"/>
  <c r="P248" i="66"/>
  <c r="L248" i="66"/>
  <c r="G248" i="66"/>
  <c r="E248" i="66"/>
  <c r="P247" i="66"/>
  <c r="L247" i="66"/>
  <c r="G247" i="66"/>
  <c r="E247" i="66"/>
  <c r="P246" i="66"/>
  <c r="L246" i="66"/>
  <c r="G246" i="66"/>
  <c r="E246" i="66"/>
  <c r="P245" i="66"/>
  <c r="L245" i="66"/>
  <c r="G245" i="66"/>
  <c r="E245" i="66"/>
  <c r="P244" i="66"/>
  <c r="L244" i="66"/>
  <c r="G244" i="66"/>
  <c r="E244" i="66"/>
  <c r="P243" i="66"/>
  <c r="L243" i="66"/>
  <c r="G243" i="66"/>
  <c r="E243" i="66"/>
  <c r="P242" i="66"/>
  <c r="L242" i="66"/>
  <c r="G242" i="66"/>
  <c r="E242" i="66"/>
  <c r="P241" i="66"/>
  <c r="L241" i="66"/>
  <c r="G241" i="66"/>
  <c r="E241" i="66"/>
  <c r="P240" i="66"/>
  <c r="L240" i="66"/>
  <c r="G240" i="66"/>
  <c r="E240" i="66"/>
  <c r="P239" i="66"/>
  <c r="L239" i="66"/>
  <c r="G239" i="66"/>
  <c r="E239" i="66"/>
  <c r="P238" i="66"/>
  <c r="L238" i="66"/>
  <c r="G238" i="66"/>
  <c r="E238" i="66"/>
  <c r="P237" i="66"/>
  <c r="L237" i="66"/>
  <c r="G237" i="66"/>
  <c r="E237" i="66"/>
  <c r="P236" i="66"/>
  <c r="L236" i="66"/>
  <c r="G236" i="66"/>
  <c r="E236" i="66"/>
  <c r="P235" i="66"/>
  <c r="L235" i="66"/>
  <c r="G235" i="66"/>
  <c r="E235" i="66"/>
  <c r="P234" i="66"/>
  <c r="L234" i="66"/>
  <c r="G234" i="66"/>
  <c r="E234" i="66"/>
  <c r="P233" i="66"/>
  <c r="L233" i="66"/>
  <c r="G233" i="66"/>
  <c r="E233" i="66"/>
  <c r="P232" i="66"/>
  <c r="L232" i="66"/>
  <c r="G232" i="66"/>
  <c r="E232" i="66"/>
  <c r="P231" i="66"/>
  <c r="L231" i="66"/>
  <c r="G231" i="66"/>
  <c r="E231" i="66"/>
  <c r="P230" i="66"/>
  <c r="L230" i="66"/>
  <c r="G230" i="66"/>
  <c r="E230" i="66"/>
  <c r="P229" i="66"/>
  <c r="L229" i="66"/>
  <c r="G229" i="66"/>
  <c r="E229" i="66"/>
  <c r="P228" i="66"/>
  <c r="L228" i="66"/>
  <c r="G228" i="66"/>
  <c r="E228" i="66"/>
  <c r="P227" i="66"/>
  <c r="L227" i="66"/>
  <c r="G227" i="66"/>
  <c r="E227" i="66"/>
  <c r="P226" i="66"/>
  <c r="L226" i="66"/>
  <c r="G226" i="66"/>
  <c r="E226" i="66"/>
  <c r="P225" i="66"/>
  <c r="L225" i="66"/>
  <c r="G225" i="66"/>
  <c r="E225" i="66"/>
  <c r="P224" i="66"/>
  <c r="L224" i="66"/>
  <c r="G224" i="66"/>
  <c r="E224" i="66"/>
  <c r="P223" i="66"/>
  <c r="L223" i="66"/>
  <c r="G223" i="66"/>
  <c r="E223" i="66"/>
  <c r="P222" i="66"/>
  <c r="L222" i="66"/>
  <c r="G222" i="66"/>
  <c r="E222" i="66"/>
  <c r="P221" i="66"/>
  <c r="L221" i="66"/>
  <c r="G221" i="66"/>
  <c r="E221" i="66"/>
  <c r="P220" i="66"/>
  <c r="L220" i="66"/>
  <c r="G220" i="66"/>
  <c r="E220" i="66"/>
  <c r="P219" i="66"/>
  <c r="L219" i="66"/>
  <c r="G219" i="66"/>
  <c r="E219" i="66"/>
  <c r="P218" i="66"/>
  <c r="L218" i="66"/>
  <c r="G218" i="66"/>
  <c r="E218" i="66"/>
  <c r="P217" i="66"/>
  <c r="L217" i="66"/>
  <c r="G217" i="66"/>
  <c r="E217" i="66"/>
  <c r="P216" i="66"/>
  <c r="L216" i="66"/>
  <c r="G216" i="66"/>
  <c r="E216" i="66"/>
  <c r="P215" i="66"/>
  <c r="L215" i="66"/>
  <c r="G215" i="66"/>
  <c r="E215" i="66"/>
  <c r="P214" i="66"/>
  <c r="L214" i="66"/>
  <c r="G214" i="66"/>
  <c r="E214" i="66"/>
  <c r="P213" i="66"/>
  <c r="L213" i="66"/>
  <c r="G213" i="66"/>
  <c r="E213" i="66"/>
  <c r="P212" i="66"/>
  <c r="L212" i="66"/>
  <c r="G212" i="66"/>
  <c r="E212" i="66"/>
  <c r="P211" i="66"/>
  <c r="L211" i="66"/>
  <c r="G211" i="66"/>
  <c r="E211" i="66"/>
  <c r="P210" i="66"/>
  <c r="L210" i="66"/>
  <c r="G210" i="66"/>
  <c r="E210" i="66"/>
  <c r="P209" i="66"/>
  <c r="L209" i="66"/>
  <c r="G209" i="66"/>
  <c r="E209" i="66"/>
  <c r="P208" i="66"/>
  <c r="L208" i="66"/>
  <c r="G208" i="66"/>
  <c r="E208" i="66"/>
  <c r="P207" i="66"/>
  <c r="L207" i="66"/>
  <c r="G207" i="66"/>
  <c r="E207" i="66"/>
  <c r="P206" i="66"/>
  <c r="L206" i="66"/>
  <c r="G206" i="66"/>
  <c r="E206" i="66"/>
  <c r="P205" i="66"/>
  <c r="L205" i="66"/>
  <c r="G205" i="66"/>
  <c r="E205" i="66"/>
  <c r="P204" i="66"/>
  <c r="L204" i="66"/>
  <c r="G204" i="66"/>
  <c r="E204" i="66"/>
  <c r="P203" i="66"/>
  <c r="L203" i="66"/>
  <c r="G203" i="66"/>
  <c r="E203" i="66"/>
  <c r="P202" i="66"/>
  <c r="L202" i="66"/>
  <c r="G202" i="66"/>
  <c r="E202" i="66"/>
  <c r="P201" i="66"/>
  <c r="L201" i="66"/>
  <c r="G201" i="66"/>
  <c r="E201" i="66"/>
  <c r="P200" i="66"/>
  <c r="L200" i="66"/>
  <c r="G200" i="66"/>
  <c r="E200" i="66"/>
  <c r="P199" i="66"/>
  <c r="L199" i="66"/>
  <c r="G199" i="66"/>
  <c r="E199" i="66"/>
  <c r="P198" i="66"/>
  <c r="L198" i="66"/>
  <c r="G198" i="66"/>
  <c r="E198" i="66"/>
  <c r="P197" i="66"/>
  <c r="L197" i="66"/>
  <c r="G197" i="66"/>
  <c r="E197" i="66"/>
  <c r="P196" i="66"/>
  <c r="L196" i="66"/>
  <c r="G196" i="66"/>
  <c r="E196" i="66"/>
  <c r="P195" i="66"/>
  <c r="L195" i="66"/>
  <c r="G195" i="66"/>
  <c r="E195" i="66"/>
  <c r="P194" i="66"/>
  <c r="L194" i="66"/>
  <c r="G194" i="66"/>
  <c r="E194" i="66"/>
  <c r="P193" i="66"/>
  <c r="L193" i="66"/>
  <c r="G193" i="66"/>
  <c r="E193" i="66"/>
  <c r="P192" i="66"/>
  <c r="L192" i="66"/>
  <c r="G192" i="66"/>
  <c r="E192" i="66"/>
  <c r="P191" i="66"/>
  <c r="L191" i="66"/>
  <c r="G191" i="66"/>
  <c r="E191" i="66"/>
  <c r="P190" i="66"/>
  <c r="L190" i="66"/>
  <c r="G190" i="66"/>
  <c r="E190" i="66"/>
  <c r="P189" i="66"/>
  <c r="L189" i="66"/>
  <c r="G189" i="66"/>
  <c r="E189" i="66"/>
  <c r="P188" i="66"/>
  <c r="L188" i="66"/>
  <c r="G188" i="66"/>
  <c r="E188" i="66"/>
  <c r="P187" i="66"/>
  <c r="L187" i="66"/>
  <c r="G187" i="66"/>
  <c r="E187" i="66"/>
  <c r="P186" i="66"/>
  <c r="L186" i="66"/>
  <c r="G186" i="66"/>
  <c r="E186" i="66"/>
  <c r="P185" i="66"/>
  <c r="L185" i="66"/>
  <c r="G185" i="66"/>
  <c r="E185" i="66"/>
  <c r="P184" i="66"/>
  <c r="L184" i="66"/>
  <c r="G184" i="66"/>
  <c r="E184" i="66"/>
  <c r="P183" i="66"/>
  <c r="L183" i="66"/>
  <c r="G183" i="66"/>
  <c r="E183" i="66"/>
  <c r="P182" i="66"/>
  <c r="L182" i="66"/>
  <c r="G182" i="66"/>
  <c r="E182" i="66"/>
  <c r="P181" i="66"/>
  <c r="L181" i="66"/>
  <c r="G181" i="66"/>
  <c r="E181" i="66"/>
  <c r="P180" i="66"/>
  <c r="L180" i="66"/>
  <c r="G180" i="66"/>
  <c r="E180" i="66"/>
  <c r="P179" i="66"/>
  <c r="L179" i="66"/>
  <c r="G179" i="66"/>
  <c r="E179" i="66"/>
  <c r="P178" i="66"/>
  <c r="L178" i="66"/>
  <c r="G178" i="66"/>
  <c r="E178" i="66"/>
  <c r="P177" i="66"/>
  <c r="L177" i="66"/>
  <c r="G177" i="66"/>
  <c r="E177" i="66"/>
  <c r="P176" i="66"/>
  <c r="L176" i="66"/>
  <c r="G176" i="66"/>
  <c r="E176" i="66"/>
  <c r="P175" i="66"/>
  <c r="L175" i="66"/>
  <c r="G175" i="66"/>
  <c r="E175" i="66"/>
  <c r="P174" i="66"/>
  <c r="L174" i="66"/>
  <c r="G174" i="66"/>
  <c r="E174" i="66"/>
  <c r="P173" i="66"/>
  <c r="L173" i="66"/>
  <c r="G173" i="66"/>
  <c r="E173" i="66"/>
  <c r="P172" i="66"/>
  <c r="L172" i="66"/>
  <c r="G172" i="66"/>
  <c r="E172" i="66"/>
  <c r="P171" i="66"/>
  <c r="L171" i="66"/>
  <c r="G171" i="66"/>
  <c r="E171" i="66"/>
  <c r="P170" i="66"/>
  <c r="L170" i="66"/>
  <c r="G170" i="66"/>
  <c r="E170" i="66"/>
  <c r="P169" i="66"/>
  <c r="L169" i="66"/>
  <c r="G169" i="66"/>
  <c r="E169" i="66"/>
  <c r="P168" i="66"/>
  <c r="L168" i="66"/>
  <c r="G168" i="66"/>
  <c r="E168" i="66"/>
  <c r="P167" i="66"/>
  <c r="L167" i="66"/>
  <c r="G167" i="66"/>
  <c r="E167" i="66"/>
  <c r="P166" i="66"/>
  <c r="L166" i="66"/>
  <c r="G166" i="66"/>
  <c r="E166" i="66"/>
  <c r="P165" i="66"/>
  <c r="L165" i="66"/>
  <c r="G165" i="66"/>
  <c r="E165" i="66"/>
  <c r="P164" i="66"/>
  <c r="L164" i="66"/>
  <c r="G164" i="66"/>
  <c r="E164" i="66"/>
  <c r="P163" i="66"/>
  <c r="L163" i="66"/>
  <c r="G163" i="66"/>
  <c r="E163" i="66"/>
  <c r="P162" i="66"/>
  <c r="L162" i="66"/>
  <c r="G162" i="66"/>
  <c r="E162" i="66"/>
  <c r="P161" i="66"/>
  <c r="L161" i="66"/>
  <c r="G161" i="66"/>
  <c r="E161" i="66"/>
  <c r="P160" i="66"/>
  <c r="L160" i="66"/>
  <c r="G160" i="66"/>
  <c r="E160" i="66"/>
  <c r="P159" i="66"/>
  <c r="L159" i="66"/>
  <c r="G159" i="66"/>
  <c r="E159" i="66"/>
  <c r="P158" i="66"/>
  <c r="L158" i="66"/>
  <c r="G158" i="66"/>
  <c r="E158" i="66"/>
  <c r="P157" i="66"/>
  <c r="L157" i="66"/>
  <c r="G157" i="66"/>
  <c r="E157" i="66"/>
  <c r="P156" i="66"/>
  <c r="L156" i="66"/>
  <c r="G156" i="66"/>
  <c r="E156" i="66"/>
  <c r="P155" i="66"/>
  <c r="L155" i="66"/>
  <c r="G155" i="66"/>
  <c r="E155" i="66"/>
  <c r="P154" i="66"/>
  <c r="L154" i="66"/>
  <c r="G154" i="66"/>
  <c r="E154" i="66"/>
  <c r="P153" i="66"/>
  <c r="L153" i="66"/>
  <c r="G153" i="66"/>
  <c r="E153" i="66"/>
  <c r="P152" i="66"/>
  <c r="L152" i="66"/>
  <c r="G152" i="66"/>
  <c r="E152" i="66"/>
  <c r="P151" i="66"/>
  <c r="L151" i="66"/>
  <c r="G151" i="66"/>
  <c r="E151" i="66"/>
  <c r="P150" i="66"/>
  <c r="L150" i="66"/>
  <c r="G150" i="66"/>
  <c r="E150" i="66"/>
  <c r="P149" i="66"/>
  <c r="L149" i="66"/>
  <c r="G149" i="66"/>
  <c r="E149" i="66"/>
  <c r="P148" i="66"/>
  <c r="L148" i="66"/>
  <c r="G148" i="66"/>
  <c r="E148" i="66"/>
  <c r="P147" i="66"/>
  <c r="L147" i="66"/>
  <c r="G147" i="66"/>
  <c r="E147" i="66"/>
  <c r="P146" i="66"/>
  <c r="L146" i="66"/>
  <c r="G146" i="66"/>
  <c r="E146" i="66"/>
  <c r="P145" i="66"/>
  <c r="L145" i="66"/>
  <c r="G145" i="66"/>
  <c r="E145" i="66"/>
  <c r="P144" i="66"/>
  <c r="L144" i="66"/>
  <c r="G144" i="66"/>
  <c r="E144" i="66"/>
  <c r="P143" i="66"/>
  <c r="L143" i="66"/>
  <c r="G143" i="66"/>
  <c r="E143" i="66"/>
  <c r="P142" i="66"/>
  <c r="L142" i="66"/>
  <c r="G142" i="66"/>
  <c r="E142" i="66"/>
  <c r="P141" i="66"/>
  <c r="L141" i="66"/>
  <c r="G141" i="66"/>
  <c r="E141" i="66"/>
  <c r="P140" i="66"/>
  <c r="L140" i="66"/>
  <c r="G140" i="66"/>
  <c r="E140" i="66"/>
  <c r="P139" i="66"/>
  <c r="L139" i="66"/>
  <c r="G139" i="66"/>
  <c r="E139" i="66"/>
  <c r="P138" i="66"/>
  <c r="L138" i="66"/>
  <c r="G138" i="66"/>
  <c r="E138" i="66"/>
  <c r="P137" i="66"/>
  <c r="L137" i="66"/>
  <c r="G137" i="66"/>
  <c r="E137" i="66"/>
  <c r="P136" i="66"/>
  <c r="L136" i="66"/>
  <c r="G136" i="66"/>
  <c r="E136" i="66"/>
  <c r="P135" i="66"/>
  <c r="L135" i="66"/>
  <c r="G135" i="66"/>
  <c r="E135" i="66"/>
  <c r="P134" i="66"/>
  <c r="L134" i="66"/>
  <c r="G134" i="66"/>
  <c r="E134" i="66"/>
  <c r="P133" i="66"/>
  <c r="L133" i="66"/>
  <c r="G133" i="66"/>
  <c r="E133" i="66"/>
  <c r="P132" i="66"/>
  <c r="L132" i="66"/>
  <c r="G132" i="66"/>
  <c r="E132" i="66"/>
  <c r="P131" i="66"/>
  <c r="L131" i="66"/>
  <c r="G131" i="66"/>
  <c r="E131" i="66"/>
  <c r="P130" i="66"/>
  <c r="L130" i="66"/>
  <c r="G130" i="66"/>
  <c r="E130" i="66"/>
  <c r="P129" i="66"/>
  <c r="L129" i="66"/>
  <c r="G129" i="66"/>
  <c r="E129" i="66"/>
  <c r="P128" i="66"/>
  <c r="L128" i="66"/>
  <c r="G128" i="66"/>
  <c r="E128" i="66"/>
  <c r="P127" i="66"/>
  <c r="L127" i="66"/>
  <c r="G127" i="66"/>
  <c r="E127" i="66"/>
  <c r="P126" i="66"/>
  <c r="L126" i="66"/>
  <c r="G126" i="66"/>
  <c r="E126" i="66"/>
  <c r="P125" i="66"/>
  <c r="L125" i="66"/>
  <c r="G125" i="66"/>
  <c r="E125" i="66"/>
  <c r="P124" i="66"/>
  <c r="L124" i="66"/>
  <c r="G124" i="66"/>
  <c r="E124" i="66"/>
  <c r="P123" i="66"/>
  <c r="L123" i="66"/>
  <c r="G123" i="66"/>
  <c r="E123" i="66"/>
  <c r="P122" i="66"/>
  <c r="L122" i="66"/>
  <c r="G122" i="66"/>
  <c r="E122" i="66"/>
  <c r="P121" i="66"/>
  <c r="L121" i="66"/>
  <c r="G121" i="66"/>
  <c r="E121" i="66"/>
  <c r="P120" i="66"/>
  <c r="L120" i="66"/>
  <c r="G120" i="66"/>
  <c r="E120" i="66"/>
  <c r="P119" i="66"/>
  <c r="L119" i="66"/>
  <c r="G119" i="66"/>
  <c r="E119" i="66"/>
  <c r="P118" i="66"/>
  <c r="L118" i="66"/>
  <c r="G118" i="66"/>
  <c r="E118" i="66"/>
  <c r="P117" i="66"/>
  <c r="L117" i="66"/>
  <c r="G117" i="66"/>
  <c r="E117" i="66"/>
  <c r="P116" i="66"/>
  <c r="L116" i="66"/>
  <c r="G116" i="66"/>
  <c r="E116" i="66"/>
  <c r="P115" i="66"/>
  <c r="L115" i="66"/>
  <c r="G115" i="66"/>
  <c r="E115" i="66"/>
  <c r="P114" i="66"/>
  <c r="L114" i="66"/>
  <c r="G114" i="66"/>
  <c r="E114" i="66"/>
  <c r="P113" i="66"/>
  <c r="L113" i="66"/>
  <c r="G113" i="66"/>
  <c r="E113" i="66"/>
  <c r="P112" i="66"/>
  <c r="L112" i="66"/>
  <c r="G112" i="66"/>
  <c r="E112" i="66"/>
  <c r="P111" i="66"/>
  <c r="L111" i="66"/>
  <c r="G111" i="66"/>
  <c r="E111" i="66"/>
  <c r="P110" i="66"/>
  <c r="L110" i="66"/>
  <c r="G110" i="66"/>
  <c r="E110" i="66"/>
  <c r="P109" i="66"/>
  <c r="L109" i="66"/>
  <c r="G109" i="66"/>
  <c r="E109" i="66"/>
  <c r="P108" i="66"/>
  <c r="L108" i="66"/>
  <c r="G108" i="66"/>
  <c r="E108" i="66"/>
  <c r="P107" i="66"/>
  <c r="L107" i="66"/>
  <c r="G107" i="66"/>
  <c r="E107" i="66"/>
  <c r="P106" i="66"/>
  <c r="L106" i="66"/>
  <c r="G106" i="66"/>
  <c r="E106" i="66"/>
  <c r="P105" i="66"/>
  <c r="L105" i="66"/>
  <c r="G105" i="66"/>
  <c r="E105" i="66"/>
  <c r="P104" i="66"/>
  <c r="L104" i="66"/>
  <c r="G104" i="66"/>
  <c r="E104" i="66"/>
  <c r="P103" i="66"/>
  <c r="L103" i="66"/>
  <c r="G103" i="66"/>
  <c r="E103" i="66"/>
  <c r="P102" i="66"/>
  <c r="L102" i="66"/>
  <c r="G102" i="66"/>
  <c r="E102" i="66"/>
  <c r="P101" i="66"/>
  <c r="L101" i="66"/>
  <c r="G101" i="66"/>
  <c r="E101" i="66"/>
  <c r="P100" i="66"/>
  <c r="L100" i="66"/>
  <c r="G100" i="66"/>
  <c r="E100" i="66"/>
  <c r="P99" i="66"/>
  <c r="L99" i="66"/>
  <c r="G99" i="66"/>
  <c r="E99" i="66"/>
  <c r="P98" i="66"/>
  <c r="L98" i="66"/>
  <c r="G98" i="66"/>
  <c r="E98" i="66"/>
  <c r="P97" i="66"/>
  <c r="L97" i="66"/>
  <c r="G97" i="66"/>
  <c r="E97" i="66"/>
  <c r="P96" i="66"/>
  <c r="L96" i="66"/>
  <c r="G96" i="66"/>
  <c r="E96" i="66"/>
  <c r="P95" i="66"/>
  <c r="L95" i="66"/>
  <c r="G95" i="66"/>
  <c r="E95" i="66"/>
  <c r="P94" i="66"/>
  <c r="L94" i="66"/>
  <c r="G94" i="66"/>
  <c r="E94" i="66"/>
  <c r="P93" i="66"/>
  <c r="L93" i="66"/>
  <c r="G93" i="66"/>
  <c r="E93" i="66"/>
  <c r="P92" i="66"/>
  <c r="L92" i="66"/>
  <c r="G92" i="66"/>
  <c r="E92" i="66"/>
  <c r="P91" i="66"/>
  <c r="L91" i="66"/>
  <c r="G91" i="66"/>
  <c r="E91" i="66"/>
  <c r="P90" i="66"/>
  <c r="L90" i="66"/>
  <c r="G90" i="66"/>
  <c r="E90" i="66"/>
  <c r="P89" i="66"/>
  <c r="L89" i="66"/>
  <c r="G89" i="66"/>
  <c r="E89" i="66"/>
  <c r="P88" i="66"/>
  <c r="L88" i="66"/>
  <c r="G88" i="66"/>
  <c r="E88" i="66"/>
  <c r="P87" i="66"/>
  <c r="L87" i="66"/>
  <c r="G87" i="66"/>
  <c r="E87" i="66"/>
  <c r="P86" i="66"/>
  <c r="L86" i="66"/>
  <c r="G86" i="66"/>
  <c r="E86" i="66"/>
  <c r="P85" i="66"/>
  <c r="L85" i="66"/>
  <c r="G85" i="66"/>
  <c r="E85" i="66"/>
  <c r="P84" i="66"/>
  <c r="L84" i="66"/>
  <c r="G84" i="66"/>
  <c r="E84" i="66"/>
  <c r="P83" i="66"/>
  <c r="L83" i="66"/>
  <c r="G83" i="66"/>
  <c r="E83" i="66"/>
  <c r="P82" i="66"/>
  <c r="L82" i="66"/>
  <c r="G82" i="66"/>
  <c r="E82" i="66"/>
  <c r="P81" i="66"/>
  <c r="L81" i="66"/>
  <c r="G81" i="66"/>
  <c r="E81" i="66"/>
  <c r="P80" i="66"/>
  <c r="L80" i="66"/>
  <c r="G80" i="66"/>
  <c r="E80" i="66"/>
  <c r="P79" i="66"/>
  <c r="L79" i="66"/>
  <c r="G79" i="66"/>
  <c r="E79" i="66"/>
  <c r="P78" i="66"/>
  <c r="L78" i="66"/>
  <c r="G78" i="66"/>
  <c r="E78" i="66"/>
  <c r="P77" i="66"/>
  <c r="L77" i="66"/>
  <c r="G77" i="66"/>
  <c r="E77" i="66"/>
  <c r="P76" i="66"/>
  <c r="L76" i="66"/>
  <c r="G76" i="66"/>
  <c r="E76" i="66"/>
  <c r="P75" i="66"/>
  <c r="L75" i="66"/>
  <c r="G75" i="66"/>
  <c r="E75" i="66"/>
  <c r="P74" i="66"/>
  <c r="L74" i="66"/>
  <c r="G74" i="66"/>
  <c r="E74" i="66"/>
  <c r="P73" i="66"/>
  <c r="L73" i="66"/>
  <c r="G73" i="66"/>
  <c r="E73" i="66"/>
  <c r="P72" i="66"/>
  <c r="L72" i="66"/>
  <c r="G72" i="66"/>
  <c r="E72" i="66"/>
  <c r="P71" i="66"/>
  <c r="L71" i="66"/>
  <c r="G71" i="66"/>
  <c r="E71" i="66"/>
  <c r="P70" i="66"/>
  <c r="L70" i="66"/>
  <c r="G70" i="66"/>
  <c r="E70" i="66"/>
  <c r="P69" i="66"/>
  <c r="L69" i="66"/>
  <c r="G69" i="66"/>
  <c r="E69" i="66"/>
  <c r="P68" i="66"/>
  <c r="L68" i="66"/>
  <c r="G68" i="66"/>
  <c r="E68" i="66"/>
  <c r="P67" i="66"/>
  <c r="L67" i="66"/>
  <c r="G67" i="66"/>
  <c r="E67" i="66"/>
  <c r="P66" i="66"/>
  <c r="L66" i="66"/>
  <c r="G66" i="66"/>
  <c r="E66" i="66"/>
  <c r="P65" i="66"/>
  <c r="L65" i="66"/>
  <c r="G65" i="66"/>
  <c r="E65" i="66"/>
  <c r="P64" i="66"/>
  <c r="L64" i="66"/>
  <c r="G64" i="66"/>
  <c r="E64" i="66"/>
  <c r="P63" i="66"/>
  <c r="L63" i="66"/>
  <c r="G63" i="66"/>
  <c r="E63" i="66"/>
  <c r="P62" i="66"/>
  <c r="L62" i="66"/>
  <c r="G62" i="66"/>
  <c r="E62" i="66"/>
  <c r="P61" i="66"/>
  <c r="L61" i="66"/>
  <c r="G61" i="66"/>
  <c r="E61" i="66"/>
  <c r="P60" i="66"/>
  <c r="L60" i="66"/>
  <c r="G60" i="66"/>
  <c r="E60" i="66"/>
  <c r="P59" i="66"/>
  <c r="L59" i="66"/>
  <c r="G59" i="66"/>
  <c r="E59" i="66"/>
  <c r="P58" i="66"/>
  <c r="L58" i="66"/>
  <c r="G58" i="66"/>
  <c r="E58" i="66"/>
  <c r="P57" i="66"/>
  <c r="L57" i="66"/>
  <c r="G57" i="66"/>
  <c r="E57" i="66"/>
  <c r="P56" i="66"/>
  <c r="L56" i="66"/>
  <c r="G56" i="66"/>
  <c r="E56" i="66"/>
  <c r="P55" i="66"/>
  <c r="L55" i="66"/>
  <c r="G55" i="66"/>
  <c r="E55" i="66"/>
  <c r="P54" i="66"/>
  <c r="L54" i="66"/>
  <c r="G54" i="66"/>
  <c r="E54" i="66"/>
  <c r="P53" i="66"/>
  <c r="L53" i="66"/>
  <c r="G53" i="66"/>
  <c r="E53" i="66"/>
  <c r="P52" i="66"/>
  <c r="L52" i="66"/>
  <c r="G52" i="66"/>
  <c r="E52" i="66"/>
  <c r="P51" i="66"/>
  <c r="L51" i="66"/>
  <c r="G51" i="66"/>
  <c r="E51" i="66"/>
  <c r="P50" i="66"/>
  <c r="L50" i="66"/>
  <c r="G50" i="66"/>
  <c r="E50" i="66"/>
  <c r="P49" i="66"/>
  <c r="L49" i="66"/>
  <c r="G49" i="66"/>
  <c r="E49" i="66"/>
  <c r="P48" i="66"/>
  <c r="L48" i="66"/>
  <c r="G48" i="66"/>
  <c r="E48" i="66"/>
  <c r="P47" i="66"/>
  <c r="L47" i="66"/>
  <c r="G47" i="66"/>
  <c r="E47" i="66"/>
  <c r="P46" i="66"/>
  <c r="L46" i="66"/>
  <c r="G46" i="66"/>
  <c r="E46" i="66"/>
  <c r="P45" i="66"/>
  <c r="L45" i="66"/>
  <c r="G45" i="66"/>
  <c r="E45" i="66"/>
  <c r="P44" i="66"/>
  <c r="L44" i="66"/>
  <c r="G44" i="66"/>
  <c r="E44" i="66"/>
  <c r="P43" i="66"/>
  <c r="L43" i="66"/>
  <c r="G43" i="66"/>
  <c r="E43" i="66"/>
  <c r="P42" i="66"/>
  <c r="L42" i="66"/>
  <c r="G42" i="66"/>
  <c r="E42" i="66"/>
  <c r="P41" i="66"/>
  <c r="L41" i="66"/>
  <c r="G41" i="66"/>
  <c r="E41" i="66"/>
  <c r="P40" i="66"/>
  <c r="L40" i="66"/>
  <c r="G40" i="66"/>
  <c r="E40" i="66"/>
  <c r="P39" i="66"/>
  <c r="L39" i="66"/>
  <c r="G39" i="66"/>
  <c r="E39" i="66"/>
  <c r="P38" i="66"/>
  <c r="L38" i="66"/>
  <c r="G38" i="66"/>
  <c r="E38" i="66"/>
  <c r="P37" i="66"/>
  <c r="L37" i="66"/>
  <c r="G37" i="66"/>
  <c r="E37" i="66"/>
  <c r="P36" i="66"/>
  <c r="L36" i="66"/>
  <c r="G36" i="66"/>
  <c r="E36" i="66"/>
  <c r="P35" i="66"/>
  <c r="L35" i="66"/>
  <c r="G35" i="66"/>
  <c r="E35" i="66"/>
  <c r="P34" i="66"/>
  <c r="L34" i="66"/>
  <c r="G34" i="66"/>
  <c r="E34" i="66"/>
  <c r="P33" i="66"/>
  <c r="L33" i="66"/>
  <c r="G33" i="66"/>
  <c r="E33" i="66"/>
  <c r="P32" i="66"/>
  <c r="L32" i="66"/>
  <c r="G32" i="66"/>
  <c r="E32" i="66"/>
  <c r="P31" i="66"/>
  <c r="L31" i="66"/>
  <c r="G31" i="66"/>
  <c r="E31" i="66"/>
  <c r="P30" i="66"/>
  <c r="L30" i="66"/>
  <c r="G30" i="66"/>
  <c r="E30" i="66"/>
  <c r="P29" i="66"/>
  <c r="L29" i="66"/>
  <c r="G29" i="66"/>
  <c r="E29" i="66"/>
  <c r="P28" i="66"/>
  <c r="L28" i="66"/>
  <c r="G28" i="66"/>
  <c r="E28" i="66"/>
  <c r="P27" i="66"/>
  <c r="L27" i="66"/>
  <c r="G27" i="66"/>
  <c r="E27" i="66"/>
  <c r="P26" i="66"/>
  <c r="L26" i="66"/>
  <c r="G26" i="66"/>
  <c r="E26" i="66"/>
  <c r="P25" i="66"/>
  <c r="L25" i="66"/>
  <c r="G25" i="66"/>
  <c r="E25" i="66"/>
  <c r="P24" i="66"/>
  <c r="L24" i="66"/>
  <c r="G24" i="66"/>
  <c r="E24" i="66"/>
  <c r="P23" i="66"/>
  <c r="L23" i="66"/>
  <c r="G23" i="66"/>
  <c r="E23" i="66"/>
  <c r="P22" i="66"/>
  <c r="L22" i="66"/>
  <c r="G22" i="66"/>
  <c r="E22" i="66"/>
  <c r="P21" i="66"/>
  <c r="L21" i="66"/>
  <c r="G21" i="66"/>
  <c r="E21" i="66"/>
  <c r="P20" i="66"/>
  <c r="L20" i="66"/>
  <c r="G20" i="66"/>
  <c r="E20" i="66"/>
  <c r="P19" i="66"/>
  <c r="L19" i="66"/>
  <c r="G19" i="66"/>
  <c r="E19" i="66"/>
  <c r="P18" i="66"/>
  <c r="L18" i="66"/>
  <c r="G18" i="66"/>
  <c r="E18" i="66"/>
  <c r="P17" i="66"/>
  <c r="L17" i="66"/>
  <c r="G17" i="66"/>
  <c r="E17" i="66"/>
  <c r="P16" i="66"/>
  <c r="L16" i="66"/>
  <c r="G16" i="66"/>
  <c r="E16" i="66"/>
  <c r="P15" i="66"/>
  <c r="L15" i="66"/>
  <c r="G15" i="66"/>
  <c r="E15" i="66"/>
  <c r="P14" i="66"/>
  <c r="L14" i="66"/>
  <c r="G14" i="66"/>
  <c r="E14" i="66"/>
  <c r="P13" i="66"/>
  <c r="L13" i="66"/>
  <c r="G13" i="66"/>
  <c r="E13" i="66"/>
  <c r="P12" i="66"/>
  <c r="L12" i="66"/>
  <c r="G12" i="66"/>
  <c r="E12" i="66"/>
  <c r="P11" i="66"/>
  <c r="L11" i="66"/>
  <c r="G11" i="66"/>
  <c r="E11" i="66"/>
  <c r="P10" i="66"/>
  <c r="L10" i="66"/>
  <c r="G10" i="66"/>
  <c r="E10" i="66"/>
  <c r="P9" i="66"/>
  <c r="L9" i="66"/>
  <c r="G9" i="66"/>
  <c r="E9" i="66"/>
  <c r="P8" i="66"/>
  <c r="L8" i="66"/>
  <c r="G8" i="66"/>
  <c r="E8" i="66"/>
  <c r="P7" i="66"/>
  <c r="L7" i="66"/>
  <c r="G7" i="66"/>
  <c r="E7" i="66"/>
  <c r="P468" i="65"/>
  <c r="L468" i="65"/>
  <c r="G468" i="65"/>
  <c r="E468" i="65"/>
  <c r="P467" i="65"/>
  <c r="L467" i="65"/>
  <c r="G467" i="65"/>
  <c r="E467" i="65"/>
  <c r="P466" i="65"/>
  <c r="L466" i="65"/>
  <c r="G466" i="65"/>
  <c r="E466" i="65"/>
  <c r="P465" i="65"/>
  <c r="L465" i="65"/>
  <c r="G465" i="65"/>
  <c r="E465" i="65"/>
  <c r="P464" i="65"/>
  <c r="L464" i="65"/>
  <c r="G464" i="65"/>
  <c r="E464" i="65"/>
  <c r="P463" i="65"/>
  <c r="L463" i="65"/>
  <c r="G463" i="65"/>
  <c r="E463" i="65"/>
  <c r="P462" i="65"/>
  <c r="L462" i="65"/>
  <c r="G462" i="65"/>
  <c r="E462" i="65"/>
  <c r="P461" i="65"/>
  <c r="L461" i="65"/>
  <c r="G461" i="65"/>
  <c r="E461" i="65"/>
  <c r="P460" i="65"/>
  <c r="L460" i="65"/>
  <c r="G460" i="65"/>
  <c r="E460" i="65"/>
  <c r="P459" i="65"/>
  <c r="L459" i="65"/>
  <c r="G459" i="65"/>
  <c r="E459" i="65"/>
  <c r="P458" i="65"/>
  <c r="L458" i="65"/>
  <c r="G458" i="65"/>
  <c r="E458" i="65"/>
  <c r="P457" i="65"/>
  <c r="L457" i="65"/>
  <c r="G457" i="65"/>
  <c r="E457" i="65"/>
  <c r="P456" i="65"/>
  <c r="L456" i="65"/>
  <c r="G456" i="65"/>
  <c r="E456" i="65"/>
  <c r="P455" i="65"/>
  <c r="L455" i="65"/>
  <c r="G455" i="65"/>
  <c r="E455" i="65"/>
  <c r="P454" i="65"/>
  <c r="L454" i="65"/>
  <c r="G454" i="65"/>
  <c r="E454" i="65"/>
  <c r="P453" i="65"/>
  <c r="L453" i="65"/>
  <c r="G453" i="65"/>
  <c r="E453" i="65"/>
  <c r="P452" i="65"/>
  <c r="L452" i="65"/>
  <c r="G452" i="65"/>
  <c r="E452" i="65"/>
  <c r="P451" i="65"/>
  <c r="L451" i="65"/>
  <c r="G451" i="65"/>
  <c r="E451" i="65"/>
  <c r="P450" i="65"/>
  <c r="L450" i="65"/>
  <c r="G450" i="65"/>
  <c r="E450" i="65"/>
  <c r="P449" i="65"/>
  <c r="L449" i="65"/>
  <c r="G449" i="65"/>
  <c r="E449" i="65"/>
  <c r="P448" i="65"/>
  <c r="L448" i="65"/>
  <c r="G448" i="65"/>
  <c r="E448" i="65"/>
  <c r="P447" i="65"/>
  <c r="L447" i="65"/>
  <c r="G447" i="65"/>
  <c r="E447" i="65"/>
  <c r="P446" i="65"/>
  <c r="L446" i="65"/>
  <c r="G446" i="65"/>
  <c r="E446" i="65"/>
  <c r="P445" i="65"/>
  <c r="L445" i="65"/>
  <c r="G445" i="65"/>
  <c r="E445" i="65"/>
  <c r="P444" i="65"/>
  <c r="L444" i="65"/>
  <c r="G444" i="65"/>
  <c r="E444" i="65"/>
  <c r="P443" i="65"/>
  <c r="L443" i="65"/>
  <c r="G443" i="65"/>
  <c r="E443" i="65"/>
  <c r="P442" i="65"/>
  <c r="L442" i="65"/>
  <c r="G442" i="65"/>
  <c r="E442" i="65"/>
  <c r="P441" i="65"/>
  <c r="L441" i="65"/>
  <c r="G441" i="65"/>
  <c r="E441" i="65"/>
  <c r="P440" i="65"/>
  <c r="L440" i="65"/>
  <c r="G440" i="65"/>
  <c r="E440" i="65"/>
  <c r="P439" i="65"/>
  <c r="L439" i="65"/>
  <c r="G439" i="65"/>
  <c r="E439" i="65"/>
  <c r="P438" i="65"/>
  <c r="L438" i="65"/>
  <c r="G438" i="65"/>
  <c r="E438" i="65"/>
  <c r="P437" i="65"/>
  <c r="L437" i="65"/>
  <c r="G437" i="65"/>
  <c r="E437" i="65"/>
  <c r="P436" i="65"/>
  <c r="L436" i="65"/>
  <c r="G436" i="65"/>
  <c r="E436" i="65"/>
  <c r="P435" i="65"/>
  <c r="L435" i="65"/>
  <c r="G435" i="65"/>
  <c r="E435" i="65"/>
  <c r="P434" i="65"/>
  <c r="L434" i="65"/>
  <c r="G434" i="65"/>
  <c r="E434" i="65"/>
  <c r="P433" i="65"/>
  <c r="L433" i="65"/>
  <c r="G433" i="65"/>
  <c r="E433" i="65"/>
  <c r="P432" i="65"/>
  <c r="L432" i="65"/>
  <c r="G432" i="65"/>
  <c r="E432" i="65"/>
  <c r="P431" i="65"/>
  <c r="L431" i="65"/>
  <c r="G431" i="65"/>
  <c r="E431" i="65"/>
  <c r="P430" i="65"/>
  <c r="L430" i="65"/>
  <c r="G430" i="65"/>
  <c r="E430" i="65"/>
  <c r="P429" i="65"/>
  <c r="L429" i="65"/>
  <c r="G429" i="65"/>
  <c r="E429" i="65"/>
  <c r="P428" i="65"/>
  <c r="L428" i="65"/>
  <c r="G428" i="65"/>
  <c r="E428" i="65"/>
  <c r="P427" i="65"/>
  <c r="L427" i="65"/>
  <c r="G427" i="65"/>
  <c r="E427" i="65"/>
  <c r="P426" i="65"/>
  <c r="L426" i="65"/>
  <c r="G426" i="65"/>
  <c r="E426" i="65"/>
  <c r="P425" i="65"/>
  <c r="L425" i="65"/>
  <c r="G425" i="65"/>
  <c r="E425" i="65"/>
  <c r="P424" i="65"/>
  <c r="L424" i="65"/>
  <c r="G424" i="65"/>
  <c r="E424" i="65"/>
  <c r="P423" i="65"/>
  <c r="L423" i="65"/>
  <c r="G423" i="65"/>
  <c r="E423" i="65"/>
  <c r="P422" i="65"/>
  <c r="L422" i="65"/>
  <c r="G422" i="65"/>
  <c r="E422" i="65"/>
  <c r="P421" i="65"/>
  <c r="L421" i="65"/>
  <c r="G421" i="65"/>
  <c r="E421" i="65"/>
  <c r="P420" i="65"/>
  <c r="L420" i="65"/>
  <c r="G420" i="65"/>
  <c r="E420" i="65"/>
  <c r="P419" i="65"/>
  <c r="L419" i="65"/>
  <c r="G419" i="65"/>
  <c r="E419" i="65"/>
  <c r="P418" i="65"/>
  <c r="L418" i="65"/>
  <c r="G418" i="65"/>
  <c r="E418" i="65"/>
  <c r="P417" i="65"/>
  <c r="L417" i="65"/>
  <c r="G417" i="65"/>
  <c r="E417" i="65"/>
  <c r="P416" i="65"/>
  <c r="L416" i="65"/>
  <c r="G416" i="65"/>
  <c r="E416" i="65"/>
  <c r="P415" i="65"/>
  <c r="L415" i="65"/>
  <c r="G415" i="65"/>
  <c r="E415" i="65"/>
  <c r="P414" i="65"/>
  <c r="L414" i="65"/>
  <c r="G414" i="65"/>
  <c r="E414" i="65"/>
  <c r="P413" i="65"/>
  <c r="L413" i="65"/>
  <c r="G413" i="65"/>
  <c r="E413" i="65"/>
  <c r="P412" i="65"/>
  <c r="L412" i="65"/>
  <c r="G412" i="65"/>
  <c r="E412" i="65"/>
  <c r="P411" i="65"/>
  <c r="L411" i="65"/>
  <c r="G411" i="65"/>
  <c r="E411" i="65"/>
  <c r="P410" i="65"/>
  <c r="L410" i="65"/>
  <c r="G410" i="65"/>
  <c r="E410" i="65"/>
  <c r="P409" i="65"/>
  <c r="L409" i="65"/>
  <c r="G409" i="65"/>
  <c r="E409" i="65"/>
  <c r="P408" i="65"/>
  <c r="L408" i="65"/>
  <c r="G408" i="65"/>
  <c r="E408" i="65"/>
  <c r="P407" i="65"/>
  <c r="L407" i="65"/>
  <c r="G407" i="65"/>
  <c r="E407" i="65"/>
  <c r="P406" i="65"/>
  <c r="L406" i="65"/>
  <c r="G406" i="65"/>
  <c r="E406" i="65"/>
  <c r="P405" i="65"/>
  <c r="L405" i="65"/>
  <c r="G405" i="65"/>
  <c r="E405" i="65"/>
  <c r="P404" i="65"/>
  <c r="L404" i="65"/>
  <c r="G404" i="65"/>
  <c r="E404" i="65"/>
  <c r="P403" i="65"/>
  <c r="L403" i="65"/>
  <c r="G403" i="65"/>
  <c r="E403" i="65"/>
  <c r="P402" i="65"/>
  <c r="L402" i="65"/>
  <c r="G402" i="65"/>
  <c r="E402" i="65"/>
  <c r="P401" i="65"/>
  <c r="L401" i="65"/>
  <c r="G401" i="65"/>
  <c r="E401" i="65"/>
  <c r="P400" i="65"/>
  <c r="L400" i="65"/>
  <c r="G400" i="65"/>
  <c r="E400" i="65"/>
  <c r="P399" i="65"/>
  <c r="L399" i="65"/>
  <c r="G399" i="65"/>
  <c r="E399" i="65"/>
  <c r="P398" i="65"/>
  <c r="L398" i="65"/>
  <c r="G398" i="65"/>
  <c r="E398" i="65"/>
  <c r="P397" i="65"/>
  <c r="L397" i="65"/>
  <c r="G397" i="65"/>
  <c r="E397" i="65"/>
  <c r="P396" i="65"/>
  <c r="L396" i="65"/>
  <c r="G396" i="65"/>
  <c r="E396" i="65"/>
  <c r="P395" i="65"/>
  <c r="L395" i="65"/>
  <c r="G395" i="65"/>
  <c r="E395" i="65"/>
  <c r="P394" i="65"/>
  <c r="L394" i="65"/>
  <c r="G394" i="65"/>
  <c r="E394" i="65"/>
  <c r="P393" i="65"/>
  <c r="L393" i="65"/>
  <c r="G393" i="65"/>
  <c r="E393" i="65"/>
  <c r="P392" i="65"/>
  <c r="L392" i="65"/>
  <c r="G392" i="65"/>
  <c r="E392" i="65"/>
  <c r="P391" i="65"/>
  <c r="L391" i="65"/>
  <c r="G391" i="65"/>
  <c r="E391" i="65"/>
  <c r="P390" i="65"/>
  <c r="L390" i="65"/>
  <c r="G390" i="65"/>
  <c r="E390" i="65"/>
  <c r="P389" i="65"/>
  <c r="L389" i="65"/>
  <c r="G389" i="65"/>
  <c r="E389" i="65"/>
  <c r="P388" i="65"/>
  <c r="L388" i="65"/>
  <c r="G388" i="65"/>
  <c r="E388" i="65"/>
  <c r="P387" i="65"/>
  <c r="L387" i="65"/>
  <c r="G387" i="65"/>
  <c r="E387" i="65"/>
  <c r="P386" i="65"/>
  <c r="L386" i="65"/>
  <c r="G386" i="65"/>
  <c r="E386" i="65"/>
  <c r="P385" i="65"/>
  <c r="L385" i="65"/>
  <c r="G385" i="65"/>
  <c r="E385" i="65"/>
  <c r="P384" i="65"/>
  <c r="L384" i="65"/>
  <c r="G384" i="65"/>
  <c r="E384" i="65"/>
  <c r="P383" i="65"/>
  <c r="L383" i="65"/>
  <c r="G383" i="65"/>
  <c r="E383" i="65"/>
  <c r="P382" i="65"/>
  <c r="L382" i="65"/>
  <c r="G382" i="65"/>
  <c r="E382" i="65"/>
  <c r="P381" i="65"/>
  <c r="L381" i="65"/>
  <c r="G381" i="65"/>
  <c r="E381" i="65"/>
  <c r="P380" i="65"/>
  <c r="L380" i="65"/>
  <c r="G380" i="65"/>
  <c r="E380" i="65"/>
  <c r="P379" i="65"/>
  <c r="L379" i="65"/>
  <c r="G379" i="65"/>
  <c r="E379" i="65"/>
  <c r="P378" i="65"/>
  <c r="L378" i="65"/>
  <c r="G378" i="65"/>
  <c r="E378" i="65"/>
  <c r="P377" i="65"/>
  <c r="L377" i="65"/>
  <c r="G377" i="65"/>
  <c r="E377" i="65"/>
  <c r="P376" i="65"/>
  <c r="L376" i="65"/>
  <c r="G376" i="65"/>
  <c r="E376" i="65"/>
  <c r="P375" i="65"/>
  <c r="L375" i="65"/>
  <c r="G375" i="65"/>
  <c r="E375" i="65"/>
  <c r="P374" i="65"/>
  <c r="L374" i="65"/>
  <c r="G374" i="65"/>
  <c r="E374" i="65"/>
  <c r="P373" i="65"/>
  <c r="L373" i="65"/>
  <c r="G373" i="65"/>
  <c r="E373" i="65"/>
  <c r="P372" i="65"/>
  <c r="L372" i="65"/>
  <c r="G372" i="65"/>
  <c r="E372" i="65"/>
  <c r="P371" i="65"/>
  <c r="L371" i="65"/>
  <c r="G371" i="65"/>
  <c r="E371" i="65"/>
  <c r="P370" i="65"/>
  <c r="L370" i="65"/>
  <c r="G370" i="65"/>
  <c r="E370" i="65"/>
  <c r="P369" i="65"/>
  <c r="L369" i="65"/>
  <c r="G369" i="65"/>
  <c r="E369" i="65"/>
  <c r="P368" i="65"/>
  <c r="L368" i="65"/>
  <c r="G368" i="65"/>
  <c r="E368" i="65"/>
  <c r="P367" i="65"/>
  <c r="L367" i="65"/>
  <c r="G367" i="65"/>
  <c r="E367" i="65"/>
  <c r="P366" i="65"/>
  <c r="L366" i="65"/>
  <c r="G366" i="65"/>
  <c r="E366" i="65"/>
  <c r="P365" i="65"/>
  <c r="L365" i="65"/>
  <c r="G365" i="65"/>
  <c r="E365" i="65"/>
  <c r="P364" i="65"/>
  <c r="L364" i="65"/>
  <c r="G364" i="65"/>
  <c r="E364" i="65"/>
  <c r="P363" i="65"/>
  <c r="L363" i="65"/>
  <c r="G363" i="65"/>
  <c r="E363" i="65"/>
  <c r="P362" i="65"/>
  <c r="L362" i="65"/>
  <c r="G362" i="65"/>
  <c r="E362" i="65"/>
  <c r="P361" i="65"/>
  <c r="L361" i="65"/>
  <c r="G361" i="65"/>
  <c r="E361" i="65"/>
  <c r="P360" i="65"/>
  <c r="L360" i="65"/>
  <c r="G360" i="65"/>
  <c r="E360" i="65"/>
  <c r="P359" i="65"/>
  <c r="L359" i="65"/>
  <c r="G359" i="65"/>
  <c r="E359" i="65"/>
  <c r="P358" i="65"/>
  <c r="L358" i="65"/>
  <c r="G358" i="65"/>
  <c r="E358" i="65"/>
  <c r="P357" i="65"/>
  <c r="L357" i="65"/>
  <c r="G357" i="65"/>
  <c r="E357" i="65"/>
  <c r="P356" i="65"/>
  <c r="L356" i="65"/>
  <c r="G356" i="65"/>
  <c r="E356" i="65"/>
  <c r="P355" i="65"/>
  <c r="L355" i="65"/>
  <c r="G355" i="65"/>
  <c r="E355" i="65"/>
  <c r="P354" i="65"/>
  <c r="L354" i="65"/>
  <c r="G354" i="65"/>
  <c r="E354" i="65"/>
  <c r="P353" i="65"/>
  <c r="L353" i="65"/>
  <c r="G353" i="65"/>
  <c r="E353" i="65"/>
  <c r="P352" i="65"/>
  <c r="L352" i="65"/>
  <c r="G352" i="65"/>
  <c r="E352" i="65"/>
  <c r="P351" i="65"/>
  <c r="L351" i="65"/>
  <c r="G351" i="65"/>
  <c r="E351" i="65"/>
  <c r="P350" i="65"/>
  <c r="L350" i="65"/>
  <c r="G350" i="65"/>
  <c r="E350" i="65"/>
  <c r="P349" i="65"/>
  <c r="L349" i="65"/>
  <c r="G349" i="65"/>
  <c r="E349" i="65"/>
  <c r="P348" i="65"/>
  <c r="L348" i="65"/>
  <c r="G348" i="65"/>
  <c r="E348" i="65"/>
  <c r="P347" i="65"/>
  <c r="L347" i="65"/>
  <c r="G347" i="65"/>
  <c r="E347" i="65"/>
  <c r="P346" i="65"/>
  <c r="L346" i="65"/>
  <c r="G346" i="65"/>
  <c r="E346" i="65"/>
  <c r="P345" i="65"/>
  <c r="L345" i="65"/>
  <c r="G345" i="65"/>
  <c r="E345" i="65"/>
  <c r="P344" i="65"/>
  <c r="L344" i="65"/>
  <c r="G344" i="65"/>
  <c r="E344" i="65"/>
  <c r="P343" i="65"/>
  <c r="L343" i="65"/>
  <c r="G343" i="65"/>
  <c r="E343" i="65"/>
  <c r="P342" i="65"/>
  <c r="L342" i="65"/>
  <c r="G342" i="65"/>
  <c r="E342" i="65"/>
  <c r="P341" i="65"/>
  <c r="L341" i="65"/>
  <c r="G341" i="65"/>
  <c r="E341" i="65"/>
  <c r="P340" i="65"/>
  <c r="L340" i="65"/>
  <c r="G340" i="65"/>
  <c r="E340" i="65"/>
  <c r="P339" i="65"/>
  <c r="L339" i="65"/>
  <c r="G339" i="65"/>
  <c r="E339" i="65"/>
  <c r="P338" i="65"/>
  <c r="L338" i="65"/>
  <c r="G338" i="65"/>
  <c r="E338" i="65"/>
  <c r="P337" i="65"/>
  <c r="L337" i="65"/>
  <c r="G337" i="65"/>
  <c r="E337" i="65"/>
  <c r="P336" i="65"/>
  <c r="L336" i="65"/>
  <c r="G336" i="65"/>
  <c r="E336" i="65"/>
  <c r="P335" i="65"/>
  <c r="L335" i="65"/>
  <c r="G335" i="65"/>
  <c r="E335" i="65"/>
  <c r="P334" i="65"/>
  <c r="L334" i="65"/>
  <c r="G334" i="65"/>
  <c r="E334" i="65"/>
  <c r="P333" i="65"/>
  <c r="L333" i="65"/>
  <c r="G333" i="65"/>
  <c r="E333" i="65"/>
  <c r="P332" i="65"/>
  <c r="L332" i="65"/>
  <c r="G332" i="65"/>
  <c r="E332" i="65"/>
  <c r="P331" i="65"/>
  <c r="L331" i="65"/>
  <c r="G331" i="65"/>
  <c r="E331" i="65"/>
  <c r="P330" i="65"/>
  <c r="L330" i="65"/>
  <c r="G330" i="65"/>
  <c r="E330" i="65"/>
  <c r="P329" i="65"/>
  <c r="L329" i="65"/>
  <c r="G329" i="65"/>
  <c r="E329" i="65"/>
  <c r="P328" i="65"/>
  <c r="L328" i="65"/>
  <c r="G328" i="65"/>
  <c r="E328" i="65"/>
  <c r="P327" i="65"/>
  <c r="L327" i="65"/>
  <c r="G327" i="65"/>
  <c r="E327" i="65"/>
  <c r="P326" i="65"/>
  <c r="L326" i="65"/>
  <c r="G326" i="65"/>
  <c r="E326" i="65"/>
  <c r="P325" i="65"/>
  <c r="L325" i="65"/>
  <c r="G325" i="65"/>
  <c r="E325" i="65"/>
  <c r="P324" i="65"/>
  <c r="L324" i="65"/>
  <c r="G324" i="65"/>
  <c r="E324" i="65"/>
  <c r="P323" i="65"/>
  <c r="L323" i="65"/>
  <c r="G323" i="65"/>
  <c r="E323" i="65"/>
  <c r="P322" i="65"/>
  <c r="L322" i="65"/>
  <c r="G322" i="65"/>
  <c r="E322" i="65"/>
  <c r="P321" i="65"/>
  <c r="L321" i="65"/>
  <c r="G321" i="65"/>
  <c r="E321" i="65"/>
  <c r="P320" i="65"/>
  <c r="L320" i="65"/>
  <c r="G320" i="65"/>
  <c r="E320" i="65"/>
  <c r="P319" i="65"/>
  <c r="L319" i="65"/>
  <c r="G319" i="65"/>
  <c r="E319" i="65"/>
  <c r="P318" i="65"/>
  <c r="L318" i="65"/>
  <c r="G318" i="65"/>
  <c r="E318" i="65"/>
  <c r="P317" i="65"/>
  <c r="L317" i="65"/>
  <c r="G317" i="65"/>
  <c r="E317" i="65"/>
  <c r="P316" i="65"/>
  <c r="L316" i="65"/>
  <c r="G316" i="65"/>
  <c r="E316" i="65"/>
  <c r="P315" i="65"/>
  <c r="L315" i="65"/>
  <c r="G315" i="65"/>
  <c r="E315" i="65"/>
  <c r="P314" i="65"/>
  <c r="L314" i="65"/>
  <c r="G314" i="65"/>
  <c r="E314" i="65"/>
  <c r="P313" i="65"/>
  <c r="L313" i="65"/>
  <c r="G313" i="65"/>
  <c r="E313" i="65"/>
  <c r="P312" i="65"/>
  <c r="L312" i="65"/>
  <c r="G312" i="65"/>
  <c r="E312" i="65"/>
  <c r="P311" i="65"/>
  <c r="L311" i="65"/>
  <c r="G311" i="65"/>
  <c r="E311" i="65"/>
  <c r="P310" i="65"/>
  <c r="L310" i="65"/>
  <c r="G310" i="65"/>
  <c r="E310" i="65"/>
  <c r="P309" i="65"/>
  <c r="L309" i="65"/>
  <c r="G309" i="65"/>
  <c r="E309" i="65"/>
  <c r="P308" i="65"/>
  <c r="L308" i="65"/>
  <c r="G308" i="65"/>
  <c r="E308" i="65"/>
  <c r="P307" i="65"/>
  <c r="L307" i="65"/>
  <c r="G307" i="65"/>
  <c r="E307" i="65"/>
  <c r="P306" i="65"/>
  <c r="L306" i="65"/>
  <c r="G306" i="65"/>
  <c r="E306" i="65"/>
  <c r="P305" i="65"/>
  <c r="L305" i="65"/>
  <c r="G305" i="65"/>
  <c r="E305" i="65"/>
  <c r="P304" i="65"/>
  <c r="L304" i="65"/>
  <c r="G304" i="65"/>
  <c r="E304" i="65"/>
  <c r="P303" i="65"/>
  <c r="L303" i="65"/>
  <c r="G303" i="65"/>
  <c r="E303" i="65"/>
  <c r="P302" i="65"/>
  <c r="L302" i="65"/>
  <c r="G302" i="65"/>
  <c r="E302" i="65"/>
  <c r="P301" i="65"/>
  <c r="L301" i="65"/>
  <c r="G301" i="65"/>
  <c r="E301" i="65"/>
  <c r="P300" i="65"/>
  <c r="L300" i="65"/>
  <c r="G300" i="65"/>
  <c r="E300" i="65"/>
  <c r="P299" i="65"/>
  <c r="L299" i="65"/>
  <c r="G299" i="65"/>
  <c r="E299" i="65"/>
  <c r="P298" i="65"/>
  <c r="L298" i="65"/>
  <c r="G298" i="65"/>
  <c r="E298" i="65"/>
  <c r="P297" i="65"/>
  <c r="L297" i="65"/>
  <c r="G297" i="65"/>
  <c r="E297" i="65"/>
  <c r="P296" i="65"/>
  <c r="L296" i="65"/>
  <c r="G296" i="65"/>
  <c r="E296" i="65"/>
  <c r="P295" i="65"/>
  <c r="L295" i="65"/>
  <c r="G295" i="65"/>
  <c r="E295" i="65"/>
  <c r="P294" i="65"/>
  <c r="L294" i="65"/>
  <c r="G294" i="65"/>
  <c r="E294" i="65"/>
  <c r="P293" i="65"/>
  <c r="L293" i="65"/>
  <c r="G293" i="65"/>
  <c r="E293" i="65"/>
  <c r="P292" i="65"/>
  <c r="L292" i="65"/>
  <c r="G292" i="65"/>
  <c r="E292" i="65"/>
  <c r="P291" i="65"/>
  <c r="L291" i="65"/>
  <c r="G291" i="65"/>
  <c r="E291" i="65"/>
  <c r="P290" i="65"/>
  <c r="L290" i="65"/>
  <c r="G290" i="65"/>
  <c r="E290" i="65"/>
  <c r="P289" i="65"/>
  <c r="L289" i="65"/>
  <c r="G289" i="65"/>
  <c r="E289" i="65"/>
  <c r="P288" i="65"/>
  <c r="L288" i="65"/>
  <c r="G288" i="65"/>
  <c r="E288" i="65"/>
  <c r="P287" i="65"/>
  <c r="L287" i="65"/>
  <c r="G287" i="65"/>
  <c r="E287" i="65"/>
  <c r="P286" i="65"/>
  <c r="L286" i="65"/>
  <c r="G286" i="65"/>
  <c r="E286" i="65"/>
  <c r="P285" i="65"/>
  <c r="L285" i="65"/>
  <c r="G285" i="65"/>
  <c r="E285" i="65"/>
  <c r="P284" i="65"/>
  <c r="L284" i="65"/>
  <c r="G284" i="65"/>
  <c r="E284" i="65"/>
  <c r="P283" i="65"/>
  <c r="L283" i="65"/>
  <c r="G283" i="65"/>
  <c r="E283" i="65"/>
  <c r="P282" i="65"/>
  <c r="L282" i="65"/>
  <c r="G282" i="65"/>
  <c r="E282" i="65"/>
  <c r="P281" i="65"/>
  <c r="L281" i="65"/>
  <c r="G281" i="65"/>
  <c r="E281" i="65"/>
  <c r="P280" i="65"/>
  <c r="L280" i="65"/>
  <c r="G280" i="65"/>
  <c r="E280" i="65"/>
  <c r="P279" i="65"/>
  <c r="L279" i="65"/>
  <c r="G279" i="65"/>
  <c r="E279" i="65"/>
  <c r="P278" i="65"/>
  <c r="L278" i="65"/>
  <c r="G278" i="65"/>
  <c r="E278" i="65"/>
  <c r="P277" i="65"/>
  <c r="L277" i="65"/>
  <c r="G277" i="65"/>
  <c r="E277" i="65"/>
  <c r="P276" i="65"/>
  <c r="L276" i="65"/>
  <c r="G276" i="65"/>
  <c r="E276" i="65"/>
  <c r="P275" i="65"/>
  <c r="L275" i="65"/>
  <c r="G275" i="65"/>
  <c r="E275" i="65"/>
  <c r="P274" i="65"/>
  <c r="L274" i="65"/>
  <c r="G274" i="65"/>
  <c r="E274" i="65"/>
  <c r="P273" i="65"/>
  <c r="L273" i="65"/>
  <c r="G273" i="65"/>
  <c r="E273" i="65"/>
  <c r="P272" i="65"/>
  <c r="L272" i="65"/>
  <c r="G272" i="65"/>
  <c r="E272" i="65"/>
  <c r="P271" i="65"/>
  <c r="L271" i="65"/>
  <c r="G271" i="65"/>
  <c r="E271" i="65"/>
  <c r="P270" i="65"/>
  <c r="L270" i="65"/>
  <c r="G270" i="65"/>
  <c r="E270" i="65"/>
  <c r="P269" i="65"/>
  <c r="L269" i="65"/>
  <c r="G269" i="65"/>
  <c r="E269" i="65"/>
  <c r="P268" i="65"/>
  <c r="L268" i="65"/>
  <c r="G268" i="65"/>
  <c r="E268" i="65"/>
  <c r="P267" i="65"/>
  <c r="L267" i="65"/>
  <c r="G267" i="65"/>
  <c r="E267" i="65"/>
  <c r="P266" i="65"/>
  <c r="L266" i="65"/>
  <c r="G266" i="65"/>
  <c r="E266" i="65"/>
  <c r="P265" i="65"/>
  <c r="L265" i="65"/>
  <c r="G265" i="65"/>
  <c r="E265" i="65"/>
  <c r="P264" i="65"/>
  <c r="L264" i="65"/>
  <c r="G264" i="65"/>
  <c r="E264" i="65"/>
  <c r="P263" i="65"/>
  <c r="L263" i="65"/>
  <c r="G263" i="65"/>
  <c r="E263" i="65"/>
  <c r="P262" i="65"/>
  <c r="L262" i="65"/>
  <c r="G262" i="65"/>
  <c r="E262" i="65"/>
  <c r="P261" i="65"/>
  <c r="L261" i="65"/>
  <c r="G261" i="65"/>
  <c r="E261" i="65"/>
  <c r="P260" i="65"/>
  <c r="L260" i="65"/>
  <c r="G260" i="65"/>
  <c r="E260" i="65"/>
  <c r="P259" i="65"/>
  <c r="L259" i="65"/>
  <c r="G259" i="65"/>
  <c r="E259" i="65"/>
  <c r="P258" i="65"/>
  <c r="L258" i="65"/>
  <c r="G258" i="65"/>
  <c r="E258" i="65"/>
  <c r="P257" i="65"/>
  <c r="L257" i="65"/>
  <c r="G257" i="65"/>
  <c r="E257" i="65"/>
  <c r="P256" i="65"/>
  <c r="L256" i="65"/>
  <c r="G256" i="65"/>
  <c r="E256" i="65"/>
  <c r="P255" i="65"/>
  <c r="L255" i="65"/>
  <c r="G255" i="65"/>
  <c r="E255" i="65"/>
  <c r="P254" i="65"/>
  <c r="L254" i="65"/>
  <c r="G254" i="65"/>
  <c r="E254" i="65"/>
  <c r="P253" i="65"/>
  <c r="L253" i="65"/>
  <c r="G253" i="65"/>
  <c r="E253" i="65"/>
  <c r="P252" i="65"/>
  <c r="L252" i="65"/>
  <c r="G252" i="65"/>
  <c r="E252" i="65"/>
  <c r="P251" i="65"/>
  <c r="L251" i="65"/>
  <c r="G251" i="65"/>
  <c r="E251" i="65"/>
  <c r="P250" i="65"/>
  <c r="L250" i="65"/>
  <c r="G250" i="65"/>
  <c r="E250" i="65"/>
  <c r="P249" i="65"/>
  <c r="L249" i="65"/>
  <c r="G249" i="65"/>
  <c r="E249" i="65"/>
  <c r="P248" i="65"/>
  <c r="L248" i="65"/>
  <c r="G248" i="65"/>
  <c r="E248" i="65"/>
  <c r="P247" i="65"/>
  <c r="L247" i="65"/>
  <c r="G247" i="65"/>
  <c r="E247" i="65"/>
  <c r="P246" i="65"/>
  <c r="L246" i="65"/>
  <c r="G246" i="65"/>
  <c r="E246" i="65"/>
  <c r="P245" i="65"/>
  <c r="L245" i="65"/>
  <c r="G245" i="65"/>
  <c r="E245" i="65"/>
  <c r="P244" i="65"/>
  <c r="L244" i="65"/>
  <c r="G244" i="65"/>
  <c r="E244" i="65"/>
  <c r="P243" i="65"/>
  <c r="L243" i="65"/>
  <c r="G243" i="65"/>
  <c r="E243" i="65"/>
  <c r="P242" i="65"/>
  <c r="L242" i="65"/>
  <c r="G242" i="65"/>
  <c r="E242" i="65"/>
  <c r="P241" i="65"/>
  <c r="L241" i="65"/>
  <c r="G241" i="65"/>
  <c r="E241" i="65"/>
  <c r="P240" i="65"/>
  <c r="L240" i="65"/>
  <c r="G240" i="65"/>
  <c r="E240" i="65"/>
  <c r="P239" i="65"/>
  <c r="L239" i="65"/>
  <c r="G239" i="65"/>
  <c r="E239" i="65"/>
  <c r="P238" i="65"/>
  <c r="L238" i="65"/>
  <c r="G238" i="65"/>
  <c r="E238" i="65"/>
  <c r="P237" i="65"/>
  <c r="L237" i="65"/>
  <c r="G237" i="65"/>
  <c r="E237" i="65"/>
  <c r="P236" i="65"/>
  <c r="L236" i="65"/>
  <c r="G236" i="65"/>
  <c r="E236" i="65"/>
  <c r="P235" i="65"/>
  <c r="L235" i="65"/>
  <c r="G235" i="65"/>
  <c r="E235" i="65"/>
  <c r="P234" i="65"/>
  <c r="L234" i="65"/>
  <c r="G234" i="65"/>
  <c r="E234" i="65"/>
  <c r="P233" i="65"/>
  <c r="L233" i="65"/>
  <c r="G233" i="65"/>
  <c r="E233" i="65"/>
  <c r="P232" i="65"/>
  <c r="L232" i="65"/>
  <c r="G232" i="65"/>
  <c r="E232" i="65"/>
  <c r="P231" i="65"/>
  <c r="L231" i="65"/>
  <c r="G231" i="65"/>
  <c r="E231" i="65"/>
  <c r="P230" i="65"/>
  <c r="L230" i="65"/>
  <c r="G230" i="65"/>
  <c r="E230" i="65"/>
  <c r="P229" i="65"/>
  <c r="L229" i="65"/>
  <c r="G229" i="65"/>
  <c r="E229" i="65"/>
  <c r="P228" i="65"/>
  <c r="L228" i="65"/>
  <c r="G228" i="65"/>
  <c r="E228" i="65"/>
  <c r="P227" i="65"/>
  <c r="L227" i="65"/>
  <c r="G227" i="65"/>
  <c r="E227" i="65"/>
  <c r="P226" i="65"/>
  <c r="L226" i="65"/>
  <c r="G226" i="65"/>
  <c r="E226" i="65"/>
  <c r="P225" i="65"/>
  <c r="L225" i="65"/>
  <c r="G225" i="65"/>
  <c r="E225" i="65"/>
  <c r="P224" i="65"/>
  <c r="L224" i="65"/>
  <c r="G224" i="65"/>
  <c r="E224" i="65"/>
  <c r="P223" i="65"/>
  <c r="L223" i="65"/>
  <c r="G223" i="65"/>
  <c r="E223" i="65"/>
  <c r="P222" i="65"/>
  <c r="L222" i="65"/>
  <c r="G222" i="65"/>
  <c r="E222" i="65"/>
  <c r="P221" i="65"/>
  <c r="L221" i="65"/>
  <c r="G221" i="65"/>
  <c r="E221" i="65"/>
  <c r="P220" i="65"/>
  <c r="L220" i="65"/>
  <c r="G220" i="65"/>
  <c r="E220" i="65"/>
  <c r="P219" i="65"/>
  <c r="L219" i="65"/>
  <c r="G219" i="65"/>
  <c r="E219" i="65"/>
  <c r="P218" i="65"/>
  <c r="L218" i="65"/>
  <c r="G218" i="65"/>
  <c r="E218" i="65"/>
  <c r="P217" i="65"/>
  <c r="L217" i="65"/>
  <c r="G217" i="65"/>
  <c r="E217" i="65"/>
  <c r="P216" i="65"/>
  <c r="L216" i="65"/>
  <c r="G216" i="65"/>
  <c r="E216" i="65"/>
  <c r="P215" i="65"/>
  <c r="L215" i="65"/>
  <c r="G215" i="65"/>
  <c r="E215" i="65"/>
  <c r="P214" i="65"/>
  <c r="L214" i="65"/>
  <c r="G214" i="65"/>
  <c r="E214" i="65"/>
  <c r="P213" i="65"/>
  <c r="L213" i="65"/>
  <c r="G213" i="65"/>
  <c r="E213" i="65"/>
  <c r="P212" i="65"/>
  <c r="L212" i="65"/>
  <c r="G212" i="65"/>
  <c r="E212" i="65"/>
  <c r="P211" i="65"/>
  <c r="L211" i="65"/>
  <c r="G211" i="65"/>
  <c r="E211" i="65"/>
  <c r="P210" i="65"/>
  <c r="L210" i="65"/>
  <c r="G210" i="65"/>
  <c r="E210" i="65"/>
  <c r="P209" i="65"/>
  <c r="L209" i="65"/>
  <c r="G209" i="65"/>
  <c r="E209" i="65"/>
  <c r="P208" i="65"/>
  <c r="L208" i="65"/>
  <c r="G208" i="65"/>
  <c r="E208" i="65"/>
  <c r="P207" i="65"/>
  <c r="L207" i="65"/>
  <c r="G207" i="65"/>
  <c r="E207" i="65"/>
  <c r="P206" i="65"/>
  <c r="L206" i="65"/>
  <c r="G206" i="65"/>
  <c r="E206" i="65"/>
  <c r="P205" i="65"/>
  <c r="L205" i="65"/>
  <c r="G205" i="65"/>
  <c r="E205" i="65"/>
  <c r="P204" i="65"/>
  <c r="L204" i="65"/>
  <c r="G204" i="65"/>
  <c r="E204" i="65"/>
  <c r="P203" i="65"/>
  <c r="L203" i="65"/>
  <c r="G203" i="65"/>
  <c r="E203" i="65"/>
  <c r="P202" i="65"/>
  <c r="L202" i="65"/>
  <c r="G202" i="65"/>
  <c r="E202" i="65"/>
  <c r="P201" i="65"/>
  <c r="L201" i="65"/>
  <c r="G201" i="65"/>
  <c r="E201" i="65"/>
  <c r="P200" i="65"/>
  <c r="L200" i="65"/>
  <c r="G200" i="65"/>
  <c r="E200" i="65"/>
  <c r="P199" i="65"/>
  <c r="L199" i="65"/>
  <c r="G199" i="65"/>
  <c r="E199" i="65"/>
  <c r="P198" i="65"/>
  <c r="L198" i="65"/>
  <c r="G198" i="65"/>
  <c r="E198" i="65"/>
  <c r="P197" i="65"/>
  <c r="L197" i="65"/>
  <c r="G197" i="65"/>
  <c r="E197" i="65"/>
  <c r="P196" i="65"/>
  <c r="L196" i="65"/>
  <c r="G196" i="65"/>
  <c r="E196" i="65"/>
  <c r="P195" i="65"/>
  <c r="L195" i="65"/>
  <c r="G195" i="65"/>
  <c r="E195" i="65"/>
  <c r="P194" i="65"/>
  <c r="L194" i="65"/>
  <c r="G194" i="65"/>
  <c r="E194" i="65"/>
  <c r="P193" i="65"/>
  <c r="L193" i="65"/>
  <c r="G193" i="65"/>
  <c r="E193" i="65"/>
  <c r="P192" i="65"/>
  <c r="L192" i="65"/>
  <c r="G192" i="65"/>
  <c r="E192" i="65"/>
  <c r="P191" i="65"/>
  <c r="L191" i="65"/>
  <c r="G191" i="65"/>
  <c r="E191" i="65"/>
  <c r="P190" i="65"/>
  <c r="L190" i="65"/>
  <c r="G190" i="65"/>
  <c r="E190" i="65"/>
  <c r="P189" i="65"/>
  <c r="L189" i="65"/>
  <c r="G189" i="65"/>
  <c r="E189" i="65"/>
  <c r="P188" i="65"/>
  <c r="L188" i="65"/>
  <c r="G188" i="65"/>
  <c r="E188" i="65"/>
  <c r="P187" i="65"/>
  <c r="L187" i="65"/>
  <c r="G187" i="65"/>
  <c r="E187" i="65"/>
  <c r="P186" i="65"/>
  <c r="L186" i="65"/>
  <c r="G186" i="65"/>
  <c r="E186" i="65"/>
  <c r="P185" i="65"/>
  <c r="L185" i="65"/>
  <c r="G185" i="65"/>
  <c r="E185" i="65"/>
  <c r="P184" i="65"/>
  <c r="L184" i="65"/>
  <c r="G184" i="65"/>
  <c r="E184" i="65"/>
  <c r="P183" i="65"/>
  <c r="L183" i="65"/>
  <c r="G183" i="65"/>
  <c r="E183" i="65"/>
  <c r="P182" i="65"/>
  <c r="L182" i="65"/>
  <c r="G182" i="65"/>
  <c r="E182" i="65"/>
  <c r="P181" i="65"/>
  <c r="L181" i="65"/>
  <c r="G181" i="65"/>
  <c r="E181" i="65"/>
  <c r="P180" i="65"/>
  <c r="L180" i="65"/>
  <c r="G180" i="65"/>
  <c r="E180" i="65"/>
  <c r="P179" i="65"/>
  <c r="L179" i="65"/>
  <c r="G179" i="65"/>
  <c r="E179" i="65"/>
  <c r="P178" i="65"/>
  <c r="L178" i="65"/>
  <c r="G178" i="65"/>
  <c r="E178" i="65"/>
  <c r="P177" i="65"/>
  <c r="L177" i="65"/>
  <c r="G177" i="65"/>
  <c r="E177" i="65"/>
  <c r="P176" i="65"/>
  <c r="L176" i="65"/>
  <c r="G176" i="65"/>
  <c r="E176" i="65"/>
  <c r="P175" i="65"/>
  <c r="L175" i="65"/>
  <c r="G175" i="65"/>
  <c r="E175" i="65"/>
  <c r="P174" i="65"/>
  <c r="L174" i="65"/>
  <c r="G174" i="65"/>
  <c r="E174" i="65"/>
  <c r="P173" i="65"/>
  <c r="L173" i="65"/>
  <c r="G173" i="65"/>
  <c r="E173" i="65"/>
  <c r="P172" i="65"/>
  <c r="L172" i="65"/>
  <c r="G172" i="65"/>
  <c r="E172" i="65"/>
  <c r="P171" i="65"/>
  <c r="L171" i="65"/>
  <c r="G171" i="65"/>
  <c r="E171" i="65"/>
  <c r="P170" i="65"/>
  <c r="L170" i="65"/>
  <c r="G170" i="65"/>
  <c r="E170" i="65"/>
  <c r="P169" i="65"/>
  <c r="L169" i="65"/>
  <c r="G169" i="65"/>
  <c r="E169" i="65"/>
  <c r="P168" i="65"/>
  <c r="L168" i="65"/>
  <c r="G168" i="65"/>
  <c r="E168" i="65"/>
  <c r="P167" i="65"/>
  <c r="L167" i="65"/>
  <c r="G167" i="65"/>
  <c r="E167" i="65"/>
  <c r="P166" i="65"/>
  <c r="L166" i="65"/>
  <c r="G166" i="65"/>
  <c r="E166" i="65"/>
  <c r="P165" i="65"/>
  <c r="L165" i="65"/>
  <c r="G165" i="65"/>
  <c r="E165" i="65"/>
  <c r="P164" i="65"/>
  <c r="L164" i="65"/>
  <c r="G164" i="65"/>
  <c r="E164" i="65"/>
  <c r="P163" i="65"/>
  <c r="L163" i="65"/>
  <c r="G163" i="65"/>
  <c r="E163" i="65"/>
  <c r="P162" i="65"/>
  <c r="L162" i="65"/>
  <c r="G162" i="65"/>
  <c r="E162" i="65"/>
  <c r="P161" i="65"/>
  <c r="L161" i="65"/>
  <c r="G161" i="65"/>
  <c r="E161" i="65"/>
  <c r="P160" i="65"/>
  <c r="L160" i="65"/>
  <c r="G160" i="65"/>
  <c r="E160" i="65"/>
  <c r="P159" i="65"/>
  <c r="L159" i="65"/>
  <c r="G159" i="65"/>
  <c r="E159" i="65"/>
  <c r="P158" i="65"/>
  <c r="L158" i="65"/>
  <c r="G158" i="65"/>
  <c r="E158" i="65"/>
  <c r="P157" i="65"/>
  <c r="L157" i="65"/>
  <c r="G157" i="65"/>
  <c r="E157" i="65"/>
  <c r="P156" i="65"/>
  <c r="L156" i="65"/>
  <c r="G156" i="65"/>
  <c r="E156" i="65"/>
  <c r="P155" i="65"/>
  <c r="L155" i="65"/>
  <c r="G155" i="65"/>
  <c r="E155" i="65"/>
  <c r="P154" i="65"/>
  <c r="L154" i="65"/>
  <c r="G154" i="65"/>
  <c r="E154" i="65"/>
  <c r="P153" i="65"/>
  <c r="L153" i="65"/>
  <c r="G153" i="65"/>
  <c r="E153" i="65"/>
  <c r="P152" i="65"/>
  <c r="L152" i="65"/>
  <c r="G152" i="65"/>
  <c r="E152" i="65"/>
  <c r="P151" i="65"/>
  <c r="L151" i="65"/>
  <c r="G151" i="65"/>
  <c r="E151" i="65"/>
  <c r="P150" i="65"/>
  <c r="L150" i="65"/>
  <c r="G150" i="65"/>
  <c r="E150" i="65"/>
  <c r="P149" i="65"/>
  <c r="L149" i="65"/>
  <c r="G149" i="65"/>
  <c r="E149" i="65"/>
  <c r="P148" i="65"/>
  <c r="L148" i="65"/>
  <c r="G148" i="65"/>
  <c r="E148" i="65"/>
  <c r="P147" i="65"/>
  <c r="L147" i="65"/>
  <c r="G147" i="65"/>
  <c r="E147" i="65"/>
  <c r="P146" i="65"/>
  <c r="L146" i="65"/>
  <c r="G146" i="65"/>
  <c r="E146" i="65"/>
  <c r="P145" i="65"/>
  <c r="L145" i="65"/>
  <c r="G145" i="65"/>
  <c r="E145" i="65"/>
  <c r="P144" i="65"/>
  <c r="L144" i="65"/>
  <c r="G144" i="65"/>
  <c r="E144" i="65"/>
  <c r="P143" i="65"/>
  <c r="L143" i="65"/>
  <c r="G143" i="65"/>
  <c r="E143" i="65"/>
  <c r="P142" i="65"/>
  <c r="L142" i="65"/>
  <c r="G142" i="65"/>
  <c r="E142" i="65"/>
  <c r="P141" i="65"/>
  <c r="L141" i="65"/>
  <c r="G141" i="65"/>
  <c r="E141" i="65"/>
  <c r="P140" i="65"/>
  <c r="L140" i="65"/>
  <c r="G140" i="65"/>
  <c r="E140" i="65"/>
  <c r="P139" i="65"/>
  <c r="L139" i="65"/>
  <c r="G139" i="65"/>
  <c r="E139" i="65"/>
  <c r="P138" i="65"/>
  <c r="L138" i="65"/>
  <c r="G138" i="65"/>
  <c r="E138" i="65"/>
  <c r="P137" i="65"/>
  <c r="L137" i="65"/>
  <c r="G137" i="65"/>
  <c r="E137" i="65"/>
  <c r="P136" i="65"/>
  <c r="L136" i="65"/>
  <c r="G136" i="65"/>
  <c r="E136" i="65"/>
  <c r="P135" i="65"/>
  <c r="L135" i="65"/>
  <c r="G135" i="65"/>
  <c r="E135" i="65"/>
  <c r="P134" i="65"/>
  <c r="L134" i="65"/>
  <c r="G134" i="65"/>
  <c r="E134" i="65"/>
  <c r="P133" i="65"/>
  <c r="L133" i="65"/>
  <c r="G133" i="65"/>
  <c r="E133" i="65"/>
  <c r="P132" i="65"/>
  <c r="L132" i="65"/>
  <c r="G132" i="65"/>
  <c r="E132" i="65"/>
  <c r="P131" i="65"/>
  <c r="L131" i="65"/>
  <c r="G131" i="65"/>
  <c r="E131" i="65"/>
  <c r="P130" i="65"/>
  <c r="L130" i="65"/>
  <c r="G130" i="65"/>
  <c r="E130" i="65"/>
  <c r="P129" i="65"/>
  <c r="L129" i="65"/>
  <c r="G129" i="65"/>
  <c r="E129" i="65"/>
  <c r="P128" i="65"/>
  <c r="L128" i="65"/>
  <c r="G128" i="65"/>
  <c r="E128" i="65"/>
  <c r="P127" i="65"/>
  <c r="L127" i="65"/>
  <c r="G127" i="65"/>
  <c r="E127" i="65"/>
  <c r="P126" i="65"/>
  <c r="L126" i="65"/>
  <c r="G126" i="65"/>
  <c r="E126" i="65"/>
  <c r="P125" i="65"/>
  <c r="L125" i="65"/>
  <c r="G125" i="65"/>
  <c r="E125" i="65"/>
  <c r="P124" i="65"/>
  <c r="L124" i="65"/>
  <c r="G124" i="65"/>
  <c r="E124" i="65"/>
  <c r="P123" i="65"/>
  <c r="L123" i="65"/>
  <c r="G123" i="65"/>
  <c r="E123" i="65"/>
  <c r="P122" i="65"/>
  <c r="L122" i="65"/>
  <c r="G122" i="65"/>
  <c r="E122" i="65"/>
  <c r="P121" i="65"/>
  <c r="L121" i="65"/>
  <c r="G121" i="65"/>
  <c r="E121" i="65"/>
  <c r="P120" i="65"/>
  <c r="L120" i="65"/>
  <c r="G120" i="65"/>
  <c r="E120" i="65"/>
  <c r="P119" i="65"/>
  <c r="L119" i="65"/>
  <c r="G119" i="65"/>
  <c r="E119" i="65"/>
  <c r="P118" i="65"/>
  <c r="L118" i="65"/>
  <c r="G118" i="65"/>
  <c r="E118" i="65"/>
  <c r="P117" i="65"/>
  <c r="L117" i="65"/>
  <c r="G117" i="65"/>
  <c r="E117" i="65"/>
  <c r="P116" i="65"/>
  <c r="L116" i="65"/>
  <c r="G116" i="65"/>
  <c r="E116" i="65"/>
  <c r="P115" i="65"/>
  <c r="L115" i="65"/>
  <c r="G115" i="65"/>
  <c r="E115" i="65"/>
  <c r="P114" i="65"/>
  <c r="L114" i="65"/>
  <c r="G114" i="65"/>
  <c r="E114" i="65"/>
  <c r="P113" i="65"/>
  <c r="L113" i="65"/>
  <c r="G113" i="65"/>
  <c r="E113" i="65"/>
  <c r="P112" i="65"/>
  <c r="L112" i="65"/>
  <c r="G112" i="65"/>
  <c r="E112" i="65"/>
  <c r="P111" i="65"/>
  <c r="L111" i="65"/>
  <c r="G111" i="65"/>
  <c r="E111" i="65"/>
  <c r="P110" i="65"/>
  <c r="L110" i="65"/>
  <c r="G110" i="65"/>
  <c r="E110" i="65"/>
  <c r="P109" i="65"/>
  <c r="L109" i="65"/>
  <c r="G109" i="65"/>
  <c r="E109" i="65"/>
  <c r="P108" i="65"/>
  <c r="L108" i="65"/>
  <c r="G108" i="65"/>
  <c r="E108" i="65"/>
  <c r="P107" i="65"/>
  <c r="L107" i="65"/>
  <c r="G107" i="65"/>
  <c r="E107" i="65"/>
  <c r="P106" i="65"/>
  <c r="L106" i="65"/>
  <c r="G106" i="65"/>
  <c r="E106" i="65"/>
  <c r="P105" i="65"/>
  <c r="L105" i="65"/>
  <c r="G105" i="65"/>
  <c r="E105" i="65"/>
  <c r="P104" i="65"/>
  <c r="L104" i="65"/>
  <c r="G104" i="65"/>
  <c r="E104" i="65"/>
  <c r="P103" i="65"/>
  <c r="L103" i="65"/>
  <c r="G103" i="65"/>
  <c r="E103" i="65"/>
  <c r="P102" i="65"/>
  <c r="L102" i="65"/>
  <c r="G102" i="65"/>
  <c r="E102" i="65"/>
  <c r="P101" i="65"/>
  <c r="L101" i="65"/>
  <c r="G101" i="65"/>
  <c r="E101" i="65"/>
  <c r="P100" i="65"/>
  <c r="L100" i="65"/>
  <c r="G100" i="65"/>
  <c r="E100" i="65"/>
  <c r="P99" i="65"/>
  <c r="L99" i="65"/>
  <c r="G99" i="65"/>
  <c r="E99" i="65"/>
  <c r="P98" i="65"/>
  <c r="L98" i="65"/>
  <c r="G98" i="65"/>
  <c r="E98" i="65"/>
  <c r="P97" i="65"/>
  <c r="L97" i="65"/>
  <c r="G97" i="65"/>
  <c r="E97" i="65"/>
  <c r="P96" i="65"/>
  <c r="L96" i="65"/>
  <c r="G96" i="65"/>
  <c r="E96" i="65"/>
  <c r="P95" i="65"/>
  <c r="L95" i="65"/>
  <c r="G95" i="65"/>
  <c r="E95" i="65"/>
  <c r="P94" i="65"/>
  <c r="L94" i="65"/>
  <c r="G94" i="65"/>
  <c r="E94" i="65"/>
  <c r="P93" i="65"/>
  <c r="L93" i="65"/>
  <c r="G93" i="65"/>
  <c r="E93" i="65"/>
  <c r="P92" i="65"/>
  <c r="L92" i="65"/>
  <c r="G92" i="65"/>
  <c r="E92" i="65"/>
  <c r="P91" i="65"/>
  <c r="L91" i="65"/>
  <c r="G91" i="65"/>
  <c r="E91" i="65"/>
  <c r="P90" i="65"/>
  <c r="L90" i="65"/>
  <c r="G90" i="65"/>
  <c r="E90" i="65"/>
  <c r="P89" i="65"/>
  <c r="L89" i="65"/>
  <c r="G89" i="65"/>
  <c r="E89" i="65"/>
  <c r="P88" i="65"/>
  <c r="L88" i="65"/>
  <c r="G88" i="65"/>
  <c r="E88" i="65"/>
  <c r="P87" i="65"/>
  <c r="L87" i="65"/>
  <c r="G87" i="65"/>
  <c r="E87" i="65"/>
  <c r="P86" i="65"/>
  <c r="L86" i="65"/>
  <c r="G86" i="65"/>
  <c r="E86" i="65"/>
  <c r="P85" i="65"/>
  <c r="L85" i="65"/>
  <c r="G85" i="65"/>
  <c r="E85" i="65"/>
  <c r="P84" i="65"/>
  <c r="L84" i="65"/>
  <c r="G84" i="65"/>
  <c r="E84" i="65"/>
  <c r="P83" i="65"/>
  <c r="L83" i="65"/>
  <c r="G83" i="65"/>
  <c r="E83" i="65"/>
  <c r="P82" i="65"/>
  <c r="L82" i="65"/>
  <c r="G82" i="65"/>
  <c r="E82" i="65"/>
  <c r="P81" i="65"/>
  <c r="L81" i="65"/>
  <c r="G81" i="65"/>
  <c r="E81" i="65"/>
  <c r="P80" i="65"/>
  <c r="L80" i="65"/>
  <c r="G80" i="65"/>
  <c r="E80" i="65"/>
  <c r="P79" i="65"/>
  <c r="L79" i="65"/>
  <c r="G79" i="65"/>
  <c r="E79" i="65"/>
  <c r="P78" i="65"/>
  <c r="L78" i="65"/>
  <c r="G78" i="65"/>
  <c r="E78" i="65"/>
  <c r="P77" i="65"/>
  <c r="L77" i="65"/>
  <c r="G77" i="65"/>
  <c r="E77" i="65"/>
  <c r="P76" i="65"/>
  <c r="L76" i="65"/>
  <c r="G76" i="65"/>
  <c r="E76" i="65"/>
  <c r="P75" i="65"/>
  <c r="L75" i="65"/>
  <c r="G75" i="65"/>
  <c r="E75" i="65"/>
  <c r="P74" i="65"/>
  <c r="L74" i="65"/>
  <c r="G74" i="65"/>
  <c r="E74" i="65"/>
  <c r="P73" i="65"/>
  <c r="L73" i="65"/>
  <c r="G73" i="65"/>
  <c r="E73" i="65"/>
  <c r="P72" i="65"/>
  <c r="L72" i="65"/>
  <c r="G72" i="65"/>
  <c r="E72" i="65"/>
  <c r="P71" i="65"/>
  <c r="L71" i="65"/>
  <c r="G71" i="65"/>
  <c r="E71" i="65"/>
  <c r="P70" i="65"/>
  <c r="L70" i="65"/>
  <c r="G70" i="65"/>
  <c r="E70" i="65"/>
  <c r="P69" i="65"/>
  <c r="L69" i="65"/>
  <c r="G69" i="65"/>
  <c r="E69" i="65"/>
  <c r="P68" i="65"/>
  <c r="L68" i="65"/>
  <c r="G68" i="65"/>
  <c r="E68" i="65"/>
  <c r="P67" i="65"/>
  <c r="L67" i="65"/>
  <c r="G67" i="65"/>
  <c r="E67" i="65"/>
  <c r="P66" i="65"/>
  <c r="L66" i="65"/>
  <c r="G66" i="65"/>
  <c r="E66" i="65"/>
  <c r="P65" i="65"/>
  <c r="L65" i="65"/>
  <c r="G65" i="65"/>
  <c r="E65" i="65"/>
  <c r="P64" i="65"/>
  <c r="L64" i="65"/>
  <c r="G64" i="65"/>
  <c r="E64" i="65"/>
  <c r="P63" i="65"/>
  <c r="L63" i="65"/>
  <c r="G63" i="65"/>
  <c r="E63" i="65"/>
  <c r="P62" i="65"/>
  <c r="L62" i="65"/>
  <c r="G62" i="65"/>
  <c r="E62" i="65"/>
  <c r="P61" i="65"/>
  <c r="L61" i="65"/>
  <c r="G61" i="65"/>
  <c r="E61" i="65"/>
  <c r="P60" i="65"/>
  <c r="L60" i="65"/>
  <c r="G60" i="65"/>
  <c r="E60" i="65"/>
  <c r="P59" i="65"/>
  <c r="L59" i="65"/>
  <c r="G59" i="65"/>
  <c r="E59" i="65"/>
  <c r="P58" i="65"/>
  <c r="L58" i="65"/>
  <c r="G58" i="65"/>
  <c r="E58" i="65"/>
  <c r="P57" i="65"/>
  <c r="L57" i="65"/>
  <c r="G57" i="65"/>
  <c r="E57" i="65"/>
  <c r="P56" i="65"/>
  <c r="L56" i="65"/>
  <c r="G56" i="65"/>
  <c r="E56" i="65"/>
  <c r="P55" i="65"/>
  <c r="L55" i="65"/>
  <c r="G55" i="65"/>
  <c r="E55" i="65"/>
  <c r="P54" i="65"/>
  <c r="L54" i="65"/>
  <c r="G54" i="65"/>
  <c r="E54" i="65"/>
  <c r="P53" i="65"/>
  <c r="L53" i="65"/>
  <c r="G53" i="65"/>
  <c r="E53" i="65"/>
  <c r="P52" i="65"/>
  <c r="L52" i="65"/>
  <c r="G52" i="65"/>
  <c r="E52" i="65"/>
  <c r="P51" i="65"/>
  <c r="L51" i="65"/>
  <c r="G51" i="65"/>
  <c r="E51" i="65"/>
  <c r="P50" i="65"/>
  <c r="L50" i="65"/>
  <c r="G50" i="65"/>
  <c r="E50" i="65"/>
  <c r="P49" i="65"/>
  <c r="L49" i="65"/>
  <c r="G49" i="65"/>
  <c r="E49" i="65"/>
  <c r="P48" i="65"/>
  <c r="L48" i="65"/>
  <c r="G48" i="65"/>
  <c r="E48" i="65"/>
  <c r="P47" i="65"/>
  <c r="L47" i="65"/>
  <c r="G47" i="65"/>
  <c r="E47" i="65"/>
  <c r="P46" i="65"/>
  <c r="L46" i="65"/>
  <c r="G46" i="65"/>
  <c r="E46" i="65"/>
  <c r="P45" i="65"/>
  <c r="L45" i="65"/>
  <c r="G45" i="65"/>
  <c r="E45" i="65"/>
  <c r="P44" i="65"/>
  <c r="L44" i="65"/>
  <c r="G44" i="65"/>
  <c r="E44" i="65"/>
  <c r="P43" i="65"/>
  <c r="L43" i="65"/>
  <c r="G43" i="65"/>
  <c r="E43" i="65"/>
  <c r="P42" i="65"/>
  <c r="L42" i="65"/>
  <c r="G42" i="65"/>
  <c r="E42" i="65"/>
  <c r="P41" i="65"/>
  <c r="L41" i="65"/>
  <c r="G41" i="65"/>
  <c r="E41" i="65"/>
  <c r="P40" i="65"/>
  <c r="L40" i="65"/>
  <c r="G40" i="65"/>
  <c r="E40" i="65"/>
  <c r="P39" i="65"/>
  <c r="L39" i="65"/>
  <c r="G39" i="65"/>
  <c r="E39" i="65"/>
  <c r="P38" i="65"/>
  <c r="L38" i="65"/>
  <c r="G38" i="65"/>
  <c r="E38" i="65"/>
  <c r="P37" i="65"/>
  <c r="L37" i="65"/>
  <c r="G37" i="65"/>
  <c r="E37" i="65"/>
  <c r="P36" i="65"/>
  <c r="L36" i="65"/>
  <c r="G36" i="65"/>
  <c r="E36" i="65"/>
  <c r="P35" i="65"/>
  <c r="L35" i="65"/>
  <c r="G35" i="65"/>
  <c r="E35" i="65"/>
  <c r="P34" i="65"/>
  <c r="L34" i="65"/>
  <c r="G34" i="65"/>
  <c r="E34" i="65"/>
  <c r="P33" i="65"/>
  <c r="L33" i="65"/>
  <c r="G33" i="65"/>
  <c r="E33" i="65"/>
  <c r="P32" i="65"/>
  <c r="L32" i="65"/>
  <c r="G32" i="65"/>
  <c r="E32" i="65"/>
  <c r="P31" i="65"/>
  <c r="L31" i="65"/>
  <c r="G31" i="65"/>
  <c r="E31" i="65"/>
  <c r="P30" i="65"/>
  <c r="L30" i="65"/>
  <c r="G30" i="65"/>
  <c r="E30" i="65"/>
  <c r="P29" i="65"/>
  <c r="L29" i="65"/>
  <c r="G29" i="65"/>
  <c r="E29" i="65"/>
  <c r="P28" i="65"/>
  <c r="L28" i="65"/>
  <c r="G28" i="65"/>
  <c r="E28" i="65"/>
  <c r="P27" i="65"/>
  <c r="L27" i="65"/>
  <c r="G27" i="65"/>
  <c r="E27" i="65"/>
  <c r="P26" i="65"/>
  <c r="L26" i="65"/>
  <c r="G26" i="65"/>
  <c r="E26" i="65"/>
  <c r="P25" i="65"/>
  <c r="L25" i="65"/>
  <c r="G25" i="65"/>
  <c r="E25" i="65"/>
  <c r="P24" i="65"/>
  <c r="L24" i="65"/>
  <c r="G24" i="65"/>
  <c r="E24" i="65"/>
  <c r="P23" i="65"/>
  <c r="L23" i="65"/>
  <c r="G23" i="65"/>
  <c r="E23" i="65"/>
  <c r="P22" i="65"/>
  <c r="L22" i="65"/>
  <c r="G22" i="65"/>
  <c r="E22" i="65"/>
  <c r="P21" i="65"/>
  <c r="L21" i="65"/>
  <c r="G21" i="65"/>
  <c r="E21" i="65"/>
  <c r="P20" i="65"/>
  <c r="L20" i="65"/>
  <c r="G20" i="65"/>
  <c r="E20" i="65"/>
  <c r="P19" i="65"/>
  <c r="L19" i="65"/>
  <c r="G19" i="65"/>
  <c r="E19" i="65"/>
  <c r="P18" i="65"/>
  <c r="L18" i="65"/>
  <c r="G18" i="65"/>
  <c r="E18" i="65"/>
  <c r="P17" i="65"/>
  <c r="L17" i="65"/>
  <c r="G17" i="65"/>
  <c r="E17" i="65"/>
  <c r="P16" i="65"/>
  <c r="L16" i="65"/>
  <c r="G16" i="65"/>
  <c r="E16" i="65"/>
  <c r="P15" i="65"/>
  <c r="L15" i="65"/>
  <c r="G15" i="65"/>
  <c r="E15" i="65"/>
  <c r="P14" i="65"/>
  <c r="L14" i="65"/>
  <c r="G14" i="65"/>
  <c r="E14" i="65"/>
  <c r="P13" i="65"/>
  <c r="L13" i="65"/>
  <c r="G13" i="65"/>
  <c r="E13" i="65"/>
  <c r="P12" i="65"/>
  <c r="L12" i="65"/>
  <c r="G12" i="65"/>
  <c r="E12" i="65"/>
  <c r="P11" i="65"/>
  <c r="L11" i="65"/>
  <c r="G11" i="65"/>
  <c r="E11" i="65"/>
  <c r="P10" i="65"/>
  <c r="L10" i="65"/>
  <c r="G10" i="65"/>
  <c r="E10" i="65"/>
  <c r="P9" i="65"/>
  <c r="L9" i="65"/>
  <c r="G9" i="65"/>
  <c r="E9" i="65"/>
  <c r="P8" i="65"/>
  <c r="L8" i="65"/>
  <c r="G8" i="65"/>
  <c r="E8" i="65"/>
  <c r="P7" i="65"/>
  <c r="L7" i="65"/>
  <c r="G7" i="65"/>
  <c r="E7" i="65"/>
  <c r="P468" i="64"/>
  <c r="L468" i="64"/>
  <c r="G468" i="64"/>
  <c r="E468" i="64"/>
  <c r="P467" i="64"/>
  <c r="L467" i="64"/>
  <c r="G467" i="64"/>
  <c r="E467" i="64"/>
  <c r="P466" i="64"/>
  <c r="L466" i="64"/>
  <c r="G466" i="64"/>
  <c r="E466" i="64"/>
  <c r="P465" i="64"/>
  <c r="L465" i="64"/>
  <c r="G465" i="64"/>
  <c r="E465" i="64"/>
  <c r="P464" i="64"/>
  <c r="L464" i="64"/>
  <c r="G464" i="64"/>
  <c r="E464" i="64"/>
  <c r="P463" i="64"/>
  <c r="L463" i="64"/>
  <c r="G463" i="64"/>
  <c r="E463" i="64"/>
  <c r="P462" i="64"/>
  <c r="L462" i="64"/>
  <c r="G462" i="64"/>
  <c r="E462" i="64"/>
  <c r="P461" i="64"/>
  <c r="L461" i="64"/>
  <c r="G461" i="64"/>
  <c r="E461" i="64"/>
  <c r="P460" i="64"/>
  <c r="L460" i="64"/>
  <c r="G460" i="64"/>
  <c r="E460" i="64"/>
  <c r="P459" i="64"/>
  <c r="L459" i="64"/>
  <c r="G459" i="64"/>
  <c r="E459" i="64"/>
  <c r="P458" i="64"/>
  <c r="L458" i="64"/>
  <c r="G458" i="64"/>
  <c r="E458" i="64"/>
  <c r="P457" i="64"/>
  <c r="L457" i="64"/>
  <c r="G457" i="64"/>
  <c r="E457" i="64"/>
  <c r="P456" i="64"/>
  <c r="L456" i="64"/>
  <c r="G456" i="64"/>
  <c r="E456" i="64"/>
  <c r="P455" i="64"/>
  <c r="L455" i="64"/>
  <c r="G455" i="64"/>
  <c r="E455" i="64"/>
  <c r="P454" i="64"/>
  <c r="L454" i="64"/>
  <c r="G454" i="64"/>
  <c r="E454" i="64"/>
  <c r="P453" i="64"/>
  <c r="L453" i="64"/>
  <c r="G453" i="64"/>
  <c r="E453" i="64"/>
  <c r="P452" i="64"/>
  <c r="L452" i="64"/>
  <c r="G452" i="64"/>
  <c r="E452" i="64"/>
  <c r="P451" i="64"/>
  <c r="L451" i="64"/>
  <c r="G451" i="64"/>
  <c r="E451" i="64"/>
  <c r="P450" i="64"/>
  <c r="L450" i="64"/>
  <c r="G450" i="64"/>
  <c r="E450" i="64"/>
  <c r="P449" i="64"/>
  <c r="L449" i="64"/>
  <c r="G449" i="64"/>
  <c r="E449" i="64"/>
  <c r="P448" i="64"/>
  <c r="L448" i="64"/>
  <c r="G448" i="64"/>
  <c r="E448" i="64"/>
  <c r="P447" i="64"/>
  <c r="L447" i="64"/>
  <c r="G447" i="64"/>
  <c r="E447" i="64"/>
  <c r="P446" i="64"/>
  <c r="L446" i="64"/>
  <c r="G446" i="64"/>
  <c r="E446" i="64"/>
  <c r="P445" i="64"/>
  <c r="L445" i="64"/>
  <c r="G445" i="64"/>
  <c r="E445" i="64"/>
  <c r="P444" i="64"/>
  <c r="L444" i="64"/>
  <c r="G444" i="64"/>
  <c r="E444" i="64"/>
  <c r="P443" i="64"/>
  <c r="L443" i="64"/>
  <c r="G443" i="64"/>
  <c r="E443" i="64"/>
  <c r="P442" i="64"/>
  <c r="L442" i="64"/>
  <c r="G442" i="64"/>
  <c r="E442" i="64"/>
  <c r="P441" i="64"/>
  <c r="L441" i="64"/>
  <c r="G441" i="64"/>
  <c r="E441" i="64"/>
  <c r="P440" i="64"/>
  <c r="L440" i="64"/>
  <c r="G440" i="64"/>
  <c r="E440" i="64"/>
  <c r="P439" i="64"/>
  <c r="L439" i="64"/>
  <c r="G439" i="64"/>
  <c r="E439" i="64"/>
  <c r="P438" i="64"/>
  <c r="L438" i="64"/>
  <c r="G438" i="64"/>
  <c r="E438" i="64"/>
  <c r="P437" i="64"/>
  <c r="L437" i="64"/>
  <c r="G437" i="64"/>
  <c r="E437" i="64"/>
  <c r="P436" i="64"/>
  <c r="L436" i="64"/>
  <c r="G436" i="64"/>
  <c r="E436" i="64"/>
  <c r="P435" i="64"/>
  <c r="L435" i="64"/>
  <c r="G435" i="64"/>
  <c r="E435" i="64"/>
  <c r="P434" i="64"/>
  <c r="L434" i="64"/>
  <c r="G434" i="64"/>
  <c r="E434" i="64"/>
  <c r="P433" i="64"/>
  <c r="L433" i="64"/>
  <c r="G433" i="64"/>
  <c r="E433" i="64"/>
  <c r="P432" i="64"/>
  <c r="L432" i="64"/>
  <c r="G432" i="64"/>
  <c r="E432" i="64"/>
  <c r="P431" i="64"/>
  <c r="L431" i="64"/>
  <c r="G431" i="64"/>
  <c r="E431" i="64"/>
  <c r="P430" i="64"/>
  <c r="L430" i="64"/>
  <c r="G430" i="64"/>
  <c r="E430" i="64"/>
  <c r="P429" i="64"/>
  <c r="L429" i="64"/>
  <c r="G429" i="64"/>
  <c r="E429" i="64"/>
  <c r="P428" i="64"/>
  <c r="L428" i="64"/>
  <c r="G428" i="64"/>
  <c r="E428" i="64"/>
  <c r="P427" i="64"/>
  <c r="L427" i="64"/>
  <c r="G427" i="64"/>
  <c r="E427" i="64"/>
  <c r="P426" i="64"/>
  <c r="L426" i="64"/>
  <c r="G426" i="64"/>
  <c r="E426" i="64"/>
  <c r="P425" i="64"/>
  <c r="L425" i="64"/>
  <c r="G425" i="64"/>
  <c r="E425" i="64"/>
  <c r="P424" i="64"/>
  <c r="L424" i="64"/>
  <c r="G424" i="64"/>
  <c r="E424" i="64"/>
  <c r="P423" i="64"/>
  <c r="L423" i="64"/>
  <c r="G423" i="64"/>
  <c r="E423" i="64"/>
  <c r="P422" i="64"/>
  <c r="L422" i="64"/>
  <c r="G422" i="64"/>
  <c r="E422" i="64"/>
  <c r="P421" i="64"/>
  <c r="L421" i="64"/>
  <c r="G421" i="64"/>
  <c r="E421" i="64"/>
  <c r="P420" i="64"/>
  <c r="L420" i="64"/>
  <c r="G420" i="64"/>
  <c r="E420" i="64"/>
  <c r="P419" i="64"/>
  <c r="L419" i="64"/>
  <c r="G419" i="64"/>
  <c r="E419" i="64"/>
  <c r="P418" i="64"/>
  <c r="L418" i="64"/>
  <c r="G418" i="64"/>
  <c r="E418" i="64"/>
  <c r="P417" i="64"/>
  <c r="L417" i="64"/>
  <c r="G417" i="64"/>
  <c r="E417" i="64"/>
  <c r="P416" i="64"/>
  <c r="L416" i="64"/>
  <c r="G416" i="64"/>
  <c r="E416" i="64"/>
  <c r="P415" i="64"/>
  <c r="L415" i="64"/>
  <c r="G415" i="64"/>
  <c r="E415" i="64"/>
  <c r="P414" i="64"/>
  <c r="L414" i="64"/>
  <c r="G414" i="64"/>
  <c r="E414" i="64"/>
  <c r="P413" i="64"/>
  <c r="L413" i="64"/>
  <c r="G413" i="64"/>
  <c r="E413" i="64"/>
  <c r="P412" i="64"/>
  <c r="L412" i="64"/>
  <c r="G412" i="64"/>
  <c r="E412" i="64"/>
  <c r="P411" i="64"/>
  <c r="L411" i="64"/>
  <c r="G411" i="64"/>
  <c r="E411" i="64"/>
  <c r="P410" i="64"/>
  <c r="L410" i="64"/>
  <c r="G410" i="64"/>
  <c r="E410" i="64"/>
  <c r="P409" i="64"/>
  <c r="L409" i="64"/>
  <c r="G409" i="64"/>
  <c r="E409" i="64"/>
  <c r="P408" i="64"/>
  <c r="L408" i="64"/>
  <c r="G408" i="64"/>
  <c r="E408" i="64"/>
  <c r="P407" i="64"/>
  <c r="L407" i="64"/>
  <c r="G407" i="64"/>
  <c r="E407" i="64"/>
  <c r="P406" i="64"/>
  <c r="L406" i="64"/>
  <c r="G406" i="64"/>
  <c r="E406" i="64"/>
  <c r="P405" i="64"/>
  <c r="L405" i="64"/>
  <c r="G405" i="64"/>
  <c r="E405" i="64"/>
  <c r="P404" i="64"/>
  <c r="L404" i="64"/>
  <c r="G404" i="64"/>
  <c r="E404" i="64"/>
  <c r="P403" i="64"/>
  <c r="L403" i="64"/>
  <c r="G403" i="64"/>
  <c r="E403" i="64"/>
  <c r="P402" i="64"/>
  <c r="L402" i="64"/>
  <c r="G402" i="64"/>
  <c r="E402" i="64"/>
  <c r="P401" i="64"/>
  <c r="L401" i="64"/>
  <c r="G401" i="64"/>
  <c r="E401" i="64"/>
  <c r="P400" i="64"/>
  <c r="L400" i="64"/>
  <c r="G400" i="64"/>
  <c r="E400" i="64"/>
  <c r="P399" i="64"/>
  <c r="L399" i="64"/>
  <c r="G399" i="64"/>
  <c r="E399" i="64"/>
  <c r="P398" i="64"/>
  <c r="L398" i="64"/>
  <c r="G398" i="64"/>
  <c r="E398" i="64"/>
  <c r="P397" i="64"/>
  <c r="L397" i="64"/>
  <c r="G397" i="64"/>
  <c r="E397" i="64"/>
  <c r="P396" i="64"/>
  <c r="L396" i="64"/>
  <c r="G396" i="64"/>
  <c r="E396" i="64"/>
  <c r="P395" i="64"/>
  <c r="L395" i="64"/>
  <c r="G395" i="64"/>
  <c r="E395" i="64"/>
  <c r="P394" i="64"/>
  <c r="L394" i="64"/>
  <c r="G394" i="64"/>
  <c r="E394" i="64"/>
  <c r="P393" i="64"/>
  <c r="L393" i="64"/>
  <c r="G393" i="64"/>
  <c r="E393" i="64"/>
  <c r="P392" i="64"/>
  <c r="L392" i="64"/>
  <c r="G392" i="64"/>
  <c r="E392" i="64"/>
  <c r="P391" i="64"/>
  <c r="L391" i="64"/>
  <c r="G391" i="64"/>
  <c r="E391" i="64"/>
  <c r="P390" i="64"/>
  <c r="L390" i="64"/>
  <c r="G390" i="64"/>
  <c r="E390" i="64"/>
  <c r="P389" i="64"/>
  <c r="L389" i="64"/>
  <c r="G389" i="64"/>
  <c r="E389" i="64"/>
  <c r="P388" i="64"/>
  <c r="L388" i="64"/>
  <c r="G388" i="64"/>
  <c r="E388" i="64"/>
  <c r="P387" i="64"/>
  <c r="L387" i="64"/>
  <c r="G387" i="64"/>
  <c r="E387" i="64"/>
  <c r="P386" i="64"/>
  <c r="L386" i="64"/>
  <c r="G386" i="64"/>
  <c r="E386" i="64"/>
  <c r="P385" i="64"/>
  <c r="L385" i="64"/>
  <c r="G385" i="64"/>
  <c r="E385" i="64"/>
  <c r="P384" i="64"/>
  <c r="L384" i="64"/>
  <c r="G384" i="64"/>
  <c r="E384" i="64"/>
  <c r="P383" i="64"/>
  <c r="L383" i="64"/>
  <c r="G383" i="64"/>
  <c r="E383" i="64"/>
  <c r="P382" i="64"/>
  <c r="L382" i="64"/>
  <c r="G382" i="64"/>
  <c r="E382" i="64"/>
  <c r="P381" i="64"/>
  <c r="L381" i="64"/>
  <c r="G381" i="64"/>
  <c r="E381" i="64"/>
  <c r="P380" i="64"/>
  <c r="L380" i="64"/>
  <c r="G380" i="64"/>
  <c r="E380" i="64"/>
  <c r="P379" i="64"/>
  <c r="L379" i="64"/>
  <c r="G379" i="64"/>
  <c r="E379" i="64"/>
  <c r="P378" i="64"/>
  <c r="L378" i="64"/>
  <c r="G378" i="64"/>
  <c r="E378" i="64"/>
  <c r="P377" i="64"/>
  <c r="L377" i="64"/>
  <c r="G377" i="64"/>
  <c r="E377" i="64"/>
  <c r="P376" i="64"/>
  <c r="L376" i="64"/>
  <c r="G376" i="64"/>
  <c r="E376" i="64"/>
  <c r="P375" i="64"/>
  <c r="L375" i="64"/>
  <c r="G375" i="64"/>
  <c r="E375" i="64"/>
  <c r="P374" i="64"/>
  <c r="L374" i="64"/>
  <c r="G374" i="64"/>
  <c r="E374" i="64"/>
  <c r="P373" i="64"/>
  <c r="L373" i="64"/>
  <c r="G373" i="64"/>
  <c r="E373" i="64"/>
  <c r="P372" i="64"/>
  <c r="L372" i="64"/>
  <c r="G372" i="64"/>
  <c r="E372" i="64"/>
  <c r="P371" i="64"/>
  <c r="L371" i="64"/>
  <c r="G371" i="64"/>
  <c r="E371" i="64"/>
  <c r="P370" i="64"/>
  <c r="L370" i="64"/>
  <c r="G370" i="64"/>
  <c r="E370" i="64"/>
  <c r="P369" i="64"/>
  <c r="L369" i="64"/>
  <c r="G369" i="64"/>
  <c r="E369" i="64"/>
  <c r="P368" i="64"/>
  <c r="L368" i="64"/>
  <c r="G368" i="64"/>
  <c r="E368" i="64"/>
  <c r="P367" i="64"/>
  <c r="L367" i="64"/>
  <c r="G367" i="64"/>
  <c r="E367" i="64"/>
  <c r="P366" i="64"/>
  <c r="L366" i="64"/>
  <c r="G366" i="64"/>
  <c r="E366" i="64"/>
  <c r="P365" i="64"/>
  <c r="L365" i="64"/>
  <c r="G365" i="64"/>
  <c r="E365" i="64"/>
  <c r="P364" i="64"/>
  <c r="L364" i="64"/>
  <c r="G364" i="64"/>
  <c r="E364" i="64"/>
  <c r="P363" i="64"/>
  <c r="L363" i="64"/>
  <c r="G363" i="64"/>
  <c r="E363" i="64"/>
  <c r="P362" i="64"/>
  <c r="L362" i="64"/>
  <c r="G362" i="64"/>
  <c r="E362" i="64"/>
  <c r="P361" i="64"/>
  <c r="L361" i="64"/>
  <c r="G361" i="64"/>
  <c r="E361" i="64"/>
  <c r="P360" i="64"/>
  <c r="L360" i="64"/>
  <c r="G360" i="64"/>
  <c r="E360" i="64"/>
  <c r="P359" i="64"/>
  <c r="L359" i="64"/>
  <c r="G359" i="64"/>
  <c r="E359" i="64"/>
  <c r="P358" i="64"/>
  <c r="L358" i="64"/>
  <c r="G358" i="64"/>
  <c r="E358" i="64"/>
  <c r="P357" i="64"/>
  <c r="L357" i="64"/>
  <c r="G357" i="64"/>
  <c r="E357" i="64"/>
  <c r="P356" i="64"/>
  <c r="L356" i="64"/>
  <c r="G356" i="64"/>
  <c r="E356" i="64"/>
  <c r="P355" i="64"/>
  <c r="L355" i="64"/>
  <c r="G355" i="64"/>
  <c r="E355" i="64"/>
  <c r="P354" i="64"/>
  <c r="L354" i="64"/>
  <c r="G354" i="64"/>
  <c r="E354" i="64"/>
  <c r="P353" i="64"/>
  <c r="L353" i="64"/>
  <c r="G353" i="64"/>
  <c r="E353" i="64"/>
  <c r="P352" i="64"/>
  <c r="L352" i="64"/>
  <c r="G352" i="64"/>
  <c r="E352" i="64"/>
  <c r="P351" i="64"/>
  <c r="L351" i="64"/>
  <c r="G351" i="64"/>
  <c r="E351" i="64"/>
  <c r="P350" i="64"/>
  <c r="L350" i="64"/>
  <c r="G350" i="64"/>
  <c r="E350" i="64"/>
  <c r="P349" i="64"/>
  <c r="L349" i="64"/>
  <c r="G349" i="64"/>
  <c r="E349" i="64"/>
  <c r="P348" i="64"/>
  <c r="L348" i="64"/>
  <c r="G348" i="64"/>
  <c r="E348" i="64"/>
  <c r="P347" i="64"/>
  <c r="L347" i="64"/>
  <c r="G347" i="64"/>
  <c r="E347" i="64"/>
  <c r="P346" i="64"/>
  <c r="L346" i="64"/>
  <c r="G346" i="64"/>
  <c r="E346" i="64"/>
  <c r="P345" i="64"/>
  <c r="L345" i="64"/>
  <c r="G345" i="64"/>
  <c r="E345" i="64"/>
  <c r="P344" i="64"/>
  <c r="L344" i="64"/>
  <c r="G344" i="64"/>
  <c r="E344" i="64"/>
  <c r="P343" i="64"/>
  <c r="L343" i="64"/>
  <c r="G343" i="64"/>
  <c r="E343" i="64"/>
  <c r="P342" i="64"/>
  <c r="L342" i="64"/>
  <c r="G342" i="64"/>
  <c r="E342" i="64"/>
  <c r="P341" i="64"/>
  <c r="L341" i="64"/>
  <c r="G341" i="64"/>
  <c r="E341" i="64"/>
  <c r="P340" i="64"/>
  <c r="L340" i="64"/>
  <c r="G340" i="64"/>
  <c r="E340" i="64"/>
  <c r="P339" i="64"/>
  <c r="L339" i="64"/>
  <c r="G339" i="64"/>
  <c r="E339" i="64"/>
  <c r="P338" i="64"/>
  <c r="L338" i="64"/>
  <c r="G338" i="64"/>
  <c r="E338" i="64"/>
  <c r="P337" i="64"/>
  <c r="L337" i="64"/>
  <c r="G337" i="64"/>
  <c r="E337" i="64"/>
  <c r="P336" i="64"/>
  <c r="L336" i="64"/>
  <c r="G336" i="64"/>
  <c r="E336" i="64"/>
  <c r="P335" i="64"/>
  <c r="L335" i="64"/>
  <c r="G335" i="64"/>
  <c r="E335" i="64"/>
  <c r="P334" i="64"/>
  <c r="L334" i="64"/>
  <c r="G334" i="64"/>
  <c r="E334" i="64"/>
  <c r="P333" i="64"/>
  <c r="L333" i="64"/>
  <c r="G333" i="64"/>
  <c r="E333" i="64"/>
  <c r="P332" i="64"/>
  <c r="L332" i="64"/>
  <c r="G332" i="64"/>
  <c r="E332" i="64"/>
  <c r="P331" i="64"/>
  <c r="L331" i="64"/>
  <c r="G331" i="64"/>
  <c r="E331" i="64"/>
  <c r="P330" i="64"/>
  <c r="L330" i="64"/>
  <c r="G330" i="64"/>
  <c r="E330" i="64"/>
  <c r="P329" i="64"/>
  <c r="L329" i="64"/>
  <c r="G329" i="64"/>
  <c r="E329" i="64"/>
  <c r="P328" i="64"/>
  <c r="L328" i="64"/>
  <c r="G328" i="64"/>
  <c r="E328" i="64"/>
  <c r="P327" i="64"/>
  <c r="L327" i="64"/>
  <c r="G327" i="64"/>
  <c r="E327" i="64"/>
  <c r="P326" i="64"/>
  <c r="L326" i="64"/>
  <c r="G326" i="64"/>
  <c r="E326" i="64"/>
  <c r="P325" i="64"/>
  <c r="L325" i="64"/>
  <c r="G325" i="64"/>
  <c r="E325" i="64"/>
  <c r="P324" i="64"/>
  <c r="L324" i="64"/>
  <c r="G324" i="64"/>
  <c r="E324" i="64"/>
  <c r="P323" i="64"/>
  <c r="L323" i="64"/>
  <c r="G323" i="64"/>
  <c r="E323" i="64"/>
  <c r="P322" i="64"/>
  <c r="L322" i="64"/>
  <c r="G322" i="64"/>
  <c r="E322" i="64"/>
  <c r="P321" i="64"/>
  <c r="L321" i="64"/>
  <c r="G321" i="64"/>
  <c r="E321" i="64"/>
  <c r="P320" i="64"/>
  <c r="L320" i="64"/>
  <c r="G320" i="64"/>
  <c r="E320" i="64"/>
  <c r="P319" i="64"/>
  <c r="L319" i="64"/>
  <c r="G319" i="64"/>
  <c r="E319" i="64"/>
  <c r="P318" i="64"/>
  <c r="L318" i="64"/>
  <c r="G318" i="64"/>
  <c r="E318" i="64"/>
  <c r="P317" i="64"/>
  <c r="L317" i="64"/>
  <c r="G317" i="64"/>
  <c r="E317" i="64"/>
  <c r="P316" i="64"/>
  <c r="L316" i="64"/>
  <c r="G316" i="64"/>
  <c r="E316" i="64"/>
  <c r="P315" i="64"/>
  <c r="L315" i="64"/>
  <c r="G315" i="64"/>
  <c r="E315" i="64"/>
  <c r="P314" i="64"/>
  <c r="L314" i="64"/>
  <c r="G314" i="64"/>
  <c r="E314" i="64"/>
  <c r="P313" i="64"/>
  <c r="L313" i="64"/>
  <c r="G313" i="64"/>
  <c r="E313" i="64"/>
  <c r="P312" i="64"/>
  <c r="L312" i="64"/>
  <c r="G312" i="64"/>
  <c r="E312" i="64"/>
  <c r="P311" i="64"/>
  <c r="L311" i="64"/>
  <c r="G311" i="64"/>
  <c r="E311" i="64"/>
  <c r="P310" i="64"/>
  <c r="L310" i="64"/>
  <c r="G310" i="64"/>
  <c r="E310" i="64"/>
  <c r="P309" i="64"/>
  <c r="L309" i="64"/>
  <c r="G309" i="64"/>
  <c r="E309" i="64"/>
  <c r="P308" i="64"/>
  <c r="L308" i="64"/>
  <c r="G308" i="64"/>
  <c r="E308" i="64"/>
  <c r="P307" i="64"/>
  <c r="L307" i="64"/>
  <c r="G307" i="64"/>
  <c r="E307" i="64"/>
  <c r="P306" i="64"/>
  <c r="L306" i="64"/>
  <c r="G306" i="64"/>
  <c r="E306" i="64"/>
  <c r="P305" i="64"/>
  <c r="L305" i="64"/>
  <c r="G305" i="64"/>
  <c r="E305" i="64"/>
  <c r="P304" i="64"/>
  <c r="L304" i="64"/>
  <c r="G304" i="64"/>
  <c r="E304" i="64"/>
  <c r="P303" i="64"/>
  <c r="L303" i="64"/>
  <c r="G303" i="64"/>
  <c r="E303" i="64"/>
  <c r="P302" i="64"/>
  <c r="L302" i="64"/>
  <c r="G302" i="64"/>
  <c r="E302" i="64"/>
  <c r="P301" i="64"/>
  <c r="L301" i="64"/>
  <c r="G301" i="64"/>
  <c r="E301" i="64"/>
  <c r="P300" i="64"/>
  <c r="L300" i="64"/>
  <c r="G300" i="64"/>
  <c r="E300" i="64"/>
  <c r="P299" i="64"/>
  <c r="L299" i="64"/>
  <c r="G299" i="64"/>
  <c r="E299" i="64"/>
  <c r="P298" i="64"/>
  <c r="L298" i="64"/>
  <c r="G298" i="64"/>
  <c r="E298" i="64"/>
  <c r="P297" i="64"/>
  <c r="L297" i="64"/>
  <c r="G297" i="64"/>
  <c r="E297" i="64"/>
  <c r="P296" i="64"/>
  <c r="L296" i="64"/>
  <c r="G296" i="64"/>
  <c r="E296" i="64"/>
  <c r="P295" i="64"/>
  <c r="L295" i="64"/>
  <c r="G295" i="64"/>
  <c r="E295" i="64"/>
  <c r="P294" i="64"/>
  <c r="L294" i="64"/>
  <c r="G294" i="64"/>
  <c r="E294" i="64"/>
  <c r="P293" i="64"/>
  <c r="L293" i="64"/>
  <c r="G293" i="64"/>
  <c r="E293" i="64"/>
  <c r="P292" i="64"/>
  <c r="L292" i="64"/>
  <c r="G292" i="64"/>
  <c r="E292" i="64"/>
  <c r="P291" i="64"/>
  <c r="L291" i="64"/>
  <c r="G291" i="64"/>
  <c r="E291" i="64"/>
  <c r="P290" i="64"/>
  <c r="L290" i="64"/>
  <c r="G290" i="64"/>
  <c r="E290" i="64"/>
  <c r="P289" i="64"/>
  <c r="L289" i="64"/>
  <c r="G289" i="64"/>
  <c r="E289" i="64"/>
  <c r="P288" i="64"/>
  <c r="L288" i="64"/>
  <c r="G288" i="64"/>
  <c r="E288" i="64"/>
  <c r="P287" i="64"/>
  <c r="L287" i="64"/>
  <c r="G287" i="64"/>
  <c r="E287" i="64"/>
  <c r="P286" i="64"/>
  <c r="L286" i="64"/>
  <c r="G286" i="64"/>
  <c r="E286" i="64"/>
  <c r="P285" i="64"/>
  <c r="L285" i="64"/>
  <c r="G285" i="64"/>
  <c r="E285" i="64"/>
  <c r="P284" i="64"/>
  <c r="L284" i="64"/>
  <c r="G284" i="64"/>
  <c r="E284" i="64"/>
  <c r="P283" i="64"/>
  <c r="L283" i="64"/>
  <c r="G283" i="64"/>
  <c r="E283" i="64"/>
  <c r="P282" i="64"/>
  <c r="L282" i="64"/>
  <c r="G282" i="64"/>
  <c r="E282" i="64"/>
  <c r="P281" i="64"/>
  <c r="L281" i="64"/>
  <c r="G281" i="64"/>
  <c r="E281" i="64"/>
  <c r="P280" i="64"/>
  <c r="L280" i="64"/>
  <c r="G280" i="64"/>
  <c r="E280" i="64"/>
  <c r="P279" i="64"/>
  <c r="L279" i="64"/>
  <c r="G279" i="64"/>
  <c r="E279" i="64"/>
  <c r="P278" i="64"/>
  <c r="L278" i="64"/>
  <c r="G278" i="64"/>
  <c r="E278" i="64"/>
  <c r="P277" i="64"/>
  <c r="L277" i="64"/>
  <c r="G277" i="64"/>
  <c r="E277" i="64"/>
  <c r="P276" i="64"/>
  <c r="L276" i="64"/>
  <c r="G276" i="64"/>
  <c r="E276" i="64"/>
  <c r="P275" i="64"/>
  <c r="L275" i="64"/>
  <c r="G275" i="64"/>
  <c r="E275" i="64"/>
  <c r="P274" i="64"/>
  <c r="L274" i="64"/>
  <c r="G274" i="64"/>
  <c r="E274" i="64"/>
  <c r="P273" i="64"/>
  <c r="L273" i="64"/>
  <c r="G273" i="64"/>
  <c r="E273" i="64"/>
  <c r="P272" i="64"/>
  <c r="L272" i="64"/>
  <c r="G272" i="64"/>
  <c r="E272" i="64"/>
  <c r="P271" i="64"/>
  <c r="L271" i="64"/>
  <c r="G271" i="64"/>
  <c r="E271" i="64"/>
  <c r="P270" i="64"/>
  <c r="L270" i="64"/>
  <c r="G270" i="64"/>
  <c r="E270" i="64"/>
  <c r="P269" i="64"/>
  <c r="L269" i="64"/>
  <c r="G269" i="64"/>
  <c r="E269" i="64"/>
  <c r="P268" i="64"/>
  <c r="L268" i="64"/>
  <c r="G268" i="64"/>
  <c r="E268" i="64"/>
  <c r="P267" i="64"/>
  <c r="L267" i="64"/>
  <c r="G267" i="64"/>
  <c r="E267" i="64"/>
  <c r="P266" i="64"/>
  <c r="L266" i="64"/>
  <c r="G266" i="64"/>
  <c r="E266" i="64"/>
  <c r="P265" i="64"/>
  <c r="L265" i="64"/>
  <c r="G265" i="64"/>
  <c r="E265" i="64"/>
  <c r="P264" i="64"/>
  <c r="L264" i="64"/>
  <c r="G264" i="64"/>
  <c r="E264" i="64"/>
  <c r="P263" i="64"/>
  <c r="L263" i="64"/>
  <c r="G263" i="64"/>
  <c r="E263" i="64"/>
  <c r="P262" i="64"/>
  <c r="L262" i="64"/>
  <c r="G262" i="64"/>
  <c r="E262" i="64"/>
  <c r="P261" i="64"/>
  <c r="L261" i="64"/>
  <c r="G261" i="64"/>
  <c r="E261" i="64"/>
  <c r="P260" i="64"/>
  <c r="L260" i="64"/>
  <c r="G260" i="64"/>
  <c r="E260" i="64"/>
  <c r="P259" i="64"/>
  <c r="L259" i="64"/>
  <c r="G259" i="64"/>
  <c r="E259" i="64"/>
  <c r="P258" i="64"/>
  <c r="L258" i="64"/>
  <c r="G258" i="64"/>
  <c r="E258" i="64"/>
  <c r="P257" i="64"/>
  <c r="L257" i="64"/>
  <c r="G257" i="64"/>
  <c r="E257" i="64"/>
  <c r="P256" i="64"/>
  <c r="L256" i="64"/>
  <c r="G256" i="64"/>
  <c r="E256" i="64"/>
  <c r="P255" i="64"/>
  <c r="L255" i="64"/>
  <c r="G255" i="64"/>
  <c r="E255" i="64"/>
  <c r="P254" i="64"/>
  <c r="L254" i="64"/>
  <c r="G254" i="64"/>
  <c r="E254" i="64"/>
  <c r="P253" i="64"/>
  <c r="L253" i="64"/>
  <c r="G253" i="64"/>
  <c r="E253" i="64"/>
  <c r="P252" i="64"/>
  <c r="L252" i="64"/>
  <c r="G252" i="64"/>
  <c r="E252" i="64"/>
  <c r="P251" i="64"/>
  <c r="L251" i="64"/>
  <c r="G251" i="64"/>
  <c r="E251" i="64"/>
  <c r="P250" i="64"/>
  <c r="L250" i="64"/>
  <c r="G250" i="64"/>
  <c r="E250" i="64"/>
  <c r="P249" i="64"/>
  <c r="L249" i="64"/>
  <c r="G249" i="64"/>
  <c r="E249" i="64"/>
  <c r="P248" i="64"/>
  <c r="L248" i="64"/>
  <c r="G248" i="64"/>
  <c r="E248" i="64"/>
  <c r="P247" i="64"/>
  <c r="L247" i="64"/>
  <c r="G247" i="64"/>
  <c r="E247" i="64"/>
  <c r="P246" i="64"/>
  <c r="L246" i="64"/>
  <c r="G246" i="64"/>
  <c r="E246" i="64"/>
  <c r="P245" i="64"/>
  <c r="L245" i="64"/>
  <c r="G245" i="64"/>
  <c r="E245" i="64"/>
  <c r="P244" i="64"/>
  <c r="L244" i="64"/>
  <c r="G244" i="64"/>
  <c r="E244" i="64"/>
  <c r="P243" i="64"/>
  <c r="L243" i="64"/>
  <c r="G243" i="64"/>
  <c r="E243" i="64"/>
  <c r="P242" i="64"/>
  <c r="L242" i="64"/>
  <c r="G242" i="64"/>
  <c r="E242" i="64"/>
  <c r="P241" i="64"/>
  <c r="L241" i="64"/>
  <c r="G241" i="64"/>
  <c r="E241" i="64"/>
  <c r="P240" i="64"/>
  <c r="L240" i="64"/>
  <c r="G240" i="64"/>
  <c r="E240" i="64"/>
  <c r="P239" i="64"/>
  <c r="L239" i="64"/>
  <c r="G239" i="64"/>
  <c r="E239" i="64"/>
  <c r="P238" i="64"/>
  <c r="L238" i="64"/>
  <c r="G238" i="64"/>
  <c r="E238" i="64"/>
  <c r="P237" i="64"/>
  <c r="L237" i="64"/>
  <c r="G237" i="64"/>
  <c r="E237" i="64"/>
  <c r="P236" i="64"/>
  <c r="L236" i="64"/>
  <c r="G236" i="64"/>
  <c r="E236" i="64"/>
  <c r="P235" i="64"/>
  <c r="L235" i="64"/>
  <c r="G235" i="64"/>
  <c r="E235" i="64"/>
  <c r="P234" i="64"/>
  <c r="L234" i="64"/>
  <c r="G234" i="64"/>
  <c r="E234" i="64"/>
  <c r="P233" i="64"/>
  <c r="L233" i="64"/>
  <c r="G233" i="64"/>
  <c r="E233" i="64"/>
  <c r="P232" i="64"/>
  <c r="L232" i="64"/>
  <c r="G232" i="64"/>
  <c r="E232" i="64"/>
  <c r="P231" i="64"/>
  <c r="L231" i="64"/>
  <c r="G231" i="64"/>
  <c r="E231" i="64"/>
  <c r="P230" i="64"/>
  <c r="L230" i="64"/>
  <c r="G230" i="64"/>
  <c r="E230" i="64"/>
  <c r="P229" i="64"/>
  <c r="L229" i="64"/>
  <c r="G229" i="64"/>
  <c r="E229" i="64"/>
  <c r="P228" i="64"/>
  <c r="L228" i="64"/>
  <c r="G228" i="64"/>
  <c r="E228" i="64"/>
  <c r="P227" i="64"/>
  <c r="L227" i="64"/>
  <c r="G227" i="64"/>
  <c r="E227" i="64"/>
  <c r="P226" i="64"/>
  <c r="L226" i="64"/>
  <c r="G226" i="64"/>
  <c r="E226" i="64"/>
  <c r="P225" i="64"/>
  <c r="L225" i="64"/>
  <c r="G225" i="64"/>
  <c r="E225" i="64"/>
  <c r="P224" i="64"/>
  <c r="L224" i="64"/>
  <c r="G224" i="64"/>
  <c r="E224" i="64"/>
  <c r="P223" i="64"/>
  <c r="L223" i="64"/>
  <c r="G223" i="64"/>
  <c r="E223" i="64"/>
  <c r="P222" i="64"/>
  <c r="L222" i="64"/>
  <c r="G222" i="64"/>
  <c r="E222" i="64"/>
  <c r="P221" i="64"/>
  <c r="L221" i="64"/>
  <c r="G221" i="64"/>
  <c r="E221" i="64"/>
  <c r="P220" i="64"/>
  <c r="L220" i="64"/>
  <c r="G220" i="64"/>
  <c r="E220" i="64"/>
  <c r="P219" i="64"/>
  <c r="L219" i="64"/>
  <c r="G219" i="64"/>
  <c r="E219" i="64"/>
  <c r="P218" i="64"/>
  <c r="L218" i="64"/>
  <c r="G218" i="64"/>
  <c r="E218" i="64"/>
  <c r="P217" i="64"/>
  <c r="L217" i="64"/>
  <c r="G217" i="64"/>
  <c r="E217" i="64"/>
  <c r="P216" i="64"/>
  <c r="L216" i="64"/>
  <c r="G216" i="64"/>
  <c r="E216" i="64"/>
  <c r="P215" i="64"/>
  <c r="L215" i="64"/>
  <c r="G215" i="64"/>
  <c r="E215" i="64"/>
  <c r="P214" i="64"/>
  <c r="L214" i="64"/>
  <c r="G214" i="64"/>
  <c r="E214" i="64"/>
  <c r="P213" i="64"/>
  <c r="L213" i="64"/>
  <c r="G213" i="64"/>
  <c r="E213" i="64"/>
  <c r="P212" i="64"/>
  <c r="L212" i="64"/>
  <c r="G212" i="64"/>
  <c r="E212" i="64"/>
  <c r="P211" i="64"/>
  <c r="L211" i="64"/>
  <c r="G211" i="64"/>
  <c r="E211" i="64"/>
  <c r="P210" i="64"/>
  <c r="L210" i="64"/>
  <c r="G210" i="64"/>
  <c r="E210" i="64"/>
  <c r="P209" i="64"/>
  <c r="L209" i="64"/>
  <c r="G209" i="64"/>
  <c r="E209" i="64"/>
  <c r="P208" i="64"/>
  <c r="L208" i="64"/>
  <c r="G208" i="64"/>
  <c r="E208" i="64"/>
  <c r="P207" i="64"/>
  <c r="L207" i="64"/>
  <c r="G207" i="64"/>
  <c r="E207" i="64"/>
  <c r="P206" i="64"/>
  <c r="L206" i="64"/>
  <c r="G206" i="64"/>
  <c r="E206" i="64"/>
  <c r="P205" i="64"/>
  <c r="L205" i="64"/>
  <c r="G205" i="64"/>
  <c r="E205" i="64"/>
  <c r="P204" i="64"/>
  <c r="L204" i="64"/>
  <c r="G204" i="64"/>
  <c r="E204" i="64"/>
  <c r="P203" i="64"/>
  <c r="L203" i="64"/>
  <c r="G203" i="64"/>
  <c r="E203" i="64"/>
  <c r="P202" i="64"/>
  <c r="L202" i="64"/>
  <c r="G202" i="64"/>
  <c r="E202" i="64"/>
  <c r="P201" i="64"/>
  <c r="L201" i="64"/>
  <c r="G201" i="64"/>
  <c r="E201" i="64"/>
  <c r="P200" i="64"/>
  <c r="L200" i="64"/>
  <c r="G200" i="64"/>
  <c r="E200" i="64"/>
  <c r="P199" i="64"/>
  <c r="L199" i="64"/>
  <c r="G199" i="64"/>
  <c r="E199" i="64"/>
  <c r="P198" i="64"/>
  <c r="L198" i="64"/>
  <c r="G198" i="64"/>
  <c r="E198" i="64"/>
  <c r="P197" i="64"/>
  <c r="L197" i="64"/>
  <c r="G197" i="64"/>
  <c r="E197" i="64"/>
  <c r="P196" i="64"/>
  <c r="L196" i="64"/>
  <c r="G196" i="64"/>
  <c r="E196" i="64"/>
  <c r="P195" i="64"/>
  <c r="L195" i="64"/>
  <c r="G195" i="64"/>
  <c r="E195" i="64"/>
  <c r="P194" i="64"/>
  <c r="L194" i="64"/>
  <c r="G194" i="64"/>
  <c r="E194" i="64"/>
  <c r="P193" i="64"/>
  <c r="L193" i="64"/>
  <c r="G193" i="64"/>
  <c r="E193" i="64"/>
  <c r="P192" i="64"/>
  <c r="L192" i="64"/>
  <c r="G192" i="64"/>
  <c r="E192" i="64"/>
  <c r="P191" i="64"/>
  <c r="L191" i="64"/>
  <c r="G191" i="64"/>
  <c r="E191" i="64"/>
  <c r="P190" i="64"/>
  <c r="L190" i="64"/>
  <c r="G190" i="64"/>
  <c r="E190" i="64"/>
  <c r="P189" i="64"/>
  <c r="L189" i="64"/>
  <c r="G189" i="64"/>
  <c r="E189" i="64"/>
  <c r="P188" i="64"/>
  <c r="L188" i="64"/>
  <c r="G188" i="64"/>
  <c r="E188" i="64"/>
  <c r="P187" i="64"/>
  <c r="L187" i="64"/>
  <c r="G187" i="64"/>
  <c r="E187" i="64"/>
  <c r="P186" i="64"/>
  <c r="L186" i="64"/>
  <c r="G186" i="64"/>
  <c r="E186" i="64"/>
  <c r="P185" i="64"/>
  <c r="L185" i="64"/>
  <c r="G185" i="64"/>
  <c r="E185" i="64"/>
  <c r="P184" i="64"/>
  <c r="L184" i="64"/>
  <c r="G184" i="64"/>
  <c r="E184" i="64"/>
  <c r="P183" i="64"/>
  <c r="L183" i="64"/>
  <c r="G183" i="64"/>
  <c r="E183" i="64"/>
  <c r="P182" i="64"/>
  <c r="L182" i="64"/>
  <c r="G182" i="64"/>
  <c r="E182" i="64"/>
  <c r="P181" i="64"/>
  <c r="L181" i="64"/>
  <c r="G181" i="64"/>
  <c r="E181" i="64"/>
  <c r="P180" i="64"/>
  <c r="L180" i="64"/>
  <c r="G180" i="64"/>
  <c r="E180" i="64"/>
  <c r="P179" i="64"/>
  <c r="L179" i="64"/>
  <c r="G179" i="64"/>
  <c r="E179" i="64"/>
  <c r="P178" i="64"/>
  <c r="L178" i="64"/>
  <c r="G178" i="64"/>
  <c r="E178" i="64"/>
  <c r="P177" i="64"/>
  <c r="L177" i="64"/>
  <c r="G177" i="64"/>
  <c r="E177" i="64"/>
  <c r="P176" i="64"/>
  <c r="L176" i="64"/>
  <c r="G176" i="64"/>
  <c r="E176" i="64"/>
  <c r="P175" i="64"/>
  <c r="L175" i="64"/>
  <c r="G175" i="64"/>
  <c r="E175" i="64"/>
  <c r="P174" i="64"/>
  <c r="L174" i="64"/>
  <c r="G174" i="64"/>
  <c r="E174" i="64"/>
  <c r="P173" i="64"/>
  <c r="L173" i="64"/>
  <c r="G173" i="64"/>
  <c r="E173" i="64"/>
  <c r="P172" i="64"/>
  <c r="L172" i="64"/>
  <c r="G172" i="64"/>
  <c r="E172" i="64"/>
  <c r="P171" i="64"/>
  <c r="L171" i="64"/>
  <c r="G171" i="64"/>
  <c r="E171" i="64"/>
  <c r="P170" i="64"/>
  <c r="L170" i="64"/>
  <c r="G170" i="64"/>
  <c r="E170" i="64"/>
  <c r="P169" i="64"/>
  <c r="L169" i="64"/>
  <c r="G169" i="64"/>
  <c r="E169" i="64"/>
  <c r="P168" i="64"/>
  <c r="L168" i="64"/>
  <c r="G168" i="64"/>
  <c r="E168" i="64"/>
  <c r="P167" i="64"/>
  <c r="L167" i="64"/>
  <c r="G167" i="64"/>
  <c r="E167" i="64"/>
  <c r="P166" i="64"/>
  <c r="L166" i="64"/>
  <c r="G166" i="64"/>
  <c r="E166" i="64"/>
  <c r="P165" i="64"/>
  <c r="L165" i="64"/>
  <c r="G165" i="64"/>
  <c r="E165" i="64"/>
  <c r="P164" i="64"/>
  <c r="L164" i="64"/>
  <c r="G164" i="64"/>
  <c r="E164" i="64"/>
  <c r="P163" i="64"/>
  <c r="L163" i="64"/>
  <c r="G163" i="64"/>
  <c r="E163" i="64"/>
  <c r="P162" i="64"/>
  <c r="L162" i="64"/>
  <c r="G162" i="64"/>
  <c r="E162" i="64"/>
  <c r="P161" i="64"/>
  <c r="L161" i="64"/>
  <c r="G161" i="64"/>
  <c r="E161" i="64"/>
  <c r="P160" i="64"/>
  <c r="L160" i="64"/>
  <c r="G160" i="64"/>
  <c r="E160" i="64"/>
  <c r="P159" i="64"/>
  <c r="L159" i="64"/>
  <c r="G159" i="64"/>
  <c r="E159" i="64"/>
  <c r="P158" i="64"/>
  <c r="L158" i="64"/>
  <c r="G158" i="64"/>
  <c r="E158" i="64"/>
  <c r="P157" i="64"/>
  <c r="L157" i="64"/>
  <c r="G157" i="64"/>
  <c r="E157" i="64"/>
  <c r="P156" i="64"/>
  <c r="L156" i="64"/>
  <c r="G156" i="64"/>
  <c r="E156" i="64"/>
  <c r="P155" i="64"/>
  <c r="L155" i="64"/>
  <c r="G155" i="64"/>
  <c r="E155" i="64"/>
  <c r="P154" i="64"/>
  <c r="L154" i="64"/>
  <c r="G154" i="64"/>
  <c r="E154" i="64"/>
  <c r="P153" i="64"/>
  <c r="L153" i="64"/>
  <c r="G153" i="64"/>
  <c r="E153" i="64"/>
  <c r="P152" i="64"/>
  <c r="L152" i="64"/>
  <c r="G152" i="64"/>
  <c r="E152" i="64"/>
  <c r="P151" i="64"/>
  <c r="L151" i="64"/>
  <c r="G151" i="64"/>
  <c r="E151" i="64"/>
  <c r="P150" i="64"/>
  <c r="L150" i="64"/>
  <c r="G150" i="64"/>
  <c r="E150" i="64"/>
  <c r="P149" i="64"/>
  <c r="L149" i="64"/>
  <c r="G149" i="64"/>
  <c r="E149" i="64"/>
  <c r="P148" i="64"/>
  <c r="L148" i="64"/>
  <c r="G148" i="64"/>
  <c r="E148" i="64"/>
  <c r="P147" i="64"/>
  <c r="L147" i="64"/>
  <c r="G147" i="64"/>
  <c r="E147" i="64"/>
  <c r="P146" i="64"/>
  <c r="L146" i="64"/>
  <c r="G146" i="64"/>
  <c r="E146" i="64"/>
  <c r="P145" i="64"/>
  <c r="L145" i="64"/>
  <c r="G145" i="64"/>
  <c r="E145" i="64"/>
  <c r="P144" i="64"/>
  <c r="L144" i="64"/>
  <c r="G144" i="64"/>
  <c r="E144" i="64"/>
  <c r="P143" i="64"/>
  <c r="L143" i="64"/>
  <c r="G143" i="64"/>
  <c r="E143" i="64"/>
  <c r="P142" i="64"/>
  <c r="L142" i="64"/>
  <c r="G142" i="64"/>
  <c r="E142" i="64"/>
  <c r="P141" i="64"/>
  <c r="L141" i="64"/>
  <c r="G141" i="64"/>
  <c r="E141" i="64"/>
  <c r="P140" i="64"/>
  <c r="L140" i="64"/>
  <c r="G140" i="64"/>
  <c r="E140" i="64"/>
  <c r="P139" i="64"/>
  <c r="L139" i="64"/>
  <c r="G139" i="64"/>
  <c r="E139" i="64"/>
  <c r="P138" i="64"/>
  <c r="L138" i="64"/>
  <c r="G138" i="64"/>
  <c r="E138" i="64"/>
  <c r="P137" i="64"/>
  <c r="L137" i="64"/>
  <c r="G137" i="64"/>
  <c r="E137" i="64"/>
  <c r="P136" i="64"/>
  <c r="L136" i="64"/>
  <c r="G136" i="64"/>
  <c r="E136" i="64"/>
  <c r="P135" i="64"/>
  <c r="L135" i="64"/>
  <c r="G135" i="64"/>
  <c r="E135" i="64"/>
  <c r="P134" i="64"/>
  <c r="L134" i="64"/>
  <c r="G134" i="64"/>
  <c r="E134" i="64"/>
  <c r="P133" i="64"/>
  <c r="L133" i="64"/>
  <c r="G133" i="64"/>
  <c r="E133" i="64"/>
  <c r="P132" i="64"/>
  <c r="L132" i="64"/>
  <c r="G132" i="64"/>
  <c r="E132" i="64"/>
  <c r="P131" i="64"/>
  <c r="L131" i="64"/>
  <c r="G131" i="64"/>
  <c r="E131" i="64"/>
  <c r="P130" i="64"/>
  <c r="L130" i="64"/>
  <c r="G130" i="64"/>
  <c r="E130" i="64"/>
  <c r="P129" i="64"/>
  <c r="L129" i="64"/>
  <c r="G129" i="64"/>
  <c r="E129" i="64"/>
  <c r="P128" i="64"/>
  <c r="L128" i="64"/>
  <c r="G128" i="64"/>
  <c r="E128" i="64"/>
  <c r="P127" i="64"/>
  <c r="L127" i="64"/>
  <c r="G127" i="64"/>
  <c r="E127" i="64"/>
  <c r="P126" i="64"/>
  <c r="L126" i="64"/>
  <c r="G126" i="64"/>
  <c r="E126" i="64"/>
  <c r="P125" i="64"/>
  <c r="L125" i="64"/>
  <c r="G125" i="64"/>
  <c r="E125" i="64"/>
  <c r="P124" i="64"/>
  <c r="L124" i="64"/>
  <c r="G124" i="64"/>
  <c r="E124" i="64"/>
  <c r="P123" i="64"/>
  <c r="L123" i="64"/>
  <c r="G123" i="64"/>
  <c r="E123" i="64"/>
  <c r="P122" i="64"/>
  <c r="L122" i="64"/>
  <c r="G122" i="64"/>
  <c r="E122" i="64"/>
  <c r="P121" i="64"/>
  <c r="L121" i="64"/>
  <c r="G121" i="64"/>
  <c r="E121" i="64"/>
  <c r="P120" i="64"/>
  <c r="L120" i="64"/>
  <c r="G120" i="64"/>
  <c r="E120" i="64"/>
  <c r="P119" i="64"/>
  <c r="L119" i="64"/>
  <c r="G119" i="64"/>
  <c r="E119" i="64"/>
  <c r="P118" i="64"/>
  <c r="L118" i="64"/>
  <c r="G118" i="64"/>
  <c r="E118" i="64"/>
  <c r="P117" i="64"/>
  <c r="L117" i="64"/>
  <c r="G117" i="64"/>
  <c r="E117" i="64"/>
  <c r="P116" i="64"/>
  <c r="L116" i="64"/>
  <c r="G116" i="64"/>
  <c r="E116" i="64"/>
  <c r="P115" i="64"/>
  <c r="L115" i="64"/>
  <c r="G115" i="64"/>
  <c r="E115" i="64"/>
  <c r="P114" i="64"/>
  <c r="L114" i="64"/>
  <c r="G114" i="64"/>
  <c r="E114" i="64"/>
  <c r="P113" i="64"/>
  <c r="L113" i="64"/>
  <c r="G113" i="64"/>
  <c r="E113" i="64"/>
  <c r="P112" i="64"/>
  <c r="L112" i="64"/>
  <c r="G112" i="64"/>
  <c r="E112" i="64"/>
  <c r="P111" i="64"/>
  <c r="L111" i="64"/>
  <c r="G111" i="64"/>
  <c r="E111" i="64"/>
  <c r="P110" i="64"/>
  <c r="L110" i="64"/>
  <c r="G110" i="64"/>
  <c r="E110" i="64"/>
  <c r="P109" i="64"/>
  <c r="L109" i="64"/>
  <c r="G109" i="64"/>
  <c r="E109" i="64"/>
  <c r="P108" i="64"/>
  <c r="L108" i="64"/>
  <c r="G108" i="64"/>
  <c r="E108" i="64"/>
  <c r="P107" i="64"/>
  <c r="L107" i="64"/>
  <c r="G107" i="64"/>
  <c r="E107" i="64"/>
  <c r="P106" i="64"/>
  <c r="L106" i="64"/>
  <c r="G106" i="64"/>
  <c r="E106" i="64"/>
  <c r="P105" i="64"/>
  <c r="L105" i="64"/>
  <c r="G105" i="64"/>
  <c r="E105" i="64"/>
  <c r="P104" i="64"/>
  <c r="L104" i="64"/>
  <c r="G104" i="64"/>
  <c r="E104" i="64"/>
  <c r="P103" i="64"/>
  <c r="L103" i="64"/>
  <c r="G103" i="64"/>
  <c r="E103" i="64"/>
  <c r="P102" i="64"/>
  <c r="L102" i="64"/>
  <c r="G102" i="64"/>
  <c r="E102" i="64"/>
  <c r="P101" i="64"/>
  <c r="L101" i="64"/>
  <c r="G101" i="64"/>
  <c r="E101" i="64"/>
  <c r="P100" i="64"/>
  <c r="L100" i="64"/>
  <c r="G100" i="64"/>
  <c r="E100" i="64"/>
  <c r="P99" i="64"/>
  <c r="L99" i="64"/>
  <c r="G99" i="64"/>
  <c r="E99" i="64"/>
  <c r="P98" i="64"/>
  <c r="L98" i="64"/>
  <c r="G98" i="64"/>
  <c r="E98" i="64"/>
  <c r="P97" i="64"/>
  <c r="L97" i="64"/>
  <c r="G97" i="64"/>
  <c r="E97" i="64"/>
  <c r="P96" i="64"/>
  <c r="L96" i="64"/>
  <c r="G96" i="64"/>
  <c r="E96" i="64"/>
  <c r="P95" i="64"/>
  <c r="L95" i="64"/>
  <c r="G95" i="64"/>
  <c r="E95" i="64"/>
  <c r="P94" i="64"/>
  <c r="L94" i="64"/>
  <c r="G94" i="64"/>
  <c r="E94" i="64"/>
  <c r="P93" i="64"/>
  <c r="L93" i="64"/>
  <c r="G93" i="64"/>
  <c r="E93" i="64"/>
  <c r="P92" i="64"/>
  <c r="L92" i="64"/>
  <c r="G92" i="64"/>
  <c r="E92" i="64"/>
  <c r="P91" i="64"/>
  <c r="L91" i="64"/>
  <c r="G91" i="64"/>
  <c r="E91" i="64"/>
  <c r="P90" i="64"/>
  <c r="L90" i="64"/>
  <c r="G90" i="64"/>
  <c r="E90" i="64"/>
  <c r="P89" i="64"/>
  <c r="L89" i="64"/>
  <c r="G89" i="64"/>
  <c r="E89" i="64"/>
  <c r="P88" i="64"/>
  <c r="L88" i="64"/>
  <c r="G88" i="64"/>
  <c r="E88" i="64"/>
  <c r="P87" i="64"/>
  <c r="L87" i="64"/>
  <c r="G87" i="64"/>
  <c r="E87" i="64"/>
  <c r="P86" i="64"/>
  <c r="L86" i="64"/>
  <c r="G86" i="64"/>
  <c r="E86" i="64"/>
  <c r="P85" i="64"/>
  <c r="L85" i="64"/>
  <c r="G85" i="64"/>
  <c r="E85" i="64"/>
  <c r="P84" i="64"/>
  <c r="L84" i="64"/>
  <c r="G84" i="64"/>
  <c r="E84" i="64"/>
  <c r="P83" i="64"/>
  <c r="L83" i="64"/>
  <c r="G83" i="64"/>
  <c r="E83" i="64"/>
  <c r="P82" i="64"/>
  <c r="L82" i="64"/>
  <c r="G82" i="64"/>
  <c r="E82" i="64"/>
  <c r="P81" i="64"/>
  <c r="L81" i="64"/>
  <c r="G81" i="64"/>
  <c r="E81" i="64"/>
  <c r="P80" i="64"/>
  <c r="L80" i="64"/>
  <c r="G80" i="64"/>
  <c r="E80" i="64"/>
  <c r="P79" i="64"/>
  <c r="L79" i="64"/>
  <c r="G79" i="64"/>
  <c r="E79" i="64"/>
  <c r="P78" i="64"/>
  <c r="L78" i="64"/>
  <c r="G78" i="64"/>
  <c r="E78" i="64"/>
  <c r="P77" i="64"/>
  <c r="L77" i="64"/>
  <c r="G77" i="64"/>
  <c r="E77" i="64"/>
  <c r="P76" i="64"/>
  <c r="L76" i="64"/>
  <c r="G76" i="64"/>
  <c r="E76" i="64"/>
  <c r="P75" i="64"/>
  <c r="L75" i="64"/>
  <c r="G75" i="64"/>
  <c r="E75" i="64"/>
  <c r="P74" i="64"/>
  <c r="L74" i="64"/>
  <c r="G74" i="64"/>
  <c r="E74" i="64"/>
  <c r="P73" i="64"/>
  <c r="L73" i="64"/>
  <c r="G73" i="64"/>
  <c r="E73" i="64"/>
  <c r="P72" i="64"/>
  <c r="L72" i="64"/>
  <c r="G72" i="64"/>
  <c r="E72" i="64"/>
  <c r="P71" i="64"/>
  <c r="L71" i="64"/>
  <c r="G71" i="64"/>
  <c r="E71" i="64"/>
  <c r="P70" i="64"/>
  <c r="L70" i="64"/>
  <c r="G70" i="64"/>
  <c r="E70" i="64"/>
  <c r="P69" i="64"/>
  <c r="L69" i="64"/>
  <c r="G69" i="64"/>
  <c r="E69" i="64"/>
  <c r="P68" i="64"/>
  <c r="L68" i="64"/>
  <c r="G68" i="64"/>
  <c r="E68" i="64"/>
  <c r="P67" i="64"/>
  <c r="L67" i="64"/>
  <c r="G67" i="64"/>
  <c r="E67" i="64"/>
  <c r="P66" i="64"/>
  <c r="L66" i="64"/>
  <c r="G66" i="64"/>
  <c r="E66" i="64"/>
  <c r="P65" i="64"/>
  <c r="L65" i="64"/>
  <c r="G65" i="64"/>
  <c r="E65" i="64"/>
  <c r="P64" i="64"/>
  <c r="L64" i="64"/>
  <c r="G64" i="64"/>
  <c r="E64" i="64"/>
  <c r="P63" i="64"/>
  <c r="L63" i="64"/>
  <c r="G63" i="64"/>
  <c r="E63" i="64"/>
  <c r="P62" i="64"/>
  <c r="L62" i="64"/>
  <c r="G62" i="64"/>
  <c r="E62" i="64"/>
  <c r="P61" i="64"/>
  <c r="L61" i="64"/>
  <c r="G61" i="64"/>
  <c r="E61" i="64"/>
  <c r="P60" i="64"/>
  <c r="L60" i="64"/>
  <c r="G60" i="64"/>
  <c r="E60" i="64"/>
  <c r="P59" i="64"/>
  <c r="L59" i="64"/>
  <c r="G59" i="64"/>
  <c r="E59" i="64"/>
  <c r="P58" i="64"/>
  <c r="L58" i="64"/>
  <c r="G58" i="64"/>
  <c r="E58" i="64"/>
  <c r="P57" i="64"/>
  <c r="L57" i="64"/>
  <c r="G57" i="64"/>
  <c r="E57" i="64"/>
  <c r="P56" i="64"/>
  <c r="L56" i="64"/>
  <c r="G56" i="64"/>
  <c r="E56" i="64"/>
  <c r="P55" i="64"/>
  <c r="L55" i="64"/>
  <c r="G55" i="64"/>
  <c r="E55" i="64"/>
  <c r="P54" i="64"/>
  <c r="L54" i="64"/>
  <c r="G54" i="64"/>
  <c r="E54" i="64"/>
  <c r="P53" i="64"/>
  <c r="L53" i="64"/>
  <c r="G53" i="64"/>
  <c r="E53" i="64"/>
  <c r="P52" i="64"/>
  <c r="L52" i="64"/>
  <c r="G52" i="64"/>
  <c r="E52" i="64"/>
  <c r="P51" i="64"/>
  <c r="L51" i="64"/>
  <c r="G51" i="64"/>
  <c r="E51" i="64"/>
  <c r="P50" i="64"/>
  <c r="L50" i="64"/>
  <c r="G50" i="64"/>
  <c r="E50" i="64"/>
  <c r="P49" i="64"/>
  <c r="L49" i="64"/>
  <c r="G49" i="64"/>
  <c r="E49" i="64"/>
  <c r="P48" i="64"/>
  <c r="L48" i="64"/>
  <c r="G48" i="64"/>
  <c r="E48" i="64"/>
  <c r="P47" i="64"/>
  <c r="L47" i="64"/>
  <c r="G47" i="64"/>
  <c r="E47" i="64"/>
  <c r="P46" i="64"/>
  <c r="L46" i="64"/>
  <c r="G46" i="64"/>
  <c r="E46" i="64"/>
  <c r="P45" i="64"/>
  <c r="L45" i="64"/>
  <c r="G45" i="64"/>
  <c r="E45" i="64"/>
  <c r="P44" i="64"/>
  <c r="L44" i="64"/>
  <c r="G44" i="64"/>
  <c r="E44" i="64"/>
  <c r="P43" i="64"/>
  <c r="L43" i="64"/>
  <c r="G43" i="64"/>
  <c r="E43" i="64"/>
  <c r="P42" i="64"/>
  <c r="L42" i="64"/>
  <c r="G42" i="64"/>
  <c r="E42" i="64"/>
  <c r="P41" i="64"/>
  <c r="L41" i="64"/>
  <c r="G41" i="64"/>
  <c r="E41" i="64"/>
  <c r="P40" i="64"/>
  <c r="L40" i="64"/>
  <c r="G40" i="64"/>
  <c r="E40" i="64"/>
  <c r="P39" i="64"/>
  <c r="L39" i="64"/>
  <c r="G39" i="64"/>
  <c r="E39" i="64"/>
  <c r="P38" i="64"/>
  <c r="L38" i="64"/>
  <c r="G38" i="64"/>
  <c r="E38" i="64"/>
  <c r="P37" i="64"/>
  <c r="L37" i="64"/>
  <c r="G37" i="64"/>
  <c r="E37" i="64"/>
  <c r="P36" i="64"/>
  <c r="L36" i="64"/>
  <c r="G36" i="64"/>
  <c r="E36" i="64"/>
  <c r="P35" i="64"/>
  <c r="L35" i="64"/>
  <c r="G35" i="64"/>
  <c r="E35" i="64"/>
  <c r="P34" i="64"/>
  <c r="L34" i="64"/>
  <c r="G34" i="64"/>
  <c r="E34" i="64"/>
  <c r="P33" i="64"/>
  <c r="L33" i="64"/>
  <c r="G33" i="64"/>
  <c r="E33" i="64"/>
  <c r="P32" i="64"/>
  <c r="L32" i="64"/>
  <c r="G32" i="64"/>
  <c r="E32" i="64"/>
  <c r="P31" i="64"/>
  <c r="L31" i="64"/>
  <c r="G31" i="64"/>
  <c r="E31" i="64"/>
  <c r="P30" i="64"/>
  <c r="L30" i="64"/>
  <c r="G30" i="64"/>
  <c r="E30" i="64"/>
  <c r="P29" i="64"/>
  <c r="L29" i="64"/>
  <c r="G29" i="64"/>
  <c r="E29" i="64"/>
  <c r="P28" i="64"/>
  <c r="L28" i="64"/>
  <c r="G28" i="64"/>
  <c r="E28" i="64"/>
  <c r="P27" i="64"/>
  <c r="L27" i="64"/>
  <c r="G27" i="64"/>
  <c r="E27" i="64"/>
  <c r="P26" i="64"/>
  <c r="L26" i="64"/>
  <c r="G26" i="64"/>
  <c r="E26" i="64"/>
  <c r="P25" i="64"/>
  <c r="L25" i="64"/>
  <c r="G25" i="64"/>
  <c r="E25" i="64"/>
  <c r="P24" i="64"/>
  <c r="L24" i="64"/>
  <c r="G24" i="64"/>
  <c r="E24" i="64"/>
  <c r="P23" i="64"/>
  <c r="L23" i="64"/>
  <c r="G23" i="64"/>
  <c r="E23" i="64"/>
  <c r="P22" i="64"/>
  <c r="L22" i="64"/>
  <c r="G22" i="64"/>
  <c r="E22" i="64"/>
  <c r="P21" i="64"/>
  <c r="L21" i="64"/>
  <c r="G21" i="64"/>
  <c r="E21" i="64"/>
  <c r="P20" i="64"/>
  <c r="L20" i="64"/>
  <c r="G20" i="64"/>
  <c r="E20" i="64"/>
  <c r="P19" i="64"/>
  <c r="L19" i="64"/>
  <c r="G19" i="64"/>
  <c r="E19" i="64"/>
  <c r="P18" i="64"/>
  <c r="L18" i="64"/>
  <c r="G18" i="64"/>
  <c r="E18" i="64"/>
  <c r="P17" i="64"/>
  <c r="L17" i="64"/>
  <c r="G17" i="64"/>
  <c r="E17" i="64"/>
  <c r="P16" i="64"/>
  <c r="L16" i="64"/>
  <c r="G16" i="64"/>
  <c r="E16" i="64"/>
  <c r="P15" i="64"/>
  <c r="L15" i="64"/>
  <c r="G15" i="64"/>
  <c r="E15" i="64"/>
  <c r="P14" i="64"/>
  <c r="L14" i="64"/>
  <c r="G14" i="64"/>
  <c r="E14" i="64"/>
  <c r="P13" i="64"/>
  <c r="L13" i="64"/>
  <c r="G13" i="64"/>
  <c r="E13" i="64"/>
  <c r="P12" i="64"/>
  <c r="L12" i="64"/>
  <c r="G12" i="64"/>
  <c r="E12" i="64"/>
  <c r="P11" i="64"/>
  <c r="L11" i="64"/>
  <c r="G11" i="64"/>
  <c r="E11" i="64"/>
  <c r="P10" i="64"/>
  <c r="L10" i="64"/>
  <c r="G10" i="64"/>
  <c r="E10" i="64"/>
  <c r="P9" i="64"/>
  <c r="L9" i="64"/>
  <c r="G9" i="64"/>
  <c r="E9" i="64"/>
  <c r="P8" i="64"/>
  <c r="L8" i="64"/>
  <c r="G8" i="64"/>
  <c r="E8" i="64"/>
  <c r="P7" i="64"/>
  <c r="L7" i="64"/>
  <c r="G7" i="64"/>
  <c r="E7" i="64"/>
  <c r="G250" i="51"/>
  <c r="G251" i="51"/>
  <c r="G252" i="51"/>
  <c r="G253" i="51"/>
  <c r="G254" i="51"/>
  <c r="G255" i="51"/>
  <c r="G256" i="51"/>
  <c r="G257" i="51"/>
  <c r="G258" i="51"/>
  <c r="G259" i="51"/>
  <c r="G260" i="51"/>
  <c r="G261" i="51"/>
  <c r="G262" i="51"/>
  <c r="G263" i="51"/>
  <c r="G264" i="51"/>
  <c r="G265" i="51"/>
  <c r="G266" i="51"/>
  <c r="G267" i="51"/>
  <c r="G268" i="51"/>
  <c r="G269" i="51"/>
  <c r="G270" i="51"/>
  <c r="G271" i="51"/>
  <c r="G272" i="51"/>
  <c r="G273" i="51"/>
  <c r="G274" i="51"/>
  <c r="G275" i="51"/>
  <c r="G276" i="51"/>
  <c r="G277" i="51"/>
  <c r="G278" i="51"/>
  <c r="G279" i="51"/>
  <c r="G280" i="51"/>
  <c r="G281" i="51"/>
  <c r="G282" i="51"/>
  <c r="G283" i="51"/>
  <c r="G284" i="51"/>
  <c r="G285" i="51"/>
  <c r="G286" i="51"/>
  <c r="G287" i="51"/>
  <c r="G288" i="51"/>
  <c r="G289" i="51"/>
  <c r="G290" i="51"/>
  <c r="G291" i="51"/>
  <c r="G292" i="51"/>
  <c r="G293" i="51"/>
  <c r="G294" i="51"/>
  <c r="G295" i="51"/>
  <c r="G296" i="51"/>
  <c r="G297" i="51"/>
  <c r="G298" i="51"/>
  <c r="G299" i="51"/>
  <c r="G300" i="51"/>
  <c r="G301" i="51"/>
  <c r="G302" i="51"/>
  <c r="G303" i="51"/>
  <c r="G304" i="51"/>
  <c r="G305" i="51"/>
  <c r="G306" i="51"/>
  <c r="G307" i="51"/>
  <c r="G308" i="51"/>
  <c r="G309" i="51"/>
  <c r="G310" i="51"/>
  <c r="G311" i="51"/>
  <c r="G312" i="51"/>
  <c r="G313" i="51"/>
  <c r="G314" i="51"/>
  <c r="G315" i="51"/>
  <c r="G316" i="51"/>
  <c r="G317" i="51"/>
  <c r="G318" i="51"/>
  <c r="G319" i="51"/>
  <c r="G320" i="51"/>
  <c r="G321" i="51"/>
  <c r="G322" i="51"/>
  <c r="G323" i="51"/>
  <c r="G324" i="51"/>
  <c r="G325" i="51"/>
  <c r="G326" i="51"/>
  <c r="G327" i="51"/>
  <c r="G328" i="51"/>
  <c r="G329" i="51"/>
  <c r="G330" i="51"/>
  <c r="G331" i="51"/>
  <c r="G332" i="51"/>
  <c r="G333" i="51"/>
  <c r="G334" i="51"/>
  <c r="G335" i="51"/>
  <c r="G336" i="51"/>
  <c r="G337" i="51"/>
  <c r="G338" i="51"/>
  <c r="G339" i="51"/>
  <c r="G340" i="51"/>
  <c r="G341" i="51"/>
  <c r="G342" i="51"/>
  <c r="G343" i="51"/>
  <c r="G344" i="51"/>
  <c r="G345" i="51"/>
  <c r="G346" i="51"/>
  <c r="G347" i="51"/>
  <c r="G348" i="51"/>
  <c r="G349" i="51"/>
  <c r="G350" i="51"/>
  <c r="G351" i="51"/>
  <c r="G352" i="51"/>
  <c r="G353" i="51"/>
  <c r="G354" i="51"/>
  <c r="G355" i="51"/>
  <c r="G356" i="51"/>
  <c r="G357" i="51"/>
  <c r="G358" i="51"/>
  <c r="G359" i="51"/>
  <c r="G360" i="51"/>
  <c r="G361" i="51"/>
  <c r="G362" i="51"/>
  <c r="G363" i="51"/>
  <c r="G364" i="51"/>
  <c r="G365" i="51"/>
  <c r="G366" i="51"/>
  <c r="G367" i="51"/>
  <c r="G368" i="51"/>
  <c r="G369" i="51"/>
  <c r="G370" i="51"/>
  <c r="G371" i="51"/>
  <c r="G372" i="51"/>
  <c r="G373" i="51"/>
  <c r="G374" i="51"/>
  <c r="G375" i="51"/>
  <c r="G376" i="51"/>
  <c r="G377" i="51"/>
  <c r="G378" i="51"/>
  <c r="G379" i="51"/>
  <c r="G380" i="51"/>
  <c r="G381" i="51"/>
  <c r="G382" i="51"/>
  <c r="G383" i="51"/>
  <c r="G384" i="51"/>
  <c r="G385" i="51"/>
  <c r="G386" i="51"/>
  <c r="G387" i="51"/>
  <c r="G388" i="51"/>
  <c r="G389" i="51"/>
  <c r="G390" i="51"/>
  <c r="G391" i="51"/>
  <c r="G392" i="51"/>
  <c r="G393" i="51"/>
  <c r="G394" i="51"/>
  <c r="G395" i="51"/>
  <c r="G396" i="51"/>
  <c r="G397" i="51"/>
  <c r="G398" i="51"/>
  <c r="G399" i="51"/>
  <c r="G400" i="51"/>
  <c r="G401" i="51"/>
  <c r="G402" i="51"/>
  <c r="G403" i="51"/>
  <c r="G404" i="51"/>
  <c r="G405" i="51"/>
  <c r="G406" i="51"/>
  <c r="G407" i="51"/>
  <c r="G408" i="51"/>
  <c r="G409" i="51"/>
  <c r="G410" i="51"/>
  <c r="G411" i="51"/>
  <c r="G412" i="51"/>
  <c r="G413" i="51"/>
  <c r="G414" i="51"/>
  <c r="G415" i="51"/>
  <c r="G416" i="51"/>
  <c r="G417" i="51"/>
  <c r="G418" i="51"/>
  <c r="G419" i="51"/>
  <c r="G420" i="51"/>
  <c r="G421" i="51"/>
  <c r="G422" i="51"/>
  <c r="G423" i="51"/>
  <c r="G424" i="51"/>
  <c r="G425" i="51"/>
  <c r="G426" i="51"/>
  <c r="G427" i="51"/>
  <c r="G428" i="51"/>
  <c r="G429" i="51"/>
  <c r="G430" i="51"/>
  <c r="G431" i="51"/>
  <c r="G432" i="51"/>
  <c r="G433" i="51"/>
  <c r="G434" i="51"/>
  <c r="G435" i="51"/>
  <c r="G436" i="51"/>
  <c r="G437" i="51"/>
  <c r="G438" i="51"/>
  <c r="G439" i="51"/>
  <c r="G440" i="51"/>
  <c r="G441" i="51"/>
  <c r="G442" i="51"/>
  <c r="G443" i="51"/>
  <c r="G444" i="51"/>
  <c r="G445" i="51"/>
  <c r="G446" i="51"/>
  <c r="G447" i="51"/>
  <c r="G448" i="51"/>
  <c r="G449" i="51"/>
  <c r="G450" i="51"/>
  <c r="G451" i="51"/>
  <c r="G452" i="51"/>
  <c r="G453" i="51"/>
  <c r="G454" i="51"/>
  <c r="G455" i="51"/>
  <c r="G456" i="51"/>
  <c r="G457" i="51"/>
  <c r="G458" i="51"/>
  <c r="G459" i="51"/>
  <c r="G460" i="51"/>
  <c r="G461" i="51"/>
  <c r="G462" i="51"/>
  <c r="G463" i="51"/>
  <c r="G464" i="51"/>
  <c r="G465" i="51"/>
  <c r="G466" i="51"/>
  <c r="G467" i="51"/>
  <c r="G468" i="51"/>
  <c r="P7" i="55" l="1"/>
  <c r="L7" i="55"/>
  <c r="G7" i="55"/>
  <c r="E7" i="55"/>
  <c r="P8" i="55"/>
  <c r="P9" i="55"/>
  <c r="P10" i="55"/>
  <c r="P11" i="55"/>
  <c r="P12" i="55"/>
  <c r="P13" i="55"/>
  <c r="P14" i="55"/>
  <c r="P15" i="55"/>
  <c r="P16" i="55"/>
  <c r="P17" i="55"/>
  <c r="P18" i="55"/>
  <c r="P19" i="55"/>
  <c r="P20" i="55"/>
  <c r="P21" i="55"/>
  <c r="P22" i="55"/>
  <c r="P23" i="55"/>
  <c r="P24" i="55"/>
  <c r="P25" i="55"/>
  <c r="P26" i="55"/>
  <c r="P27" i="55"/>
  <c r="P28" i="55"/>
  <c r="P29" i="55"/>
  <c r="P30" i="55"/>
  <c r="P31" i="55"/>
  <c r="P32" i="55"/>
  <c r="P33" i="55"/>
  <c r="P34" i="55"/>
  <c r="P35" i="55"/>
  <c r="P36" i="55"/>
  <c r="P37" i="55"/>
  <c r="P38" i="55"/>
  <c r="P39" i="55"/>
  <c r="P40" i="55"/>
  <c r="P41" i="55"/>
  <c r="P42" i="55"/>
  <c r="P43" i="55"/>
  <c r="P44" i="55"/>
  <c r="P45" i="55"/>
  <c r="P46" i="55"/>
  <c r="P47" i="55"/>
  <c r="P48" i="55"/>
  <c r="P49" i="55"/>
  <c r="P50" i="55"/>
  <c r="P51" i="55"/>
  <c r="P52" i="55"/>
  <c r="P53" i="55"/>
  <c r="P54" i="55"/>
  <c r="P55" i="55"/>
  <c r="P56" i="55"/>
  <c r="P57" i="55"/>
  <c r="P58" i="55"/>
  <c r="P59" i="55"/>
  <c r="P60" i="55"/>
  <c r="P61" i="55"/>
  <c r="P62" i="55"/>
  <c r="P63" i="55"/>
  <c r="P64" i="55"/>
  <c r="P65" i="55"/>
  <c r="P66" i="55"/>
  <c r="P67" i="55"/>
  <c r="P68" i="55"/>
  <c r="P69" i="55"/>
  <c r="P70" i="55"/>
  <c r="P71" i="55"/>
  <c r="P72" i="55"/>
  <c r="P73" i="55"/>
  <c r="P74" i="55"/>
  <c r="P75" i="55"/>
  <c r="P76" i="55"/>
  <c r="P77" i="55"/>
  <c r="P78" i="55"/>
  <c r="P79" i="55"/>
  <c r="P80" i="55"/>
  <c r="P81" i="55"/>
  <c r="P82" i="55"/>
  <c r="P83" i="55"/>
  <c r="P84" i="55"/>
  <c r="P85" i="55"/>
  <c r="P86" i="55"/>
  <c r="P87" i="55"/>
  <c r="P88" i="55"/>
  <c r="P89" i="55"/>
  <c r="P90" i="55"/>
  <c r="P91" i="55"/>
  <c r="P92" i="55"/>
  <c r="P93" i="55"/>
  <c r="P94" i="55"/>
  <c r="P95" i="55"/>
  <c r="P96" i="55"/>
  <c r="P97" i="55"/>
  <c r="P98" i="55"/>
  <c r="P99" i="55"/>
  <c r="P100" i="55"/>
  <c r="P101" i="55"/>
  <c r="P102" i="55"/>
  <c r="P103" i="55"/>
  <c r="P104" i="55"/>
  <c r="P105" i="55"/>
  <c r="P106" i="55"/>
  <c r="P107" i="55"/>
  <c r="P108" i="55"/>
  <c r="P109" i="55"/>
  <c r="P110" i="55"/>
  <c r="P111" i="55"/>
  <c r="P112" i="55"/>
  <c r="P113" i="55"/>
  <c r="P114" i="55"/>
  <c r="P115" i="55"/>
  <c r="P116" i="55"/>
  <c r="P117" i="55"/>
  <c r="P118" i="55"/>
  <c r="P119" i="55"/>
  <c r="P120" i="55"/>
  <c r="P121" i="55"/>
  <c r="P122" i="55"/>
  <c r="P123" i="55"/>
  <c r="P124" i="55"/>
  <c r="P125" i="55"/>
  <c r="P126" i="55"/>
  <c r="P127" i="55"/>
  <c r="P128" i="55"/>
  <c r="P129" i="55"/>
  <c r="P130" i="55"/>
  <c r="P131" i="55"/>
  <c r="P132" i="55"/>
  <c r="P133" i="55"/>
  <c r="P134" i="55"/>
  <c r="P135" i="55"/>
  <c r="P136" i="55"/>
  <c r="P137" i="55"/>
  <c r="P138" i="55"/>
  <c r="P139" i="55"/>
  <c r="P140" i="55"/>
  <c r="P141" i="55"/>
  <c r="P142" i="55"/>
  <c r="P143" i="55"/>
  <c r="P144" i="55"/>
  <c r="P145" i="55"/>
  <c r="P146" i="55"/>
  <c r="P147" i="55"/>
  <c r="P148" i="55"/>
  <c r="P149" i="55"/>
  <c r="P150" i="55"/>
  <c r="P151" i="55"/>
  <c r="P152" i="55"/>
  <c r="P153" i="55"/>
  <c r="P154" i="55"/>
  <c r="P155" i="55"/>
  <c r="P156" i="55"/>
  <c r="P157" i="55"/>
  <c r="P158" i="55"/>
  <c r="P159" i="55"/>
  <c r="P160" i="55"/>
  <c r="P161" i="55"/>
  <c r="P162" i="55"/>
  <c r="P163" i="55"/>
  <c r="P164" i="55"/>
  <c r="P165" i="55"/>
  <c r="P166" i="55"/>
  <c r="P167" i="55"/>
  <c r="P168" i="55"/>
  <c r="P169" i="55"/>
  <c r="P170" i="55"/>
  <c r="P171" i="55"/>
  <c r="P172" i="55"/>
  <c r="P173" i="55"/>
  <c r="P174" i="55"/>
  <c r="P175" i="55"/>
  <c r="P176" i="55"/>
  <c r="P177" i="55"/>
  <c r="P178" i="55"/>
  <c r="P179" i="55"/>
  <c r="P180" i="55"/>
  <c r="P181" i="55"/>
  <c r="P182" i="55"/>
  <c r="P183" i="55"/>
  <c r="P184" i="55"/>
  <c r="P185" i="55"/>
  <c r="P186" i="55"/>
  <c r="P187" i="55"/>
  <c r="P188" i="55"/>
  <c r="P189" i="55"/>
  <c r="P190" i="55"/>
  <c r="P191" i="55"/>
  <c r="P192" i="55"/>
  <c r="P193" i="55"/>
  <c r="P194" i="55"/>
  <c r="P195" i="55"/>
  <c r="P196" i="55"/>
  <c r="P197" i="55"/>
  <c r="P198" i="55"/>
  <c r="P199" i="55"/>
  <c r="P200" i="55"/>
  <c r="P201" i="55"/>
  <c r="P202" i="55"/>
  <c r="P203" i="55"/>
  <c r="P204" i="55"/>
  <c r="P205" i="55"/>
  <c r="P206" i="55"/>
  <c r="P207" i="55"/>
  <c r="P208" i="55"/>
  <c r="P209" i="55"/>
  <c r="P210" i="55"/>
  <c r="P211" i="55"/>
  <c r="P212" i="55"/>
  <c r="P213" i="55"/>
  <c r="P214" i="55"/>
  <c r="P215" i="55"/>
  <c r="P216" i="55"/>
  <c r="P217" i="55"/>
  <c r="P218" i="55"/>
  <c r="P219" i="55"/>
  <c r="P220" i="55"/>
  <c r="P221" i="55"/>
  <c r="P222" i="55"/>
  <c r="P223" i="55"/>
  <c r="P224" i="55"/>
  <c r="P225" i="55"/>
  <c r="P226" i="55"/>
  <c r="P227" i="55"/>
  <c r="P228" i="55"/>
  <c r="P229" i="55"/>
  <c r="P230" i="55"/>
  <c r="P231" i="55"/>
  <c r="P232" i="55"/>
  <c r="P233" i="55"/>
  <c r="P234" i="55"/>
  <c r="P235" i="55"/>
  <c r="P236" i="55"/>
  <c r="P237" i="55"/>
  <c r="P238" i="55"/>
  <c r="P239" i="55"/>
  <c r="P240" i="55"/>
  <c r="P241" i="55"/>
  <c r="P242" i="55"/>
  <c r="P243" i="55"/>
  <c r="P244" i="55"/>
  <c r="P245" i="55"/>
  <c r="P246" i="55"/>
  <c r="P247" i="55"/>
  <c r="P248" i="55"/>
  <c r="P250" i="55"/>
  <c r="P251" i="55"/>
  <c r="P252" i="55"/>
  <c r="P253" i="55"/>
  <c r="P254" i="55"/>
  <c r="P255" i="55"/>
  <c r="P256" i="55"/>
  <c r="P257" i="55"/>
  <c r="P258" i="55"/>
  <c r="P259" i="55"/>
  <c r="P260" i="55"/>
  <c r="P261" i="55"/>
  <c r="P262" i="55"/>
  <c r="P263" i="55"/>
  <c r="P264" i="55"/>
  <c r="P265" i="55"/>
  <c r="P266" i="55"/>
  <c r="P267" i="55"/>
  <c r="P268" i="55"/>
  <c r="P269" i="55"/>
  <c r="P270" i="55"/>
  <c r="P271" i="55"/>
  <c r="P272" i="55"/>
  <c r="P273" i="55"/>
  <c r="P274" i="55"/>
  <c r="P275" i="55"/>
  <c r="P276" i="55"/>
  <c r="P277" i="55"/>
  <c r="P278" i="55"/>
  <c r="P279" i="55"/>
  <c r="P280" i="55"/>
  <c r="P281" i="55"/>
  <c r="P282" i="55"/>
  <c r="P283" i="55"/>
  <c r="P284" i="55"/>
  <c r="P285" i="55"/>
  <c r="P286" i="55"/>
  <c r="P287" i="55"/>
  <c r="P288" i="55"/>
  <c r="P289" i="55"/>
  <c r="P290" i="55"/>
  <c r="P291" i="55"/>
  <c r="P292" i="55"/>
  <c r="P293" i="55"/>
  <c r="P294" i="55"/>
  <c r="P295" i="55"/>
  <c r="P296" i="55"/>
  <c r="P297" i="55"/>
  <c r="P298" i="55"/>
  <c r="P299" i="55"/>
  <c r="P300" i="55"/>
  <c r="P301" i="55"/>
  <c r="P302" i="55"/>
  <c r="P303" i="55"/>
  <c r="P304" i="55"/>
  <c r="P305" i="55"/>
  <c r="P306" i="55"/>
  <c r="P307" i="55"/>
  <c r="P308" i="55"/>
  <c r="P309" i="55"/>
  <c r="P310" i="55"/>
  <c r="P311" i="55"/>
  <c r="P312" i="55"/>
  <c r="P313" i="55"/>
  <c r="P314" i="55"/>
  <c r="P315" i="55"/>
  <c r="P316" i="55"/>
  <c r="P317" i="55"/>
  <c r="P318" i="55"/>
  <c r="P319" i="55"/>
  <c r="P320" i="55"/>
  <c r="P321" i="55"/>
  <c r="P322" i="55"/>
  <c r="P323" i="55"/>
  <c r="P324" i="55"/>
  <c r="P325" i="55"/>
  <c r="P326" i="55"/>
  <c r="P327" i="55"/>
  <c r="P328" i="55"/>
  <c r="P329" i="55"/>
  <c r="P330" i="55"/>
  <c r="P331" i="55"/>
  <c r="P332" i="55"/>
  <c r="P333" i="55"/>
  <c r="P334" i="55"/>
  <c r="P335" i="55"/>
  <c r="P336" i="55"/>
  <c r="P337" i="55"/>
  <c r="P338" i="55"/>
  <c r="P339" i="55"/>
  <c r="P340" i="55"/>
  <c r="P341" i="55"/>
  <c r="P342" i="55"/>
  <c r="P343" i="55"/>
  <c r="P344" i="55"/>
  <c r="P345" i="55"/>
  <c r="P346" i="55"/>
  <c r="P347" i="55"/>
  <c r="P348" i="55"/>
  <c r="P349" i="55"/>
  <c r="P350" i="55"/>
  <c r="P351" i="55"/>
  <c r="P352" i="55"/>
  <c r="P353" i="55"/>
  <c r="P354" i="55"/>
  <c r="P355" i="55"/>
  <c r="P356" i="55"/>
  <c r="P357" i="55"/>
  <c r="P358" i="55"/>
  <c r="P359" i="55"/>
  <c r="P360" i="55"/>
  <c r="P361" i="55"/>
  <c r="P362" i="55"/>
  <c r="P363" i="55"/>
  <c r="P364" i="55"/>
  <c r="P365" i="55"/>
  <c r="P366" i="55"/>
  <c r="P367" i="55"/>
  <c r="P368" i="55"/>
  <c r="P369" i="55"/>
  <c r="P370" i="55"/>
  <c r="P371" i="55"/>
  <c r="P372" i="55"/>
  <c r="P373" i="55"/>
  <c r="P374" i="55"/>
  <c r="P375" i="55"/>
  <c r="P376" i="55"/>
  <c r="P377" i="55"/>
  <c r="P378" i="55"/>
  <c r="P379" i="55"/>
  <c r="P380" i="55"/>
  <c r="P381" i="55"/>
  <c r="P382" i="55"/>
  <c r="P383" i="55"/>
  <c r="P384" i="55"/>
  <c r="P385" i="55"/>
  <c r="P386" i="55"/>
  <c r="P387" i="55"/>
  <c r="P388" i="55"/>
  <c r="P389" i="55"/>
  <c r="P390" i="55"/>
  <c r="P391" i="55"/>
  <c r="P392" i="55"/>
  <c r="P393" i="55"/>
  <c r="P394" i="55"/>
  <c r="P395" i="55"/>
  <c r="P396" i="55"/>
  <c r="P397" i="55"/>
  <c r="P398" i="55"/>
  <c r="P399" i="55"/>
  <c r="P400" i="55"/>
  <c r="P401" i="55"/>
  <c r="P402" i="55"/>
  <c r="P403" i="55"/>
  <c r="P404" i="55"/>
  <c r="P405" i="55"/>
  <c r="P406" i="55"/>
  <c r="P407" i="55"/>
  <c r="P408" i="55"/>
  <c r="P409" i="55"/>
  <c r="P410" i="55"/>
  <c r="P411" i="55"/>
  <c r="P412" i="55"/>
  <c r="P413" i="55"/>
  <c r="P414" i="55"/>
  <c r="P415" i="55"/>
  <c r="P416" i="55"/>
  <c r="P417" i="55"/>
  <c r="P418" i="55"/>
  <c r="P419" i="55"/>
  <c r="P420" i="55"/>
  <c r="P421" i="55"/>
  <c r="P422" i="55"/>
  <c r="P423" i="55"/>
  <c r="P424" i="55"/>
  <c r="P425" i="55"/>
  <c r="P426" i="55"/>
  <c r="P427" i="55"/>
  <c r="P428" i="55"/>
  <c r="P429" i="55"/>
  <c r="P430" i="55"/>
  <c r="P431" i="55"/>
  <c r="P432" i="55"/>
  <c r="P433" i="55"/>
  <c r="P434" i="55"/>
  <c r="P435" i="55"/>
  <c r="P436" i="55"/>
  <c r="P437" i="55"/>
  <c r="P438" i="55"/>
  <c r="P439" i="55"/>
  <c r="P440" i="55"/>
  <c r="P441" i="55"/>
  <c r="P442" i="55"/>
  <c r="P443" i="55"/>
  <c r="P444" i="55"/>
  <c r="P445" i="55"/>
  <c r="P446" i="55"/>
  <c r="P447" i="55"/>
  <c r="P448" i="55"/>
  <c r="P449" i="55"/>
  <c r="P450" i="55"/>
  <c r="P451" i="55"/>
  <c r="P452" i="55"/>
  <c r="P453" i="55"/>
  <c r="P454" i="55"/>
  <c r="P455" i="55"/>
  <c r="P456" i="55"/>
  <c r="P457" i="55"/>
  <c r="P458" i="55"/>
  <c r="P459" i="55"/>
  <c r="P460" i="55"/>
  <c r="P461" i="55"/>
  <c r="P462" i="55"/>
  <c r="P463" i="55"/>
  <c r="P464" i="55"/>
  <c r="P465" i="55"/>
  <c r="P466" i="55"/>
  <c r="P467" i="55"/>
  <c r="P468" i="55"/>
  <c r="L16" i="55"/>
  <c r="L17" i="55"/>
  <c r="L18" i="55"/>
  <c r="L19" i="55"/>
  <c r="L20" i="55"/>
  <c r="L21" i="55"/>
  <c r="L22" i="55"/>
  <c r="L23" i="55"/>
  <c r="L24" i="55"/>
  <c r="L25" i="55"/>
  <c r="L26" i="55"/>
  <c r="L27" i="55"/>
  <c r="L28" i="55"/>
  <c r="L29" i="55"/>
  <c r="L30" i="55"/>
  <c r="L31" i="55"/>
  <c r="L32" i="55"/>
  <c r="L33" i="55"/>
  <c r="L34" i="55"/>
  <c r="L35" i="55"/>
  <c r="L36" i="55"/>
  <c r="L37" i="55"/>
  <c r="L38" i="55"/>
  <c r="L39" i="55"/>
  <c r="L40" i="55"/>
  <c r="L41" i="55"/>
  <c r="L42" i="55"/>
  <c r="L43" i="55"/>
  <c r="L44" i="55"/>
  <c r="L45" i="55"/>
  <c r="L46" i="55"/>
  <c r="L47" i="55"/>
  <c r="L48" i="55"/>
  <c r="L49" i="55"/>
  <c r="L50" i="55"/>
  <c r="L51" i="55"/>
  <c r="L52" i="55"/>
  <c r="L53" i="55"/>
  <c r="L54" i="55"/>
  <c r="L55" i="55"/>
  <c r="L56" i="55"/>
  <c r="L57" i="55"/>
  <c r="L58" i="55"/>
  <c r="L59" i="55"/>
  <c r="L60" i="55"/>
  <c r="L61" i="55"/>
  <c r="L62" i="55"/>
  <c r="L63" i="55"/>
  <c r="L64" i="55"/>
  <c r="L65" i="55"/>
  <c r="L66" i="55"/>
  <c r="L67" i="55"/>
  <c r="L68" i="55"/>
  <c r="L69" i="55"/>
  <c r="L70" i="55"/>
  <c r="L71" i="55"/>
  <c r="L72" i="55"/>
  <c r="L73" i="55"/>
  <c r="L74" i="55"/>
  <c r="L75" i="55"/>
  <c r="L76" i="55"/>
  <c r="L77" i="55"/>
  <c r="L78" i="55"/>
  <c r="L79" i="55"/>
  <c r="L80" i="55"/>
  <c r="L81" i="55"/>
  <c r="L82" i="55"/>
  <c r="L83" i="55"/>
  <c r="L84" i="55"/>
  <c r="L85" i="55"/>
  <c r="L86" i="55"/>
  <c r="L87" i="55"/>
  <c r="L88" i="55"/>
  <c r="L89" i="55"/>
  <c r="L90" i="55"/>
  <c r="L91" i="55"/>
  <c r="L92" i="55"/>
  <c r="L93" i="55"/>
  <c r="L94" i="55"/>
  <c r="L95" i="55"/>
  <c r="L96" i="55"/>
  <c r="L97" i="55"/>
  <c r="L98" i="55"/>
  <c r="L99" i="55"/>
  <c r="L100" i="55"/>
  <c r="L101" i="55"/>
  <c r="L102" i="55"/>
  <c r="L103" i="55"/>
  <c r="L104" i="55"/>
  <c r="L105" i="55"/>
  <c r="L106" i="55"/>
  <c r="L107" i="55"/>
  <c r="L108" i="55"/>
  <c r="L109" i="55"/>
  <c r="L110" i="55"/>
  <c r="L111" i="55"/>
  <c r="L112" i="55"/>
  <c r="L113" i="55"/>
  <c r="L114" i="55"/>
  <c r="L115" i="55"/>
  <c r="L116" i="55"/>
  <c r="L117" i="55"/>
  <c r="L118" i="55"/>
  <c r="L119" i="55"/>
  <c r="L120" i="55"/>
  <c r="L121" i="55"/>
  <c r="L122" i="55"/>
  <c r="L123" i="55"/>
  <c r="L124" i="55"/>
  <c r="L125" i="55"/>
  <c r="L126" i="55"/>
  <c r="L127" i="55"/>
  <c r="L128" i="55"/>
  <c r="L129" i="55"/>
  <c r="L130" i="55"/>
  <c r="L131" i="55"/>
  <c r="L132" i="55"/>
  <c r="L133" i="55"/>
  <c r="L134" i="55"/>
  <c r="L135" i="55"/>
  <c r="L136" i="55"/>
  <c r="L137" i="55"/>
  <c r="L138" i="55"/>
  <c r="L139" i="55"/>
  <c r="L140" i="55"/>
  <c r="L141" i="55"/>
  <c r="L142" i="55"/>
  <c r="L143" i="55"/>
  <c r="L144" i="55"/>
  <c r="L145" i="55"/>
  <c r="L146" i="55"/>
  <c r="L147" i="55"/>
  <c r="L148" i="55"/>
  <c r="L149" i="55"/>
  <c r="L150" i="55"/>
  <c r="L151" i="55"/>
  <c r="L152" i="55"/>
  <c r="L153" i="55"/>
  <c r="L154" i="55"/>
  <c r="L155" i="55"/>
  <c r="L156" i="55"/>
  <c r="L157" i="55"/>
  <c r="L158" i="55"/>
  <c r="L159" i="55"/>
  <c r="L160" i="55"/>
  <c r="L161" i="55"/>
  <c r="L162" i="55"/>
  <c r="L163" i="55"/>
  <c r="L164" i="55"/>
  <c r="L165" i="55"/>
  <c r="L166" i="55"/>
  <c r="L167" i="55"/>
  <c r="L168" i="55"/>
  <c r="L169" i="55"/>
  <c r="L170" i="55"/>
  <c r="L171" i="55"/>
  <c r="L172" i="55"/>
  <c r="L173" i="55"/>
  <c r="L174" i="55"/>
  <c r="L175" i="55"/>
  <c r="L176" i="55"/>
  <c r="L177" i="55"/>
  <c r="L178" i="55"/>
  <c r="L179" i="55"/>
  <c r="L180" i="55"/>
  <c r="L181" i="55"/>
  <c r="L182" i="55"/>
  <c r="L183" i="55"/>
  <c r="L184" i="55"/>
  <c r="L185" i="55"/>
  <c r="L186" i="55"/>
  <c r="L187" i="55"/>
  <c r="L188" i="55"/>
  <c r="L189" i="55"/>
  <c r="L190" i="55"/>
  <c r="L191" i="55"/>
  <c r="L192" i="55"/>
  <c r="L193" i="55"/>
  <c r="L194" i="55"/>
  <c r="L195" i="55"/>
  <c r="L196" i="55"/>
  <c r="L197" i="55"/>
  <c r="L198" i="55"/>
  <c r="L199" i="55"/>
  <c r="L200" i="55"/>
  <c r="L201" i="55"/>
  <c r="L202" i="55"/>
  <c r="L203" i="55"/>
  <c r="L204" i="55"/>
  <c r="L205" i="55"/>
  <c r="L206" i="55"/>
  <c r="L207" i="55"/>
  <c r="L208" i="55"/>
  <c r="L209" i="55"/>
  <c r="L210" i="55"/>
  <c r="L211" i="55"/>
  <c r="L212" i="55"/>
  <c r="L213" i="55"/>
  <c r="L214" i="55"/>
  <c r="L215" i="55"/>
  <c r="L216" i="55"/>
  <c r="L217" i="55"/>
  <c r="L218" i="55"/>
  <c r="L219" i="55"/>
  <c r="L220" i="55"/>
  <c r="L221" i="55"/>
  <c r="L222" i="55"/>
  <c r="L223" i="55"/>
  <c r="L224" i="55"/>
  <c r="L225" i="55"/>
  <c r="L226" i="55"/>
  <c r="L227" i="55"/>
  <c r="L228" i="55"/>
  <c r="L229" i="55"/>
  <c r="L230" i="55"/>
  <c r="L231" i="55"/>
  <c r="L232" i="55"/>
  <c r="L233" i="55"/>
  <c r="L234" i="55"/>
  <c r="L235" i="55"/>
  <c r="L236" i="55"/>
  <c r="L237" i="55"/>
  <c r="L238" i="55"/>
  <c r="L239" i="55"/>
  <c r="L240" i="55"/>
  <c r="L241" i="55"/>
  <c r="L242" i="55"/>
  <c r="L243" i="55"/>
  <c r="L244" i="55"/>
  <c r="L245" i="55"/>
  <c r="L246" i="55"/>
  <c r="L247" i="55"/>
  <c r="L248" i="55"/>
  <c r="L250" i="55"/>
  <c r="L251" i="55"/>
  <c r="L252" i="55"/>
  <c r="L253" i="55"/>
  <c r="L254" i="55"/>
  <c r="L255" i="55"/>
  <c r="L256" i="55"/>
  <c r="L257" i="55"/>
  <c r="L258" i="55"/>
  <c r="L259" i="55"/>
  <c r="L260" i="55"/>
  <c r="L261" i="55"/>
  <c r="L262" i="55"/>
  <c r="L263" i="55"/>
  <c r="L264" i="55"/>
  <c r="L265" i="55"/>
  <c r="L266" i="55"/>
  <c r="L267" i="55"/>
  <c r="L268" i="55"/>
  <c r="L269" i="55"/>
  <c r="L270" i="55"/>
  <c r="L271" i="55"/>
  <c r="L272" i="55"/>
  <c r="L273" i="55"/>
  <c r="L274" i="55"/>
  <c r="L275" i="55"/>
  <c r="L276" i="55"/>
  <c r="L277" i="55"/>
  <c r="L278" i="55"/>
  <c r="L279" i="55"/>
  <c r="L280" i="55"/>
  <c r="L281" i="55"/>
  <c r="L282" i="55"/>
  <c r="L283" i="55"/>
  <c r="L284" i="55"/>
  <c r="L285" i="55"/>
  <c r="L286" i="55"/>
  <c r="L287" i="55"/>
  <c r="L288" i="55"/>
  <c r="L289" i="55"/>
  <c r="L290" i="55"/>
  <c r="L291" i="55"/>
  <c r="L292" i="55"/>
  <c r="L293" i="55"/>
  <c r="L294" i="55"/>
  <c r="L295" i="55"/>
  <c r="L296" i="55"/>
  <c r="L297" i="55"/>
  <c r="L298" i="55"/>
  <c r="L299" i="55"/>
  <c r="L300" i="55"/>
  <c r="L301" i="55"/>
  <c r="L302" i="55"/>
  <c r="L303" i="55"/>
  <c r="L304" i="55"/>
  <c r="L305" i="55"/>
  <c r="L306" i="55"/>
  <c r="L307" i="55"/>
  <c r="L308" i="55"/>
  <c r="L309" i="55"/>
  <c r="L310" i="55"/>
  <c r="L311" i="55"/>
  <c r="L312" i="55"/>
  <c r="L313" i="55"/>
  <c r="L314" i="55"/>
  <c r="L315" i="55"/>
  <c r="L316" i="55"/>
  <c r="L317" i="55"/>
  <c r="L318" i="55"/>
  <c r="L319" i="55"/>
  <c r="L320" i="55"/>
  <c r="L321" i="55"/>
  <c r="L322" i="55"/>
  <c r="L323" i="55"/>
  <c r="L324" i="55"/>
  <c r="L325" i="55"/>
  <c r="L326" i="55"/>
  <c r="L327" i="55"/>
  <c r="L328" i="55"/>
  <c r="L329" i="55"/>
  <c r="L330" i="55"/>
  <c r="L331" i="55"/>
  <c r="L332" i="55"/>
  <c r="L333" i="55"/>
  <c r="L334" i="55"/>
  <c r="L335" i="55"/>
  <c r="L336" i="55"/>
  <c r="L337" i="55"/>
  <c r="L338" i="55"/>
  <c r="L339" i="55"/>
  <c r="L340" i="55"/>
  <c r="L341" i="55"/>
  <c r="L342" i="55"/>
  <c r="L343" i="55"/>
  <c r="L344" i="55"/>
  <c r="L345" i="55"/>
  <c r="L346" i="55"/>
  <c r="L347" i="55"/>
  <c r="L348" i="55"/>
  <c r="L349" i="55"/>
  <c r="L350" i="55"/>
  <c r="L351" i="55"/>
  <c r="L352" i="55"/>
  <c r="L353" i="55"/>
  <c r="L354" i="55"/>
  <c r="L355" i="55"/>
  <c r="L356" i="55"/>
  <c r="L357" i="55"/>
  <c r="L358" i="55"/>
  <c r="L359" i="55"/>
  <c r="L360" i="55"/>
  <c r="L361" i="55"/>
  <c r="L362" i="55"/>
  <c r="L363" i="55"/>
  <c r="L364" i="55"/>
  <c r="L365" i="55"/>
  <c r="L366" i="55"/>
  <c r="L367" i="55"/>
  <c r="L368" i="55"/>
  <c r="L369" i="55"/>
  <c r="L370" i="55"/>
  <c r="L371" i="55"/>
  <c r="L372" i="55"/>
  <c r="L373" i="55"/>
  <c r="L374" i="55"/>
  <c r="L375" i="55"/>
  <c r="L376" i="55"/>
  <c r="L377" i="55"/>
  <c r="L378" i="55"/>
  <c r="L379" i="55"/>
  <c r="L380" i="55"/>
  <c r="L381" i="55"/>
  <c r="L382" i="55"/>
  <c r="L383" i="55"/>
  <c r="L384" i="55"/>
  <c r="L385" i="55"/>
  <c r="L386" i="55"/>
  <c r="L387" i="55"/>
  <c r="L388" i="55"/>
  <c r="L389" i="55"/>
  <c r="L390" i="55"/>
  <c r="L391" i="55"/>
  <c r="L392" i="55"/>
  <c r="L393" i="55"/>
  <c r="L394" i="55"/>
  <c r="L395" i="55"/>
  <c r="L396" i="55"/>
  <c r="L397" i="55"/>
  <c r="L398" i="55"/>
  <c r="L399" i="55"/>
  <c r="L400" i="55"/>
  <c r="L401" i="55"/>
  <c r="L402" i="55"/>
  <c r="L403" i="55"/>
  <c r="L404" i="55"/>
  <c r="L405" i="55"/>
  <c r="L406" i="55"/>
  <c r="L407" i="55"/>
  <c r="L408" i="55"/>
  <c r="L409" i="55"/>
  <c r="L410" i="55"/>
  <c r="L411" i="55"/>
  <c r="L412" i="55"/>
  <c r="L413" i="55"/>
  <c r="L414" i="55"/>
  <c r="L415" i="55"/>
  <c r="L416" i="55"/>
  <c r="L417" i="55"/>
  <c r="L418" i="55"/>
  <c r="L419" i="55"/>
  <c r="L420" i="55"/>
  <c r="L421" i="55"/>
  <c r="L422" i="55"/>
  <c r="L423" i="55"/>
  <c r="L424" i="55"/>
  <c r="L425" i="55"/>
  <c r="L426" i="55"/>
  <c r="L427" i="55"/>
  <c r="L428" i="55"/>
  <c r="L429" i="55"/>
  <c r="L430" i="55"/>
  <c r="L431" i="55"/>
  <c r="L432" i="55"/>
  <c r="L433" i="55"/>
  <c r="L434" i="55"/>
  <c r="L435" i="55"/>
  <c r="L436" i="55"/>
  <c r="L437" i="55"/>
  <c r="L438" i="55"/>
  <c r="L439" i="55"/>
  <c r="L440" i="55"/>
  <c r="L441" i="55"/>
  <c r="L442" i="55"/>
  <c r="L443" i="55"/>
  <c r="L444" i="55"/>
  <c r="L445" i="55"/>
  <c r="L446" i="55"/>
  <c r="L447" i="55"/>
  <c r="L448" i="55"/>
  <c r="L449" i="55"/>
  <c r="L450" i="55"/>
  <c r="L451" i="55"/>
  <c r="L452" i="55"/>
  <c r="L453" i="55"/>
  <c r="L454" i="55"/>
  <c r="L455" i="55"/>
  <c r="L456" i="55"/>
  <c r="L457" i="55"/>
  <c r="L458" i="55"/>
  <c r="L459" i="55"/>
  <c r="L460" i="55"/>
  <c r="L461" i="55"/>
  <c r="L462" i="55"/>
  <c r="L463" i="55"/>
  <c r="L464" i="55"/>
  <c r="L465" i="55"/>
  <c r="L466" i="55"/>
  <c r="L467" i="55"/>
  <c r="L468" i="55"/>
  <c r="L8" i="55"/>
  <c r="L9" i="55"/>
  <c r="L10" i="55"/>
  <c r="L11" i="55"/>
  <c r="L12" i="55"/>
  <c r="L13" i="55"/>
  <c r="L14" i="55"/>
  <c r="L15" i="55"/>
  <c r="G8" i="55"/>
  <c r="G9" i="55"/>
  <c r="G10" i="55"/>
  <c r="G11" i="55"/>
  <c r="G12" i="55"/>
  <c r="G13" i="55"/>
  <c r="G14" i="55"/>
  <c r="G15" i="55"/>
  <c r="G16" i="55"/>
  <c r="G17" i="55"/>
  <c r="G18" i="55"/>
  <c r="G19" i="55"/>
  <c r="G20" i="55"/>
  <c r="G21" i="55"/>
  <c r="G22" i="55"/>
  <c r="G23" i="55"/>
  <c r="G24" i="55"/>
  <c r="G25" i="55"/>
  <c r="G26" i="55"/>
  <c r="G27" i="55"/>
  <c r="G28" i="55"/>
  <c r="G29" i="55"/>
  <c r="G30" i="55"/>
  <c r="G31" i="55"/>
  <c r="G32" i="55"/>
  <c r="G33" i="55"/>
  <c r="G34" i="55"/>
  <c r="G35" i="55"/>
  <c r="G36" i="55"/>
  <c r="G37" i="55"/>
  <c r="G38" i="55"/>
  <c r="G39" i="55"/>
  <c r="G40" i="55"/>
  <c r="G41" i="55"/>
  <c r="G42" i="55"/>
  <c r="G43" i="55"/>
  <c r="G44" i="55"/>
  <c r="G45" i="55"/>
  <c r="G46" i="55"/>
  <c r="G47" i="55"/>
  <c r="G48" i="55"/>
  <c r="G49" i="55"/>
  <c r="G50" i="55"/>
  <c r="G51" i="55"/>
  <c r="G52" i="55"/>
  <c r="G53" i="55"/>
  <c r="G54" i="55"/>
  <c r="G55" i="55"/>
  <c r="G56" i="55"/>
  <c r="G57" i="55"/>
  <c r="G58" i="55"/>
  <c r="G59" i="55"/>
  <c r="G60" i="55"/>
  <c r="G61" i="55"/>
  <c r="G62" i="55"/>
  <c r="G63" i="55"/>
  <c r="G64" i="55"/>
  <c r="G65" i="55"/>
  <c r="G66" i="55"/>
  <c r="G67" i="55"/>
  <c r="G68" i="55"/>
  <c r="G69" i="55"/>
  <c r="G70" i="55"/>
  <c r="G71" i="55"/>
  <c r="G72" i="55"/>
  <c r="G73" i="55"/>
  <c r="G74" i="55"/>
  <c r="G75" i="55"/>
  <c r="G76" i="55"/>
  <c r="G77" i="55"/>
  <c r="G78" i="55"/>
  <c r="G79" i="55"/>
  <c r="G80" i="55"/>
  <c r="G81" i="55"/>
  <c r="G82" i="55"/>
  <c r="G83" i="55"/>
  <c r="G84" i="55"/>
  <c r="G85" i="55"/>
  <c r="G86" i="55"/>
  <c r="G87" i="55"/>
  <c r="G88" i="55"/>
  <c r="G89" i="55"/>
  <c r="G90" i="55"/>
  <c r="G91" i="55"/>
  <c r="G92" i="55"/>
  <c r="G93" i="55"/>
  <c r="G94" i="55"/>
  <c r="G95" i="55"/>
  <c r="G96" i="55"/>
  <c r="G97" i="55"/>
  <c r="G98" i="55"/>
  <c r="G99" i="55"/>
  <c r="G100" i="55"/>
  <c r="G101" i="55"/>
  <c r="G102" i="55"/>
  <c r="G103" i="55"/>
  <c r="G104" i="55"/>
  <c r="G105" i="55"/>
  <c r="G106" i="55"/>
  <c r="G107" i="55"/>
  <c r="G108" i="55"/>
  <c r="G109" i="55"/>
  <c r="G110" i="55"/>
  <c r="G111" i="55"/>
  <c r="G112" i="55"/>
  <c r="G113" i="55"/>
  <c r="G114" i="55"/>
  <c r="G115" i="55"/>
  <c r="G116" i="55"/>
  <c r="G117" i="55"/>
  <c r="G118" i="55"/>
  <c r="G119" i="55"/>
  <c r="G120" i="55"/>
  <c r="G121" i="55"/>
  <c r="G122" i="55"/>
  <c r="G123" i="55"/>
  <c r="G124" i="55"/>
  <c r="G125" i="55"/>
  <c r="G126" i="55"/>
  <c r="G127" i="55"/>
  <c r="G128" i="55"/>
  <c r="G129" i="55"/>
  <c r="G130" i="55"/>
  <c r="G131" i="55"/>
  <c r="G132" i="55"/>
  <c r="G133" i="55"/>
  <c r="G134" i="55"/>
  <c r="G135" i="55"/>
  <c r="G136" i="55"/>
  <c r="G137" i="55"/>
  <c r="G138" i="55"/>
  <c r="G139" i="55"/>
  <c r="G140" i="55"/>
  <c r="G141" i="55"/>
  <c r="G142" i="55"/>
  <c r="G143" i="55"/>
  <c r="G144" i="55"/>
  <c r="G145" i="55"/>
  <c r="G146" i="55"/>
  <c r="G147" i="55"/>
  <c r="G148" i="55"/>
  <c r="G149" i="55"/>
  <c r="G150" i="55"/>
  <c r="G151" i="55"/>
  <c r="G152" i="55"/>
  <c r="G153" i="55"/>
  <c r="G154" i="55"/>
  <c r="G155" i="55"/>
  <c r="G156" i="55"/>
  <c r="G157" i="55"/>
  <c r="G158" i="55"/>
  <c r="G159" i="55"/>
  <c r="G160" i="55"/>
  <c r="G161" i="55"/>
  <c r="G162" i="55"/>
  <c r="G163" i="55"/>
  <c r="G164" i="55"/>
  <c r="G165" i="55"/>
  <c r="G166" i="55"/>
  <c r="G167" i="55"/>
  <c r="G168" i="55"/>
  <c r="G169" i="55"/>
  <c r="G170" i="55"/>
  <c r="G171" i="55"/>
  <c r="G172" i="55"/>
  <c r="G173" i="55"/>
  <c r="G174" i="55"/>
  <c r="G175" i="55"/>
  <c r="G176" i="55"/>
  <c r="G177" i="55"/>
  <c r="G178" i="55"/>
  <c r="G179" i="55"/>
  <c r="G180" i="55"/>
  <c r="G181" i="55"/>
  <c r="G182" i="55"/>
  <c r="G183" i="55"/>
  <c r="G184" i="55"/>
  <c r="G185" i="55"/>
  <c r="G186" i="55"/>
  <c r="G187" i="55"/>
  <c r="G188" i="55"/>
  <c r="G189" i="55"/>
  <c r="G190" i="55"/>
  <c r="G191" i="55"/>
  <c r="G192" i="55"/>
  <c r="G193" i="55"/>
  <c r="G194" i="55"/>
  <c r="G195" i="55"/>
  <c r="G196" i="55"/>
  <c r="G197" i="55"/>
  <c r="G198" i="55"/>
  <c r="G199" i="55"/>
  <c r="G200" i="55"/>
  <c r="G201" i="55"/>
  <c r="G202" i="55"/>
  <c r="G203" i="55"/>
  <c r="G204" i="55"/>
  <c r="G205" i="55"/>
  <c r="G206" i="55"/>
  <c r="G207" i="55"/>
  <c r="G208" i="55"/>
  <c r="G209" i="55"/>
  <c r="G210" i="55"/>
  <c r="G211" i="55"/>
  <c r="G212" i="55"/>
  <c r="G213" i="55"/>
  <c r="G214" i="55"/>
  <c r="G215" i="55"/>
  <c r="G216" i="55"/>
  <c r="G217" i="55"/>
  <c r="G218" i="55"/>
  <c r="G219" i="55"/>
  <c r="G220" i="55"/>
  <c r="G221" i="55"/>
  <c r="G222" i="55"/>
  <c r="G223" i="55"/>
  <c r="G224" i="55"/>
  <c r="G225" i="55"/>
  <c r="G226" i="55"/>
  <c r="G227" i="55"/>
  <c r="G228" i="55"/>
  <c r="G229" i="55"/>
  <c r="G230" i="55"/>
  <c r="G231" i="55"/>
  <c r="G232" i="55"/>
  <c r="G233" i="55"/>
  <c r="G234" i="55"/>
  <c r="G235" i="55"/>
  <c r="G236" i="55"/>
  <c r="G237" i="55"/>
  <c r="G238" i="55"/>
  <c r="G239" i="55"/>
  <c r="G240" i="55"/>
  <c r="G241" i="55"/>
  <c r="G242" i="55"/>
  <c r="G243" i="55"/>
  <c r="G244" i="55"/>
  <c r="G245" i="55"/>
  <c r="G246" i="55"/>
  <c r="G247" i="55"/>
  <c r="G248" i="55"/>
  <c r="G249" i="55"/>
  <c r="G250" i="55"/>
  <c r="G251" i="55"/>
  <c r="G252" i="55"/>
  <c r="G253" i="55"/>
  <c r="G254" i="55"/>
  <c r="G255" i="55"/>
  <c r="G256" i="55"/>
  <c r="G257" i="55"/>
  <c r="G258" i="55"/>
  <c r="G259" i="55"/>
  <c r="G260" i="55"/>
  <c r="G261" i="55"/>
  <c r="G262" i="55"/>
  <c r="G263" i="55"/>
  <c r="G264" i="55"/>
  <c r="G265" i="55"/>
  <c r="G266" i="55"/>
  <c r="G267" i="55"/>
  <c r="G268" i="55"/>
  <c r="G269" i="55"/>
  <c r="G270" i="55"/>
  <c r="G271" i="55"/>
  <c r="G272" i="55"/>
  <c r="G273" i="55"/>
  <c r="G274" i="55"/>
  <c r="G275" i="55"/>
  <c r="G276" i="55"/>
  <c r="G277" i="55"/>
  <c r="G278" i="55"/>
  <c r="G279" i="55"/>
  <c r="G280" i="55"/>
  <c r="G281" i="55"/>
  <c r="G282" i="55"/>
  <c r="G283" i="55"/>
  <c r="G284" i="55"/>
  <c r="G285" i="55"/>
  <c r="G286" i="55"/>
  <c r="G287" i="55"/>
  <c r="G288" i="55"/>
  <c r="G289" i="55"/>
  <c r="G290" i="55"/>
  <c r="G291" i="55"/>
  <c r="G292" i="55"/>
  <c r="G293" i="55"/>
  <c r="G294" i="55"/>
  <c r="G295" i="55"/>
  <c r="G296" i="55"/>
  <c r="G297" i="55"/>
  <c r="G298" i="55"/>
  <c r="G299" i="55"/>
  <c r="G300" i="55"/>
  <c r="G301" i="55"/>
  <c r="G302" i="55"/>
  <c r="G303" i="55"/>
  <c r="G304" i="55"/>
  <c r="G305" i="55"/>
  <c r="G306" i="55"/>
  <c r="G307" i="55"/>
  <c r="G308" i="55"/>
  <c r="G309" i="55"/>
  <c r="G310" i="55"/>
  <c r="G311" i="55"/>
  <c r="G312" i="55"/>
  <c r="G313" i="55"/>
  <c r="G314" i="55"/>
  <c r="G315" i="55"/>
  <c r="G316" i="55"/>
  <c r="G317" i="55"/>
  <c r="G318" i="55"/>
  <c r="G319" i="55"/>
  <c r="G320" i="55"/>
  <c r="G321" i="55"/>
  <c r="G322" i="55"/>
  <c r="G323" i="55"/>
  <c r="G324" i="55"/>
  <c r="G325" i="55"/>
  <c r="G326" i="55"/>
  <c r="G327" i="55"/>
  <c r="G328" i="55"/>
  <c r="G329" i="55"/>
  <c r="G330" i="55"/>
  <c r="G331" i="55"/>
  <c r="G332" i="55"/>
  <c r="G333" i="55"/>
  <c r="G334" i="55"/>
  <c r="G335" i="55"/>
  <c r="G336" i="55"/>
  <c r="G337" i="55"/>
  <c r="G338" i="55"/>
  <c r="G339" i="55"/>
  <c r="G340" i="55"/>
  <c r="G341" i="55"/>
  <c r="G342" i="55"/>
  <c r="G343" i="55"/>
  <c r="G344" i="55"/>
  <c r="G345" i="55"/>
  <c r="G346" i="55"/>
  <c r="G347" i="55"/>
  <c r="G348" i="55"/>
  <c r="G349" i="55"/>
  <c r="G350" i="55"/>
  <c r="G351" i="55"/>
  <c r="G352" i="55"/>
  <c r="G353" i="55"/>
  <c r="G354" i="55"/>
  <c r="G355" i="55"/>
  <c r="G356" i="55"/>
  <c r="G357" i="55"/>
  <c r="G358" i="55"/>
  <c r="G359" i="55"/>
  <c r="G360" i="55"/>
  <c r="G361" i="55"/>
  <c r="G362" i="55"/>
  <c r="G363" i="55"/>
  <c r="G364" i="55"/>
  <c r="G365" i="55"/>
  <c r="G366" i="55"/>
  <c r="G367" i="55"/>
  <c r="G368" i="55"/>
  <c r="G369" i="55"/>
  <c r="G370" i="55"/>
  <c r="G371" i="55"/>
  <c r="G372" i="55"/>
  <c r="G373" i="55"/>
  <c r="G374" i="55"/>
  <c r="G375" i="55"/>
  <c r="G376" i="55"/>
  <c r="G377" i="55"/>
  <c r="G378" i="55"/>
  <c r="G379" i="55"/>
  <c r="G380" i="55"/>
  <c r="G381" i="55"/>
  <c r="G382" i="55"/>
  <c r="G383" i="55"/>
  <c r="G384" i="55"/>
  <c r="G385" i="55"/>
  <c r="G386" i="55"/>
  <c r="G387" i="55"/>
  <c r="G388" i="55"/>
  <c r="G389" i="55"/>
  <c r="G390" i="55"/>
  <c r="G391" i="55"/>
  <c r="G392" i="55"/>
  <c r="G393" i="55"/>
  <c r="G394" i="55"/>
  <c r="G395" i="55"/>
  <c r="G396" i="55"/>
  <c r="G397" i="55"/>
  <c r="G398" i="55"/>
  <c r="G399" i="55"/>
  <c r="G400" i="55"/>
  <c r="G401" i="55"/>
  <c r="G402" i="55"/>
  <c r="G403" i="55"/>
  <c r="G404" i="55"/>
  <c r="G405" i="55"/>
  <c r="G406" i="55"/>
  <c r="G407" i="55"/>
  <c r="G408" i="55"/>
  <c r="G409" i="55"/>
  <c r="G410" i="55"/>
  <c r="G411" i="55"/>
  <c r="G412" i="55"/>
  <c r="G413" i="55"/>
  <c r="G414" i="55"/>
  <c r="G415" i="55"/>
  <c r="G416" i="55"/>
  <c r="G417" i="55"/>
  <c r="G418" i="55"/>
  <c r="G419" i="55"/>
  <c r="G420" i="55"/>
  <c r="G421" i="55"/>
  <c r="G422" i="55"/>
  <c r="G423" i="55"/>
  <c r="G424" i="55"/>
  <c r="G425" i="55"/>
  <c r="G426" i="55"/>
  <c r="G427" i="55"/>
  <c r="G428" i="55"/>
  <c r="G429" i="55"/>
  <c r="G430" i="55"/>
  <c r="G431" i="55"/>
  <c r="G432" i="55"/>
  <c r="G433" i="55"/>
  <c r="G434" i="55"/>
  <c r="G435" i="55"/>
  <c r="G436" i="55"/>
  <c r="G437" i="55"/>
  <c r="G438" i="55"/>
  <c r="G439" i="55"/>
  <c r="G440" i="55"/>
  <c r="G441" i="55"/>
  <c r="G442" i="55"/>
  <c r="G443" i="55"/>
  <c r="G444" i="55"/>
  <c r="G445" i="55"/>
  <c r="G446" i="55"/>
  <c r="G447" i="55"/>
  <c r="G448" i="55"/>
  <c r="G449" i="55"/>
  <c r="G450" i="55"/>
  <c r="G451" i="55"/>
  <c r="G452" i="55"/>
  <c r="G453" i="55"/>
  <c r="G454" i="55"/>
  <c r="G455" i="55"/>
  <c r="G456" i="55"/>
  <c r="G457" i="55"/>
  <c r="G458" i="55"/>
  <c r="G459" i="55"/>
  <c r="G460" i="55"/>
  <c r="G461" i="55"/>
  <c r="G462" i="55"/>
  <c r="G463" i="55"/>
  <c r="G464" i="55"/>
  <c r="G465" i="55"/>
  <c r="G466" i="55"/>
  <c r="G467" i="55"/>
  <c r="G468" i="55"/>
  <c r="E17" i="55"/>
  <c r="E18" i="55"/>
  <c r="E19" i="55"/>
  <c r="E20" i="55"/>
  <c r="E21" i="55"/>
  <c r="E22" i="55"/>
  <c r="E23" i="55"/>
  <c r="E24" i="55"/>
  <c r="E25" i="55"/>
  <c r="E26" i="55"/>
  <c r="E27" i="55"/>
  <c r="E28" i="55"/>
  <c r="E29" i="55"/>
  <c r="E30" i="55"/>
  <c r="E31" i="55"/>
  <c r="E32" i="55"/>
  <c r="E33" i="55"/>
  <c r="E34" i="55"/>
  <c r="E35" i="55"/>
  <c r="E36" i="55"/>
  <c r="E37" i="55"/>
  <c r="E38" i="55"/>
  <c r="E39" i="55"/>
  <c r="E40" i="55"/>
  <c r="E41" i="55"/>
  <c r="E42" i="55"/>
  <c r="E43" i="55"/>
  <c r="E44" i="55"/>
  <c r="E45" i="55"/>
  <c r="E46" i="55"/>
  <c r="E47" i="55"/>
  <c r="E48" i="55"/>
  <c r="E49" i="55"/>
  <c r="E50" i="55"/>
  <c r="E51" i="55"/>
  <c r="E52" i="55"/>
  <c r="E53" i="55"/>
  <c r="E54" i="55"/>
  <c r="E55" i="55"/>
  <c r="E56" i="55"/>
  <c r="E57" i="55"/>
  <c r="E58" i="55"/>
  <c r="E59" i="55"/>
  <c r="E60" i="55"/>
  <c r="E61" i="55"/>
  <c r="E62" i="55"/>
  <c r="E63" i="55"/>
  <c r="E64" i="55"/>
  <c r="E65" i="55"/>
  <c r="E66" i="55"/>
  <c r="E67" i="55"/>
  <c r="E68" i="55"/>
  <c r="E69" i="55"/>
  <c r="E70" i="55"/>
  <c r="E71" i="55"/>
  <c r="E72" i="55"/>
  <c r="E73" i="55"/>
  <c r="E74" i="55"/>
  <c r="E75" i="55"/>
  <c r="E76" i="55"/>
  <c r="E77" i="55"/>
  <c r="E78" i="55"/>
  <c r="E79" i="55"/>
  <c r="E80" i="55"/>
  <c r="E81" i="55"/>
  <c r="E82" i="55"/>
  <c r="E83" i="55"/>
  <c r="E84" i="55"/>
  <c r="E85" i="55"/>
  <c r="E86" i="55"/>
  <c r="E87" i="55"/>
  <c r="E88" i="55"/>
  <c r="E89" i="55"/>
  <c r="E90" i="55"/>
  <c r="E91" i="55"/>
  <c r="E92" i="55"/>
  <c r="E93" i="55"/>
  <c r="E94" i="55"/>
  <c r="E95" i="55"/>
  <c r="E96" i="55"/>
  <c r="E97" i="55"/>
  <c r="E98" i="55"/>
  <c r="E99" i="55"/>
  <c r="E100" i="55"/>
  <c r="E101" i="55"/>
  <c r="E102" i="55"/>
  <c r="E103" i="55"/>
  <c r="E104" i="55"/>
  <c r="E105" i="55"/>
  <c r="E106" i="55"/>
  <c r="E107" i="55"/>
  <c r="E108" i="55"/>
  <c r="E109" i="55"/>
  <c r="E110" i="55"/>
  <c r="E111" i="55"/>
  <c r="E112" i="55"/>
  <c r="E113" i="55"/>
  <c r="E114" i="55"/>
  <c r="E115" i="55"/>
  <c r="E116" i="55"/>
  <c r="E117" i="55"/>
  <c r="E118" i="55"/>
  <c r="E119" i="55"/>
  <c r="E120" i="55"/>
  <c r="E121" i="55"/>
  <c r="E122" i="55"/>
  <c r="E123" i="55"/>
  <c r="E124" i="55"/>
  <c r="E125" i="55"/>
  <c r="E126" i="55"/>
  <c r="E127" i="55"/>
  <c r="E128" i="55"/>
  <c r="E129" i="55"/>
  <c r="E130" i="55"/>
  <c r="E131" i="55"/>
  <c r="E132" i="55"/>
  <c r="E133" i="55"/>
  <c r="E134" i="55"/>
  <c r="E135" i="55"/>
  <c r="E136" i="55"/>
  <c r="E137" i="55"/>
  <c r="E138" i="55"/>
  <c r="E139" i="55"/>
  <c r="E140" i="55"/>
  <c r="E141" i="55"/>
  <c r="E142" i="55"/>
  <c r="E143" i="55"/>
  <c r="E144" i="55"/>
  <c r="E145" i="55"/>
  <c r="E146" i="55"/>
  <c r="E147" i="55"/>
  <c r="E148" i="55"/>
  <c r="E149" i="55"/>
  <c r="E150" i="55"/>
  <c r="E151" i="55"/>
  <c r="E152" i="55"/>
  <c r="E153" i="55"/>
  <c r="E154" i="55"/>
  <c r="E155" i="55"/>
  <c r="E156" i="55"/>
  <c r="E157" i="55"/>
  <c r="E158" i="55"/>
  <c r="E159" i="55"/>
  <c r="E160" i="55"/>
  <c r="E161" i="55"/>
  <c r="E162" i="55"/>
  <c r="E163" i="55"/>
  <c r="E164" i="55"/>
  <c r="E165" i="55"/>
  <c r="E166" i="55"/>
  <c r="E167" i="55"/>
  <c r="E168" i="55"/>
  <c r="E169" i="55"/>
  <c r="E170" i="55"/>
  <c r="E171" i="55"/>
  <c r="E172" i="55"/>
  <c r="E173" i="55"/>
  <c r="E174" i="55"/>
  <c r="E175" i="55"/>
  <c r="E176" i="55"/>
  <c r="E177" i="55"/>
  <c r="E178" i="55"/>
  <c r="E179" i="55"/>
  <c r="E180" i="55"/>
  <c r="E181" i="55"/>
  <c r="E182" i="55"/>
  <c r="E183" i="55"/>
  <c r="E184" i="55"/>
  <c r="E185" i="55"/>
  <c r="E186" i="55"/>
  <c r="E187" i="55"/>
  <c r="E188" i="55"/>
  <c r="E189" i="55"/>
  <c r="E190" i="55"/>
  <c r="E191" i="55"/>
  <c r="E192" i="55"/>
  <c r="E193" i="55"/>
  <c r="E194" i="55"/>
  <c r="E195" i="55"/>
  <c r="E196" i="55"/>
  <c r="E197" i="55"/>
  <c r="E198" i="55"/>
  <c r="E199" i="55"/>
  <c r="E200" i="55"/>
  <c r="E201" i="55"/>
  <c r="E202" i="55"/>
  <c r="E203" i="55"/>
  <c r="E204" i="55"/>
  <c r="E205" i="55"/>
  <c r="E206" i="55"/>
  <c r="E207" i="55"/>
  <c r="E208" i="55"/>
  <c r="E209" i="55"/>
  <c r="E210" i="55"/>
  <c r="E211" i="55"/>
  <c r="E212" i="55"/>
  <c r="E213" i="55"/>
  <c r="E214" i="55"/>
  <c r="E215" i="55"/>
  <c r="E216" i="55"/>
  <c r="E217" i="55"/>
  <c r="E218" i="55"/>
  <c r="E219" i="55"/>
  <c r="E220" i="55"/>
  <c r="E221" i="55"/>
  <c r="E222" i="55"/>
  <c r="E223" i="55"/>
  <c r="E224" i="55"/>
  <c r="E225" i="55"/>
  <c r="E226" i="55"/>
  <c r="E227" i="55"/>
  <c r="E228" i="55"/>
  <c r="E229" i="55"/>
  <c r="E230" i="55"/>
  <c r="E231" i="55"/>
  <c r="E232" i="55"/>
  <c r="E233" i="55"/>
  <c r="E234" i="55"/>
  <c r="E235" i="55"/>
  <c r="E236" i="55"/>
  <c r="E237" i="55"/>
  <c r="E238" i="55"/>
  <c r="E239" i="55"/>
  <c r="E240" i="55"/>
  <c r="E241" i="55"/>
  <c r="E242" i="55"/>
  <c r="E243" i="55"/>
  <c r="E244" i="55"/>
  <c r="E245" i="55"/>
  <c r="E246" i="55"/>
  <c r="E247" i="55"/>
  <c r="E248" i="55"/>
  <c r="E250" i="55"/>
  <c r="E251" i="55"/>
  <c r="E252" i="55"/>
  <c r="E253" i="55"/>
  <c r="E254" i="55"/>
  <c r="E255" i="55"/>
  <c r="E256" i="55"/>
  <c r="E257" i="55"/>
  <c r="E258" i="55"/>
  <c r="E259" i="55"/>
  <c r="E260" i="55"/>
  <c r="E261" i="55"/>
  <c r="E262" i="55"/>
  <c r="E263" i="55"/>
  <c r="E264" i="55"/>
  <c r="E265" i="55"/>
  <c r="E266" i="55"/>
  <c r="E267" i="55"/>
  <c r="E268" i="55"/>
  <c r="E269" i="55"/>
  <c r="E270" i="55"/>
  <c r="E271" i="55"/>
  <c r="E272" i="55"/>
  <c r="E273" i="55"/>
  <c r="E274" i="55"/>
  <c r="E275" i="55"/>
  <c r="E276" i="55"/>
  <c r="E277" i="55"/>
  <c r="E278" i="55"/>
  <c r="E279" i="55"/>
  <c r="E280" i="55"/>
  <c r="E281" i="55"/>
  <c r="E282" i="55"/>
  <c r="E283" i="55"/>
  <c r="E284" i="55"/>
  <c r="E285" i="55"/>
  <c r="E286" i="55"/>
  <c r="E287" i="55"/>
  <c r="E288" i="55"/>
  <c r="E289" i="55"/>
  <c r="E290" i="55"/>
  <c r="E291" i="55"/>
  <c r="E292" i="55"/>
  <c r="E293" i="55"/>
  <c r="E294" i="55"/>
  <c r="E295" i="55"/>
  <c r="E296" i="55"/>
  <c r="E297" i="55"/>
  <c r="E298" i="55"/>
  <c r="E299" i="55"/>
  <c r="E300" i="55"/>
  <c r="E301" i="55"/>
  <c r="E302" i="55"/>
  <c r="E303" i="55"/>
  <c r="E304" i="55"/>
  <c r="E305" i="55"/>
  <c r="E306" i="55"/>
  <c r="E307" i="55"/>
  <c r="E308" i="55"/>
  <c r="E309" i="55"/>
  <c r="E310" i="55"/>
  <c r="E311" i="55"/>
  <c r="E312" i="55"/>
  <c r="E313" i="55"/>
  <c r="E314" i="55"/>
  <c r="E315" i="55"/>
  <c r="E316" i="55"/>
  <c r="E317" i="55"/>
  <c r="E318" i="55"/>
  <c r="E319" i="55"/>
  <c r="E320" i="55"/>
  <c r="E321" i="55"/>
  <c r="E322" i="55"/>
  <c r="E323" i="55"/>
  <c r="E324" i="55"/>
  <c r="E325" i="55"/>
  <c r="E326" i="55"/>
  <c r="E327" i="55"/>
  <c r="E328" i="55"/>
  <c r="E329" i="55"/>
  <c r="E330" i="55"/>
  <c r="E331" i="55"/>
  <c r="E332" i="55"/>
  <c r="E333" i="55"/>
  <c r="E334" i="55"/>
  <c r="E335" i="55"/>
  <c r="E336" i="55"/>
  <c r="E337" i="55"/>
  <c r="E338" i="55"/>
  <c r="E339" i="55"/>
  <c r="E340" i="55"/>
  <c r="E341" i="55"/>
  <c r="E342" i="55"/>
  <c r="E343" i="55"/>
  <c r="E344" i="55"/>
  <c r="E345" i="55"/>
  <c r="E346" i="55"/>
  <c r="E347" i="55"/>
  <c r="E348" i="55"/>
  <c r="E349" i="55"/>
  <c r="E350" i="55"/>
  <c r="E351" i="55"/>
  <c r="E352" i="55"/>
  <c r="E353" i="55"/>
  <c r="E354" i="55"/>
  <c r="E355" i="55"/>
  <c r="E356" i="55"/>
  <c r="E357" i="55"/>
  <c r="E358" i="55"/>
  <c r="E359" i="55"/>
  <c r="E360" i="55"/>
  <c r="E361" i="55"/>
  <c r="E362" i="55"/>
  <c r="E363" i="55"/>
  <c r="E364" i="55"/>
  <c r="E365" i="55"/>
  <c r="E366" i="55"/>
  <c r="E367" i="55"/>
  <c r="E368" i="55"/>
  <c r="E369" i="55"/>
  <c r="E370" i="55"/>
  <c r="E371" i="55"/>
  <c r="E372" i="55"/>
  <c r="E373" i="55"/>
  <c r="E374" i="55"/>
  <c r="E375" i="55"/>
  <c r="E376" i="55"/>
  <c r="E377" i="55"/>
  <c r="E378" i="55"/>
  <c r="E379" i="55"/>
  <c r="E380" i="55"/>
  <c r="E381" i="55"/>
  <c r="E382" i="55"/>
  <c r="E383" i="55"/>
  <c r="E384" i="55"/>
  <c r="E385" i="55"/>
  <c r="E386" i="55"/>
  <c r="E387" i="55"/>
  <c r="E388" i="55"/>
  <c r="E389" i="55"/>
  <c r="E390" i="55"/>
  <c r="E391" i="55"/>
  <c r="E392" i="55"/>
  <c r="E393" i="55"/>
  <c r="E394" i="55"/>
  <c r="E395" i="55"/>
  <c r="E396" i="55"/>
  <c r="E397" i="55"/>
  <c r="E398" i="55"/>
  <c r="E399" i="55"/>
  <c r="E400" i="55"/>
  <c r="E401" i="55"/>
  <c r="E402" i="55"/>
  <c r="E403" i="55"/>
  <c r="E404" i="55"/>
  <c r="E405" i="55"/>
  <c r="E406" i="55"/>
  <c r="E407" i="55"/>
  <c r="E408" i="55"/>
  <c r="E409" i="55"/>
  <c r="E410" i="55"/>
  <c r="E411" i="55"/>
  <c r="E412" i="55"/>
  <c r="E413" i="55"/>
  <c r="E414" i="55"/>
  <c r="E415" i="55"/>
  <c r="E416" i="55"/>
  <c r="E417" i="55"/>
  <c r="E418" i="55"/>
  <c r="E419" i="55"/>
  <c r="E420" i="55"/>
  <c r="E421" i="55"/>
  <c r="E422" i="55"/>
  <c r="E423" i="55"/>
  <c r="E424" i="55"/>
  <c r="E425" i="55"/>
  <c r="E426" i="55"/>
  <c r="E427" i="55"/>
  <c r="E428" i="55"/>
  <c r="E429" i="55"/>
  <c r="E430" i="55"/>
  <c r="E431" i="55"/>
  <c r="E432" i="55"/>
  <c r="E433" i="55"/>
  <c r="E434" i="55"/>
  <c r="E435" i="55"/>
  <c r="E436" i="55"/>
  <c r="E437" i="55"/>
  <c r="E438" i="55"/>
  <c r="E439" i="55"/>
  <c r="E440" i="55"/>
  <c r="E441" i="55"/>
  <c r="E442" i="55"/>
  <c r="E443" i="55"/>
  <c r="E444" i="55"/>
  <c r="E445" i="55"/>
  <c r="E446" i="55"/>
  <c r="E447" i="55"/>
  <c r="E448" i="55"/>
  <c r="E449" i="55"/>
  <c r="E450" i="55"/>
  <c r="E451" i="55"/>
  <c r="E452" i="55"/>
  <c r="E453" i="55"/>
  <c r="E454" i="55"/>
  <c r="E455" i="55"/>
  <c r="E456" i="55"/>
  <c r="E457" i="55"/>
  <c r="E458" i="55"/>
  <c r="E459" i="55"/>
  <c r="E460" i="55"/>
  <c r="E461" i="55"/>
  <c r="E462" i="55"/>
  <c r="E463" i="55"/>
  <c r="E464" i="55"/>
  <c r="E465" i="55"/>
  <c r="E466" i="55"/>
  <c r="E467" i="55"/>
  <c r="E468" i="55"/>
  <c r="E8" i="55"/>
  <c r="E9" i="55"/>
  <c r="E10" i="55"/>
  <c r="E11" i="55"/>
  <c r="E12" i="55"/>
  <c r="E13" i="55"/>
  <c r="E14" i="55"/>
  <c r="E15" i="55"/>
  <c r="E16" i="55"/>
  <c r="P7" i="51"/>
  <c r="L7" i="51"/>
  <c r="G7" i="51"/>
  <c r="E7" i="51"/>
  <c r="P8" i="51"/>
  <c r="P9" i="51"/>
  <c r="P10" i="51"/>
  <c r="P11" i="51"/>
  <c r="P12" i="51"/>
  <c r="P13" i="51"/>
  <c r="P14" i="51"/>
  <c r="P15" i="51"/>
  <c r="P16" i="51"/>
  <c r="P17" i="51"/>
  <c r="P18" i="51"/>
  <c r="P19" i="51"/>
  <c r="P20" i="51"/>
  <c r="P21" i="51"/>
  <c r="P22" i="51"/>
  <c r="P23" i="51"/>
  <c r="P24" i="51"/>
  <c r="P25" i="51"/>
  <c r="P26" i="51"/>
  <c r="P27" i="51"/>
  <c r="P28" i="51"/>
  <c r="P29" i="51"/>
  <c r="P30" i="51"/>
  <c r="P31" i="51"/>
  <c r="P32" i="51"/>
  <c r="P33" i="51"/>
  <c r="P34" i="51"/>
  <c r="P35" i="51"/>
  <c r="P36" i="51"/>
  <c r="P37" i="51"/>
  <c r="P38" i="51"/>
  <c r="P39" i="51"/>
  <c r="P40" i="51"/>
  <c r="P41" i="51"/>
  <c r="P42" i="51"/>
  <c r="P43" i="51"/>
  <c r="P44" i="51"/>
  <c r="P45" i="51"/>
  <c r="P46" i="51"/>
  <c r="P47" i="51"/>
  <c r="P48" i="51"/>
  <c r="P49" i="51"/>
  <c r="P50" i="51"/>
  <c r="P51" i="51"/>
  <c r="P52" i="51"/>
  <c r="P53" i="51"/>
  <c r="P54" i="51"/>
  <c r="P55" i="51"/>
  <c r="P56" i="51"/>
  <c r="P57" i="51"/>
  <c r="P58" i="51"/>
  <c r="P59" i="51"/>
  <c r="P60" i="51"/>
  <c r="P61" i="51"/>
  <c r="P62" i="51"/>
  <c r="P63" i="51"/>
  <c r="P64" i="51"/>
  <c r="P65" i="51"/>
  <c r="P66" i="51"/>
  <c r="P67" i="51"/>
  <c r="P68" i="51"/>
  <c r="P69" i="51"/>
  <c r="P70" i="51"/>
  <c r="P71" i="51"/>
  <c r="P72" i="51"/>
  <c r="P73" i="51"/>
  <c r="P74" i="51"/>
  <c r="P75" i="51"/>
  <c r="P76" i="51"/>
  <c r="P77" i="51"/>
  <c r="P78" i="51"/>
  <c r="P79" i="51"/>
  <c r="P80" i="51"/>
  <c r="P81" i="51"/>
  <c r="P82" i="51"/>
  <c r="P83" i="51"/>
  <c r="P84" i="51"/>
  <c r="P85" i="51"/>
  <c r="P86" i="51"/>
  <c r="P87" i="51"/>
  <c r="P88" i="51"/>
  <c r="P89" i="51"/>
  <c r="P90" i="51"/>
  <c r="P91" i="51"/>
  <c r="P92" i="51"/>
  <c r="P93" i="51"/>
  <c r="P94" i="51"/>
  <c r="P95" i="51"/>
  <c r="P96" i="51"/>
  <c r="P97" i="51"/>
  <c r="P98" i="51"/>
  <c r="P99" i="51"/>
  <c r="P100" i="51"/>
  <c r="P101" i="51"/>
  <c r="P102" i="51"/>
  <c r="P103" i="51"/>
  <c r="P104" i="51"/>
  <c r="P105" i="51"/>
  <c r="P106" i="51"/>
  <c r="P107" i="51"/>
  <c r="P108" i="51"/>
  <c r="P109" i="51"/>
  <c r="P110" i="51"/>
  <c r="P111" i="51"/>
  <c r="P112" i="51"/>
  <c r="P113" i="51"/>
  <c r="P114" i="51"/>
  <c r="P115" i="51"/>
  <c r="P116" i="51"/>
  <c r="P117" i="51"/>
  <c r="P118" i="51"/>
  <c r="P119" i="51"/>
  <c r="P120" i="51"/>
  <c r="P121" i="51"/>
  <c r="P122" i="51"/>
  <c r="P123" i="51"/>
  <c r="P124" i="51"/>
  <c r="P125" i="51"/>
  <c r="P126" i="51"/>
  <c r="P127" i="51"/>
  <c r="P128" i="51"/>
  <c r="P129" i="51"/>
  <c r="P130" i="51"/>
  <c r="P131" i="51"/>
  <c r="P132" i="51"/>
  <c r="P133" i="51"/>
  <c r="P134" i="51"/>
  <c r="P135" i="51"/>
  <c r="P136" i="51"/>
  <c r="P137" i="51"/>
  <c r="P138" i="51"/>
  <c r="P139" i="51"/>
  <c r="P140" i="51"/>
  <c r="P141" i="51"/>
  <c r="P142" i="51"/>
  <c r="P143" i="51"/>
  <c r="P144" i="51"/>
  <c r="P145" i="51"/>
  <c r="P146" i="51"/>
  <c r="P147" i="51"/>
  <c r="P148" i="51"/>
  <c r="P149" i="51"/>
  <c r="P150" i="51"/>
  <c r="P151" i="51"/>
  <c r="P152" i="51"/>
  <c r="P153" i="51"/>
  <c r="P154" i="51"/>
  <c r="P155" i="51"/>
  <c r="P156" i="51"/>
  <c r="P157" i="51"/>
  <c r="P158" i="51"/>
  <c r="P159" i="51"/>
  <c r="P160" i="51"/>
  <c r="P161" i="51"/>
  <c r="P162" i="51"/>
  <c r="P163" i="51"/>
  <c r="P164" i="51"/>
  <c r="P165" i="51"/>
  <c r="P166" i="51"/>
  <c r="P167" i="51"/>
  <c r="P168" i="51"/>
  <c r="P169" i="51"/>
  <c r="P170" i="51"/>
  <c r="P171" i="51"/>
  <c r="P172" i="51"/>
  <c r="P173" i="51"/>
  <c r="P174" i="51"/>
  <c r="P175" i="51"/>
  <c r="P176" i="51"/>
  <c r="P177" i="51"/>
  <c r="P178" i="51"/>
  <c r="P179" i="51"/>
  <c r="P180" i="51"/>
  <c r="P181" i="51"/>
  <c r="P182" i="51"/>
  <c r="P183" i="51"/>
  <c r="P184" i="51"/>
  <c r="P185" i="51"/>
  <c r="P186" i="51"/>
  <c r="P187" i="51"/>
  <c r="P188" i="51"/>
  <c r="P189" i="51"/>
  <c r="P190" i="51"/>
  <c r="P191" i="51"/>
  <c r="P192" i="51"/>
  <c r="P193" i="51"/>
  <c r="P194" i="51"/>
  <c r="P195" i="51"/>
  <c r="P196" i="51"/>
  <c r="P197" i="51"/>
  <c r="P198" i="51"/>
  <c r="P199" i="51"/>
  <c r="P200" i="51"/>
  <c r="P201" i="51"/>
  <c r="P202" i="51"/>
  <c r="P203" i="51"/>
  <c r="P204" i="51"/>
  <c r="P205" i="51"/>
  <c r="P206" i="51"/>
  <c r="P207" i="51"/>
  <c r="P208" i="51"/>
  <c r="P209" i="51"/>
  <c r="P210" i="51"/>
  <c r="P211" i="51"/>
  <c r="P212" i="51"/>
  <c r="P213" i="51"/>
  <c r="P214" i="51"/>
  <c r="P215" i="51"/>
  <c r="P216" i="51"/>
  <c r="P217" i="51"/>
  <c r="P218" i="51"/>
  <c r="P219" i="51"/>
  <c r="P220" i="51"/>
  <c r="P221" i="51"/>
  <c r="P222" i="51"/>
  <c r="P223" i="51"/>
  <c r="P224" i="51"/>
  <c r="P225" i="51"/>
  <c r="P226" i="51"/>
  <c r="P227" i="51"/>
  <c r="P228" i="51"/>
  <c r="P229" i="51"/>
  <c r="P230" i="51"/>
  <c r="P231" i="51"/>
  <c r="P232" i="51"/>
  <c r="P233" i="51"/>
  <c r="P234" i="51"/>
  <c r="P235" i="51"/>
  <c r="P236" i="51"/>
  <c r="P237" i="51"/>
  <c r="P238" i="51"/>
  <c r="P239" i="51"/>
  <c r="P240" i="51"/>
  <c r="P241" i="51"/>
  <c r="P242" i="51"/>
  <c r="P243" i="51"/>
  <c r="P244" i="51"/>
  <c r="P245" i="51"/>
  <c r="P246" i="51"/>
  <c r="P247" i="51"/>
  <c r="P248" i="51"/>
  <c r="P250" i="51"/>
  <c r="P251" i="51"/>
  <c r="P252" i="51"/>
  <c r="P253" i="51"/>
  <c r="P254" i="51"/>
  <c r="P255" i="51"/>
  <c r="P256" i="51"/>
  <c r="P257" i="51"/>
  <c r="P258" i="51"/>
  <c r="P259" i="51"/>
  <c r="P260" i="51"/>
  <c r="P261" i="51"/>
  <c r="P262" i="51"/>
  <c r="P263" i="51"/>
  <c r="P264" i="51"/>
  <c r="P265" i="51"/>
  <c r="P266" i="51"/>
  <c r="P267" i="51"/>
  <c r="P268" i="51"/>
  <c r="P269" i="51"/>
  <c r="P270" i="51"/>
  <c r="P271" i="51"/>
  <c r="P272" i="51"/>
  <c r="P273" i="51"/>
  <c r="P274" i="51"/>
  <c r="P275" i="51"/>
  <c r="P276" i="51"/>
  <c r="P277" i="51"/>
  <c r="P278" i="51"/>
  <c r="P279" i="51"/>
  <c r="P280" i="51"/>
  <c r="P281" i="51"/>
  <c r="P282" i="51"/>
  <c r="P283" i="51"/>
  <c r="P284" i="51"/>
  <c r="P285" i="51"/>
  <c r="P286" i="51"/>
  <c r="P287" i="51"/>
  <c r="P288" i="51"/>
  <c r="P289" i="51"/>
  <c r="P290" i="51"/>
  <c r="P291" i="51"/>
  <c r="P292" i="51"/>
  <c r="P293" i="51"/>
  <c r="P294" i="51"/>
  <c r="P295" i="51"/>
  <c r="P296" i="51"/>
  <c r="P297" i="51"/>
  <c r="P298" i="51"/>
  <c r="P299" i="51"/>
  <c r="P300" i="51"/>
  <c r="P301" i="51"/>
  <c r="P302" i="51"/>
  <c r="P303" i="51"/>
  <c r="P304" i="51"/>
  <c r="P305" i="51"/>
  <c r="P306" i="51"/>
  <c r="P307" i="51"/>
  <c r="P308" i="51"/>
  <c r="P309" i="51"/>
  <c r="P310" i="51"/>
  <c r="P311" i="51"/>
  <c r="P312" i="51"/>
  <c r="P313" i="51"/>
  <c r="P314" i="51"/>
  <c r="P315" i="51"/>
  <c r="P316" i="51"/>
  <c r="P317" i="51"/>
  <c r="P318" i="51"/>
  <c r="P319" i="51"/>
  <c r="P320" i="51"/>
  <c r="P321" i="51"/>
  <c r="P322" i="51"/>
  <c r="P323" i="51"/>
  <c r="P324" i="51"/>
  <c r="P325" i="51"/>
  <c r="P326" i="51"/>
  <c r="P327" i="51"/>
  <c r="P328" i="51"/>
  <c r="P329" i="51"/>
  <c r="P330" i="51"/>
  <c r="P331" i="51"/>
  <c r="P332" i="51"/>
  <c r="P333" i="51"/>
  <c r="P334" i="51"/>
  <c r="P335" i="51"/>
  <c r="P336" i="51"/>
  <c r="P337" i="51"/>
  <c r="P338" i="51"/>
  <c r="P339" i="51"/>
  <c r="P340" i="51"/>
  <c r="P341" i="51"/>
  <c r="P342" i="51"/>
  <c r="P343" i="51"/>
  <c r="P344" i="51"/>
  <c r="P345" i="51"/>
  <c r="P346" i="51"/>
  <c r="P347" i="51"/>
  <c r="P348" i="51"/>
  <c r="P349" i="51"/>
  <c r="P350" i="51"/>
  <c r="P351" i="51"/>
  <c r="P352" i="51"/>
  <c r="P353" i="51"/>
  <c r="P354" i="51"/>
  <c r="P355" i="51"/>
  <c r="P356" i="51"/>
  <c r="P357" i="51"/>
  <c r="P358" i="51"/>
  <c r="P359" i="51"/>
  <c r="P360" i="51"/>
  <c r="P361" i="51"/>
  <c r="P362" i="51"/>
  <c r="P363" i="51"/>
  <c r="P364" i="51"/>
  <c r="P365" i="51"/>
  <c r="P366" i="51"/>
  <c r="P367" i="51"/>
  <c r="P368" i="51"/>
  <c r="P369" i="51"/>
  <c r="P370" i="51"/>
  <c r="P371" i="51"/>
  <c r="P372" i="51"/>
  <c r="P373" i="51"/>
  <c r="P374" i="51"/>
  <c r="P375" i="51"/>
  <c r="P376" i="51"/>
  <c r="P377" i="51"/>
  <c r="P378" i="51"/>
  <c r="P379" i="51"/>
  <c r="P380" i="51"/>
  <c r="P381" i="51"/>
  <c r="P382" i="51"/>
  <c r="P383" i="51"/>
  <c r="P384" i="51"/>
  <c r="P385" i="51"/>
  <c r="P386" i="51"/>
  <c r="P387" i="51"/>
  <c r="P388" i="51"/>
  <c r="P389" i="51"/>
  <c r="P390" i="51"/>
  <c r="P391" i="51"/>
  <c r="P392" i="51"/>
  <c r="P393" i="51"/>
  <c r="P394" i="51"/>
  <c r="P395" i="51"/>
  <c r="P396" i="51"/>
  <c r="P397" i="51"/>
  <c r="P398" i="51"/>
  <c r="P399" i="51"/>
  <c r="P400" i="51"/>
  <c r="P401" i="51"/>
  <c r="P402" i="51"/>
  <c r="P403" i="51"/>
  <c r="P404" i="51"/>
  <c r="P405" i="51"/>
  <c r="P406" i="51"/>
  <c r="P407" i="51"/>
  <c r="P408" i="51"/>
  <c r="P409" i="51"/>
  <c r="P410" i="51"/>
  <c r="P411" i="51"/>
  <c r="P412" i="51"/>
  <c r="P413" i="51"/>
  <c r="P414" i="51"/>
  <c r="P415" i="51"/>
  <c r="P416" i="51"/>
  <c r="P417" i="51"/>
  <c r="P418" i="51"/>
  <c r="P419" i="51"/>
  <c r="P420" i="51"/>
  <c r="P421" i="51"/>
  <c r="P422" i="51"/>
  <c r="P423" i="51"/>
  <c r="P424" i="51"/>
  <c r="P425" i="51"/>
  <c r="P426" i="51"/>
  <c r="P427" i="51"/>
  <c r="P428" i="51"/>
  <c r="P429" i="51"/>
  <c r="P430" i="51"/>
  <c r="P431" i="51"/>
  <c r="P432" i="51"/>
  <c r="P433" i="51"/>
  <c r="P434" i="51"/>
  <c r="P435" i="51"/>
  <c r="P436" i="51"/>
  <c r="P437" i="51"/>
  <c r="P438" i="51"/>
  <c r="P439" i="51"/>
  <c r="P440" i="51"/>
  <c r="P441" i="51"/>
  <c r="P442" i="51"/>
  <c r="P443" i="51"/>
  <c r="P444" i="51"/>
  <c r="P445" i="51"/>
  <c r="P446" i="51"/>
  <c r="P447" i="51"/>
  <c r="P448" i="51"/>
  <c r="P449" i="51"/>
  <c r="P450" i="51"/>
  <c r="P451" i="51"/>
  <c r="P452" i="51"/>
  <c r="P453" i="51"/>
  <c r="P454" i="51"/>
  <c r="P455" i="51"/>
  <c r="P456" i="51"/>
  <c r="P457" i="51"/>
  <c r="P458" i="51"/>
  <c r="P459" i="51"/>
  <c r="P460" i="51"/>
  <c r="P461" i="51"/>
  <c r="P462" i="51"/>
  <c r="P463" i="51"/>
  <c r="P464" i="51"/>
  <c r="P465" i="51"/>
  <c r="P466" i="51"/>
  <c r="P467" i="51"/>
  <c r="P468" i="51"/>
  <c r="L8" i="51"/>
  <c r="L9" i="51"/>
  <c r="L10" i="51"/>
  <c r="L11" i="51"/>
  <c r="L12" i="51"/>
  <c r="L13" i="51"/>
  <c r="L14" i="51"/>
  <c r="L15" i="51"/>
  <c r="L16" i="51"/>
  <c r="L17" i="51"/>
  <c r="L18" i="51"/>
  <c r="L19" i="51"/>
  <c r="L20" i="51"/>
  <c r="L21" i="51"/>
  <c r="L22" i="51"/>
  <c r="L23" i="51"/>
  <c r="L24" i="51"/>
  <c r="L25" i="51"/>
  <c r="L26" i="51"/>
  <c r="L27" i="51"/>
  <c r="L28" i="51"/>
  <c r="L29" i="51"/>
  <c r="L30" i="51"/>
  <c r="L31" i="51"/>
  <c r="L32" i="51"/>
  <c r="L33" i="51"/>
  <c r="L34" i="51"/>
  <c r="L35" i="51"/>
  <c r="L36" i="51"/>
  <c r="L37" i="51"/>
  <c r="L38" i="51"/>
  <c r="L39" i="51"/>
  <c r="L40" i="51"/>
  <c r="L41" i="51"/>
  <c r="L42" i="51"/>
  <c r="L43" i="51"/>
  <c r="L44" i="51"/>
  <c r="L45" i="51"/>
  <c r="L46" i="51"/>
  <c r="L47" i="51"/>
  <c r="L48" i="51"/>
  <c r="L49" i="51"/>
  <c r="L50" i="51"/>
  <c r="L51" i="51"/>
  <c r="L52" i="51"/>
  <c r="L53" i="51"/>
  <c r="L54" i="51"/>
  <c r="L55" i="51"/>
  <c r="L56" i="51"/>
  <c r="L57" i="51"/>
  <c r="L58" i="51"/>
  <c r="L59" i="51"/>
  <c r="L60" i="51"/>
  <c r="L61" i="51"/>
  <c r="L62" i="51"/>
  <c r="L63" i="51"/>
  <c r="L64" i="51"/>
  <c r="L65" i="51"/>
  <c r="L66" i="51"/>
  <c r="L67" i="51"/>
  <c r="L68" i="51"/>
  <c r="L69" i="51"/>
  <c r="L70" i="51"/>
  <c r="L71" i="51"/>
  <c r="L72" i="51"/>
  <c r="L73" i="51"/>
  <c r="L74" i="51"/>
  <c r="L75" i="51"/>
  <c r="L76" i="51"/>
  <c r="L77" i="51"/>
  <c r="L78" i="51"/>
  <c r="L79" i="51"/>
  <c r="L80" i="51"/>
  <c r="L81" i="51"/>
  <c r="L82" i="51"/>
  <c r="L83" i="51"/>
  <c r="L84" i="51"/>
  <c r="L85" i="51"/>
  <c r="L86" i="51"/>
  <c r="L87" i="51"/>
  <c r="L88" i="51"/>
  <c r="L89" i="51"/>
  <c r="L90" i="51"/>
  <c r="L91" i="51"/>
  <c r="L92" i="51"/>
  <c r="L93" i="51"/>
  <c r="L94" i="51"/>
  <c r="L95" i="51"/>
  <c r="L96" i="51"/>
  <c r="L97" i="51"/>
  <c r="L98" i="51"/>
  <c r="L99" i="51"/>
  <c r="L100" i="51"/>
  <c r="L101" i="51"/>
  <c r="L102" i="51"/>
  <c r="L103" i="51"/>
  <c r="L104" i="51"/>
  <c r="L105" i="51"/>
  <c r="L106" i="51"/>
  <c r="L107" i="51"/>
  <c r="L108" i="51"/>
  <c r="L109" i="51"/>
  <c r="L110" i="51"/>
  <c r="L111" i="51"/>
  <c r="L112" i="51"/>
  <c r="L113" i="51"/>
  <c r="L114" i="51"/>
  <c r="L115" i="51"/>
  <c r="L116" i="51"/>
  <c r="L117" i="51"/>
  <c r="L118" i="51"/>
  <c r="L119" i="51"/>
  <c r="L120" i="51"/>
  <c r="L121" i="51"/>
  <c r="L122" i="51"/>
  <c r="L123" i="51"/>
  <c r="L124" i="51"/>
  <c r="L125" i="51"/>
  <c r="L126" i="51"/>
  <c r="L127" i="51"/>
  <c r="L128" i="51"/>
  <c r="L129" i="51"/>
  <c r="L130" i="51"/>
  <c r="L131" i="51"/>
  <c r="L132" i="51"/>
  <c r="L133" i="51"/>
  <c r="L134" i="51"/>
  <c r="L135" i="51"/>
  <c r="L136" i="51"/>
  <c r="L137" i="51"/>
  <c r="L138" i="51"/>
  <c r="L139" i="51"/>
  <c r="L140" i="51"/>
  <c r="L141" i="51"/>
  <c r="L142" i="51"/>
  <c r="L143" i="51"/>
  <c r="L144" i="51"/>
  <c r="L145" i="51"/>
  <c r="L146" i="51"/>
  <c r="L147" i="51"/>
  <c r="L148" i="51"/>
  <c r="L149" i="51"/>
  <c r="L150" i="51"/>
  <c r="L151" i="51"/>
  <c r="L152" i="51"/>
  <c r="L153" i="51"/>
  <c r="L154" i="51"/>
  <c r="L155" i="51"/>
  <c r="L156" i="51"/>
  <c r="L157" i="51"/>
  <c r="L158" i="51"/>
  <c r="L159" i="51"/>
  <c r="L160" i="51"/>
  <c r="L161" i="51"/>
  <c r="L162" i="51"/>
  <c r="L163" i="51"/>
  <c r="L164" i="51"/>
  <c r="L165" i="51"/>
  <c r="L166" i="51"/>
  <c r="L167" i="51"/>
  <c r="L168" i="51"/>
  <c r="L169" i="51"/>
  <c r="L170" i="51"/>
  <c r="L171" i="51"/>
  <c r="L172" i="51"/>
  <c r="L173" i="51"/>
  <c r="L174" i="51"/>
  <c r="L175" i="51"/>
  <c r="L176" i="51"/>
  <c r="L177" i="51"/>
  <c r="L178" i="51"/>
  <c r="L179" i="51"/>
  <c r="L180" i="51"/>
  <c r="L181" i="51"/>
  <c r="L182" i="51"/>
  <c r="L183" i="51"/>
  <c r="L184" i="51"/>
  <c r="L185" i="51"/>
  <c r="L186" i="51"/>
  <c r="L187" i="51"/>
  <c r="L188" i="51"/>
  <c r="L189" i="51"/>
  <c r="L190" i="51"/>
  <c r="L191" i="51"/>
  <c r="L192" i="51"/>
  <c r="L193" i="51"/>
  <c r="L194" i="51"/>
  <c r="L195" i="51"/>
  <c r="L196" i="51"/>
  <c r="L197" i="51"/>
  <c r="L198" i="51"/>
  <c r="L199" i="51"/>
  <c r="L200" i="51"/>
  <c r="L201" i="51"/>
  <c r="L202" i="51"/>
  <c r="L203" i="51"/>
  <c r="L204" i="51"/>
  <c r="L205" i="51"/>
  <c r="L206" i="51"/>
  <c r="L207" i="51"/>
  <c r="L208" i="51"/>
  <c r="L209" i="51"/>
  <c r="L210" i="51"/>
  <c r="L211" i="51"/>
  <c r="L212" i="51"/>
  <c r="L213" i="51"/>
  <c r="L214" i="51"/>
  <c r="L215" i="51"/>
  <c r="L216" i="51"/>
  <c r="L217" i="51"/>
  <c r="L218" i="51"/>
  <c r="L219" i="51"/>
  <c r="L220" i="51"/>
  <c r="L221" i="51"/>
  <c r="L222" i="51"/>
  <c r="L223" i="51"/>
  <c r="L224" i="51"/>
  <c r="L225" i="51"/>
  <c r="L226" i="51"/>
  <c r="L227" i="51"/>
  <c r="L228" i="51"/>
  <c r="L229" i="51"/>
  <c r="L230" i="51"/>
  <c r="L231" i="51"/>
  <c r="L232" i="51"/>
  <c r="L233" i="51"/>
  <c r="L234" i="51"/>
  <c r="L235" i="51"/>
  <c r="L236" i="51"/>
  <c r="L237" i="51"/>
  <c r="L238" i="51"/>
  <c r="L239" i="51"/>
  <c r="L240" i="51"/>
  <c r="L241" i="51"/>
  <c r="L242" i="51"/>
  <c r="L243" i="51"/>
  <c r="L244" i="51"/>
  <c r="L245" i="51"/>
  <c r="L246" i="51"/>
  <c r="L247" i="51"/>
  <c r="L248" i="51"/>
  <c r="L249" i="51"/>
  <c r="L250" i="51"/>
  <c r="L251" i="51"/>
  <c r="L252" i="51"/>
  <c r="L253" i="51"/>
  <c r="L254" i="51"/>
  <c r="L255" i="51"/>
  <c r="L256" i="51"/>
  <c r="L257" i="51"/>
  <c r="L258" i="51"/>
  <c r="L259" i="51"/>
  <c r="L260" i="51"/>
  <c r="L261" i="51"/>
  <c r="L262" i="51"/>
  <c r="L263" i="51"/>
  <c r="L264" i="51"/>
  <c r="L265" i="51"/>
  <c r="L266" i="51"/>
  <c r="L267" i="51"/>
  <c r="L268" i="51"/>
  <c r="L269" i="51"/>
  <c r="L270" i="51"/>
  <c r="L271" i="51"/>
  <c r="L272" i="51"/>
  <c r="L273" i="51"/>
  <c r="L274" i="51"/>
  <c r="L275" i="51"/>
  <c r="L276" i="51"/>
  <c r="L277" i="51"/>
  <c r="L278" i="51"/>
  <c r="L279" i="51"/>
  <c r="L280" i="51"/>
  <c r="L281" i="51"/>
  <c r="L282" i="51"/>
  <c r="L283" i="51"/>
  <c r="L284" i="51"/>
  <c r="L285" i="51"/>
  <c r="L286" i="51"/>
  <c r="L287" i="51"/>
  <c r="L288" i="51"/>
  <c r="L289" i="51"/>
  <c r="L290" i="51"/>
  <c r="L291" i="51"/>
  <c r="L292" i="51"/>
  <c r="L293" i="51"/>
  <c r="L294" i="51"/>
  <c r="L295" i="51"/>
  <c r="L296" i="51"/>
  <c r="L297" i="51"/>
  <c r="L298" i="51"/>
  <c r="L299" i="51"/>
  <c r="L300" i="51"/>
  <c r="L301" i="51"/>
  <c r="L302" i="51"/>
  <c r="L303" i="51"/>
  <c r="L304" i="51"/>
  <c r="L305" i="51"/>
  <c r="L306" i="51"/>
  <c r="L307" i="51"/>
  <c r="L308" i="51"/>
  <c r="L309" i="51"/>
  <c r="L310" i="51"/>
  <c r="L311" i="51"/>
  <c r="L312" i="51"/>
  <c r="L313" i="51"/>
  <c r="L314" i="51"/>
  <c r="L315" i="51"/>
  <c r="L316" i="51"/>
  <c r="L317" i="51"/>
  <c r="L318" i="51"/>
  <c r="L319" i="51"/>
  <c r="L320" i="51"/>
  <c r="L321" i="51"/>
  <c r="L322" i="51"/>
  <c r="L323" i="51"/>
  <c r="L324" i="51"/>
  <c r="L325" i="51"/>
  <c r="L326" i="51"/>
  <c r="L327" i="51"/>
  <c r="L328" i="51"/>
  <c r="L329" i="51"/>
  <c r="L330" i="51"/>
  <c r="L331" i="51"/>
  <c r="L332" i="51"/>
  <c r="L333" i="51"/>
  <c r="L334" i="51"/>
  <c r="L335" i="51"/>
  <c r="L336" i="51"/>
  <c r="L337" i="51"/>
  <c r="L338" i="51"/>
  <c r="L339" i="51"/>
  <c r="L340" i="51"/>
  <c r="L341" i="51"/>
  <c r="L342" i="51"/>
  <c r="L343" i="51"/>
  <c r="L344" i="51"/>
  <c r="L345" i="51"/>
  <c r="L346" i="51"/>
  <c r="L347" i="51"/>
  <c r="L348" i="51"/>
  <c r="L349" i="51"/>
  <c r="L350" i="51"/>
  <c r="L351" i="51"/>
  <c r="L352" i="51"/>
  <c r="L353" i="51"/>
  <c r="L354" i="51"/>
  <c r="L355" i="51"/>
  <c r="L356" i="51"/>
  <c r="L357" i="51"/>
  <c r="L358" i="51"/>
  <c r="L359" i="51"/>
  <c r="L360" i="51"/>
  <c r="L361" i="51"/>
  <c r="L362" i="51"/>
  <c r="L363" i="51"/>
  <c r="L364" i="51"/>
  <c r="L365" i="51"/>
  <c r="L366" i="51"/>
  <c r="L367" i="51"/>
  <c r="L368" i="51"/>
  <c r="L369" i="51"/>
  <c r="L370" i="51"/>
  <c r="L371" i="51"/>
  <c r="L372" i="51"/>
  <c r="L373" i="51"/>
  <c r="L374" i="51"/>
  <c r="L375" i="51"/>
  <c r="L376" i="51"/>
  <c r="L377" i="51"/>
  <c r="L378" i="51"/>
  <c r="L379" i="51"/>
  <c r="L380" i="51"/>
  <c r="L381" i="51"/>
  <c r="L382" i="51"/>
  <c r="L383" i="51"/>
  <c r="L384" i="51"/>
  <c r="L385" i="51"/>
  <c r="L386" i="51"/>
  <c r="L387" i="51"/>
  <c r="L388" i="51"/>
  <c r="L389" i="51"/>
  <c r="L390" i="51"/>
  <c r="L391" i="51"/>
  <c r="L392" i="51"/>
  <c r="L393" i="51"/>
  <c r="L394" i="51"/>
  <c r="L395" i="51"/>
  <c r="L396" i="51"/>
  <c r="L397" i="51"/>
  <c r="L398" i="51"/>
  <c r="L399" i="51"/>
  <c r="L400" i="51"/>
  <c r="L401" i="51"/>
  <c r="L402" i="51"/>
  <c r="L403" i="51"/>
  <c r="L404" i="51"/>
  <c r="L405" i="51"/>
  <c r="L406" i="51"/>
  <c r="L407" i="51"/>
  <c r="L408" i="51"/>
  <c r="L409" i="51"/>
  <c r="L410" i="51"/>
  <c r="L411" i="51"/>
  <c r="L412" i="51"/>
  <c r="L413" i="51"/>
  <c r="L414" i="51"/>
  <c r="L415" i="51"/>
  <c r="L416" i="51"/>
  <c r="L417" i="51"/>
  <c r="L418" i="51"/>
  <c r="L419" i="51"/>
  <c r="L420" i="51"/>
  <c r="L421" i="51"/>
  <c r="L422" i="51"/>
  <c r="L423" i="51"/>
  <c r="L424" i="51"/>
  <c r="L425" i="51"/>
  <c r="L426" i="51"/>
  <c r="L427" i="51"/>
  <c r="L428" i="51"/>
  <c r="L429" i="51"/>
  <c r="L430" i="51"/>
  <c r="L431" i="51"/>
  <c r="L432" i="51"/>
  <c r="L433" i="51"/>
  <c r="L434" i="51"/>
  <c r="L435" i="51"/>
  <c r="L436" i="51"/>
  <c r="L437" i="51"/>
  <c r="L438" i="51"/>
  <c r="L439" i="51"/>
  <c r="L440" i="51"/>
  <c r="L441" i="51"/>
  <c r="L442" i="51"/>
  <c r="L443" i="51"/>
  <c r="L444" i="51"/>
  <c r="L445" i="51"/>
  <c r="L446" i="51"/>
  <c r="L447" i="51"/>
  <c r="L448" i="51"/>
  <c r="L449" i="51"/>
  <c r="L450" i="51"/>
  <c r="L451" i="51"/>
  <c r="L452" i="51"/>
  <c r="L453" i="51"/>
  <c r="L454" i="51"/>
  <c r="L455" i="51"/>
  <c r="L456" i="51"/>
  <c r="L457" i="51"/>
  <c r="L458" i="51"/>
  <c r="L459" i="51"/>
  <c r="L460" i="51"/>
  <c r="L461" i="51"/>
  <c r="L462" i="51"/>
  <c r="L463" i="51"/>
  <c r="L464" i="51"/>
  <c r="L465" i="51"/>
  <c r="L466" i="51"/>
  <c r="L467" i="51"/>
  <c r="L468" i="51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G30" i="51"/>
  <c r="G31" i="51"/>
  <c r="G32" i="51"/>
  <c r="G33" i="51"/>
  <c r="G34" i="51"/>
  <c r="G35" i="51"/>
  <c r="G36" i="51"/>
  <c r="G37" i="51"/>
  <c r="G38" i="51"/>
  <c r="G39" i="51"/>
  <c r="G40" i="51"/>
  <c r="G41" i="51"/>
  <c r="G42" i="51"/>
  <c r="G43" i="51"/>
  <c r="G44" i="51"/>
  <c r="G45" i="51"/>
  <c r="G46" i="51"/>
  <c r="G47" i="51"/>
  <c r="G48" i="51"/>
  <c r="G49" i="51"/>
  <c r="G50" i="51"/>
  <c r="G51" i="51"/>
  <c r="G52" i="51"/>
  <c r="G53" i="51"/>
  <c r="G54" i="51"/>
  <c r="G55" i="51"/>
  <c r="G56" i="51"/>
  <c r="G57" i="51"/>
  <c r="G58" i="51"/>
  <c r="G59" i="51"/>
  <c r="G60" i="51"/>
  <c r="G61" i="51"/>
  <c r="G62" i="51"/>
  <c r="G63" i="51"/>
  <c r="G64" i="51"/>
  <c r="G65" i="51"/>
  <c r="G66" i="51"/>
  <c r="G67" i="51"/>
  <c r="G68" i="51"/>
  <c r="G69" i="51"/>
  <c r="G70" i="51"/>
  <c r="G71" i="51"/>
  <c r="G72" i="51"/>
  <c r="G73" i="51"/>
  <c r="G74" i="51"/>
  <c r="G75" i="51"/>
  <c r="G76" i="51"/>
  <c r="G77" i="51"/>
  <c r="G78" i="51"/>
  <c r="G79" i="51"/>
  <c r="G80" i="51"/>
  <c r="G81" i="51"/>
  <c r="G82" i="51"/>
  <c r="G83" i="51"/>
  <c r="G84" i="51"/>
  <c r="G85" i="51"/>
  <c r="G86" i="51"/>
  <c r="G87" i="51"/>
  <c r="G88" i="51"/>
  <c r="G89" i="51"/>
  <c r="G90" i="51"/>
  <c r="G91" i="51"/>
  <c r="G92" i="51"/>
  <c r="G93" i="51"/>
  <c r="G94" i="51"/>
  <c r="G95" i="51"/>
  <c r="G96" i="51"/>
  <c r="G97" i="51"/>
  <c r="G98" i="51"/>
  <c r="G99" i="51"/>
  <c r="G100" i="51"/>
  <c r="G101" i="51"/>
  <c r="G102" i="51"/>
  <c r="G103" i="51"/>
  <c r="G104" i="51"/>
  <c r="G105" i="51"/>
  <c r="G106" i="51"/>
  <c r="G107" i="51"/>
  <c r="G108" i="51"/>
  <c r="G109" i="51"/>
  <c r="G110" i="51"/>
  <c r="G111" i="51"/>
  <c r="G112" i="51"/>
  <c r="G113" i="51"/>
  <c r="G114" i="51"/>
  <c r="G115" i="51"/>
  <c r="G116" i="51"/>
  <c r="G117" i="51"/>
  <c r="G118" i="51"/>
  <c r="G119" i="51"/>
  <c r="G120" i="51"/>
  <c r="G121" i="51"/>
  <c r="G122" i="51"/>
  <c r="G123" i="51"/>
  <c r="G124" i="51"/>
  <c r="G125" i="51"/>
  <c r="G126" i="51"/>
  <c r="G127" i="51"/>
  <c r="G128" i="51"/>
  <c r="G129" i="51"/>
  <c r="G130" i="51"/>
  <c r="G131" i="51"/>
  <c r="G132" i="51"/>
  <c r="G133" i="51"/>
  <c r="G134" i="51"/>
  <c r="G135" i="51"/>
  <c r="G136" i="51"/>
  <c r="G137" i="51"/>
  <c r="G138" i="51"/>
  <c r="G139" i="51"/>
  <c r="G140" i="51"/>
  <c r="G141" i="51"/>
  <c r="G142" i="51"/>
  <c r="G143" i="51"/>
  <c r="G144" i="51"/>
  <c r="G145" i="51"/>
  <c r="G146" i="51"/>
  <c r="G147" i="51"/>
  <c r="G148" i="51"/>
  <c r="G149" i="51"/>
  <c r="G150" i="51"/>
  <c r="G151" i="51"/>
  <c r="G152" i="51"/>
  <c r="G153" i="51"/>
  <c r="G154" i="51"/>
  <c r="G155" i="51"/>
  <c r="G156" i="51"/>
  <c r="G157" i="51"/>
  <c r="G158" i="51"/>
  <c r="G159" i="51"/>
  <c r="G160" i="51"/>
  <c r="G161" i="51"/>
  <c r="G162" i="51"/>
  <c r="G163" i="51"/>
  <c r="G164" i="51"/>
  <c r="G165" i="51"/>
  <c r="G166" i="51"/>
  <c r="G167" i="51"/>
  <c r="G168" i="51"/>
  <c r="G169" i="51"/>
  <c r="G170" i="51"/>
  <c r="G171" i="51"/>
  <c r="G172" i="51"/>
  <c r="G173" i="51"/>
  <c r="G174" i="51"/>
  <c r="G175" i="51"/>
  <c r="G176" i="51"/>
  <c r="G177" i="51"/>
  <c r="G178" i="51"/>
  <c r="G179" i="51"/>
  <c r="G180" i="51"/>
  <c r="G181" i="51"/>
  <c r="G182" i="51"/>
  <c r="G183" i="51"/>
  <c r="G184" i="51"/>
  <c r="G185" i="51"/>
  <c r="G186" i="51"/>
  <c r="G187" i="51"/>
  <c r="G188" i="51"/>
  <c r="G189" i="51"/>
  <c r="G190" i="51"/>
  <c r="G191" i="51"/>
  <c r="G192" i="51"/>
  <c r="G193" i="51"/>
  <c r="G194" i="51"/>
  <c r="G195" i="51"/>
  <c r="G196" i="51"/>
  <c r="G197" i="51"/>
  <c r="G198" i="51"/>
  <c r="G199" i="51"/>
  <c r="G200" i="51"/>
  <c r="G201" i="51"/>
  <c r="G202" i="51"/>
  <c r="G203" i="51"/>
  <c r="G204" i="51"/>
  <c r="G205" i="51"/>
  <c r="G206" i="51"/>
  <c r="G207" i="51"/>
  <c r="G208" i="51"/>
  <c r="G209" i="51"/>
  <c r="G210" i="51"/>
  <c r="G211" i="51"/>
  <c r="G212" i="51"/>
  <c r="G213" i="51"/>
  <c r="G214" i="51"/>
  <c r="G215" i="51"/>
  <c r="G216" i="51"/>
  <c r="G217" i="51"/>
  <c r="G218" i="51"/>
  <c r="G219" i="51"/>
  <c r="G220" i="51"/>
  <c r="G221" i="51"/>
  <c r="G222" i="51"/>
  <c r="G223" i="51"/>
  <c r="G224" i="51"/>
  <c r="G225" i="51"/>
  <c r="G226" i="51"/>
  <c r="G227" i="51"/>
  <c r="G228" i="51"/>
  <c r="G229" i="51"/>
  <c r="G230" i="51"/>
  <c r="G231" i="51"/>
  <c r="G232" i="51"/>
  <c r="G233" i="51"/>
  <c r="G234" i="51"/>
  <c r="G235" i="51"/>
  <c r="G236" i="51"/>
  <c r="G237" i="51"/>
  <c r="G238" i="51"/>
  <c r="G239" i="51"/>
  <c r="G240" i="51"/>
  <c r="G241" i="51"/>
  <c r="G242" i="51"/>
  <c r="G243" i="51"/>
  <c r="G244" i="51"/>
  <c r="G245" i="51"/>
  <c r="G246" i="51"/>
  <c r="G247" i="51"/>
  <c r="G248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54" i="51"/>
  <c r="E55" i="51"/>
  <c r="E56" i="51"/>
  <c r="E57" i="51"/>
  <c r="E58" i="51"/>
  <c r="E59" i="51"/>
  <c r="E60" i="51"/>
  <c r="E61" i="51"/>
  <c r="E62" i="51"/>
  <c r="E63" i="51"/>
  <c r="E64" i="51"/>
  <c r="E65" i="51"/>
  <c r="E66" i="51"/>
  <c r="E67" i="51"/>
  <c r="E68" i="51"/>
  <c r="E69" i="51"/>
  <c r="E70" i="51"/>
  <c r="E71" i="51"/>
  <c r="E72" i="51"/>
  <c r="E73" i="51"/>
  <c r="E74" i="51"/>
  <c r="E75" i="51"/>
  <c r="E76" i="51"/>
  <c r="E77" i="51"/>
  <c r="E78" i="51"/>
  <c r="E79" i="51"/>
  <c r="E80" i="51"/>
  <c r="E81" i="51"/>
  <c r="E82" i="51"/>
  <c r="E83" i="51"/>
  <c r="E84" i="51"/>
  <c r="E85" i="51"/>
  <c r="E86" i="51"/>
  <c r="E87" i="51"/>
  <c r="E88" i="51"/>
  <c r="E89" i="51"/>
  <c r="E90" i="51"/>
  <c r="E91" i="51"/>
  <c r="E92" i="51"/>
  <c r="E93" i="51"/>
  <c r="E94" i="51"/>
  <c r="E95" i="51"/>
  <c r="E96" i="51"/>
  <c r="E97" i="51"/>
  <c r="E98" i="51"/>
  <c r="E99" i="51"/>
  <c r="E100" i="51"/>
  <c r="E101" i="51"/>
  <c r="E102" i="51"/>
  <c r="E103" i="51"/>
  <c r="E104" i="51"/>
  <c r="E105" i="51"/>
  <c r="E106" i="51"/>
  <c r="E107" i="51"/>
  <c r="E108" i="51"/>
  <c r="E109" i="51"/>
  <c r="E110" i="51"/>
  <c r="E111" i="51"/>
  <c r="E112" i="51"/>
  <c r="E113" i="51"/>
  <c r="E114" i="51"/>
  <c r="E115" i="51"/>
  <c r="E116" i="51"/>
  <c r="E117" i="51"/>
  <c r="E118" i="51"/>
  <c r="E119" i="51"/>
  <c r="E120" i="51"/>
  <c r="E121" i="51"/>
  <c r="E122" i="51"/>
  <c r="E123" i="51"/>
  <c r="E124" i="51"/>
  <c r="E125" i="51"/>
  <c r="E126" i="51"/>
  <c r="E127" i="51"/>
  <c r="E128" i="51"/>
  <c r="E129" i="51"/>
  <c r="E130" i="51"/>
  <c r="E131" i="51"/>
  <c r="E132" i="51"/>
  <c r="E133" i="51"/>
  <c r="E134" i="51"/>
  <c r="E135" i="51"/>
  <c r="E136" i="51"/>
  <c r="E137" i="51"/>
  <c r="E138" i="51"/>
  <c r="E139" i="51"/>
  <c r="E140" i="51"/>
  <c r="E141" i="51"/>
  <c r="E142" i="51"/>
  <c r="E143" i="51"/>
  <c r="E144" i="51"/>
  <c r="E145" i="51"/>
  <c r="E146" i="51"/>
  <c r="E147" i="51"/>
  <c r="E148" i="51"/>
  <c r="E149" i="51"/>
  <c r="E150" i="51"/>
  <c r="E151" i="51"/>
  <c r="E152" i="51"/>
  <c r="E153" i="51"/>
  <c r="E154" i="51"/>
  <c r="E155" i="51"/>
  <c r="E156" i="51"/>
  <c r="E157" i="51"/>
  <c r="E158" i="51"/>
  <c r="E159" i="51"/>
  <c r="E160" i="51"/>
  <c r="E161" i="51"/>
  <c r="E162" i="51"/>
  <c r="E163" i="51"/>
  <c r="E164" i="51"/>
  <c r="E165" i="51"/>
  <c r="E166" i="51"/>
  <c r="E167" i="51"/>
  <c r="E168" i="51"/>
  <c r="E169" i="51"/>
  <c r="E170" i="51"/>
  <c r="E171" i="51"/>
  <c r="E172" i="51"/>
  <c r="E173" i="51"/>
  <c r="E174" i="51"/>
  <c r="E175" i="51"/>
  <c r="E176" i="51"/>
  <c r="E177" i="51"/>
  <c r="E178" i="51"/>
  <c r="E179" i="51"/>
  <c r="E180" i="51"/>
  <c r="E181" i="51"/>
  <c r="E182" i="51"/>
  <c r="E183" i="51"/>
  <c r="E184" i="51"/>
  <c r="E185" i="51"/>
  <c r="E186" i="51"/>
  <c r="E187" i="51"/>
  <c r="E188" i="51"/>
  <c r="E189" i="51"/>
  <c r="E190" i="51"/>
  <c r="E191" i="51"/>
  <c r="E192" i="51"/>
  <c r="E193" i="51"/>
  <c r="E194" i="51"/>
  <c r="E195" i="51"/>
  <c r="E196" i="51"/>
  <c r="E197" i="51"/>
  <c r="E198" i="51"/>
  <c r="E199" i="51"/>
  <c r="E200" i="51"/>
  <c r="E201" i="51"/>
  <c r="E202" i="51"/>
  <c r="E203" i="51"/>
  <c r="E204" i="51"/>
  <c r="E205" i="51"/>
  <c r="E206" i="51"/>
  <c r="E207" i="51"/>
  <c r="E208" i="51"/>
  <c r="E209" i="51"/>
  <c r="E210" i="51"/>
  <c r="E211" i="51"/>
  <c r="E212" i="51"/>
  <c r="E213" i="51"/>
  <c r="E214" i="51"/>
  <c r="E215" i="51"/>
  <c r="E216" i="51"/>
  <c r="E217" i="51"/>
  <c r="E218" i="51"/>
  <c r="E219" i="51"/>
  <c r="E220" i="51"/>
  <c r="E221" i="51"/>
  <c r="E222" i="51"/>
  <c r="E223" i="51"/>
  <c r="E224" i="51"/>
  <c r="E225" i="51"/>
  <c r="E226" i="51"/>
  <c r="E227" i="51"/>
  <c r="E228" i="51"/>
  <c r="E229" i="51"/>
  <c r="E230" i="51"/>
  <c r="E231" i="51"/>
  <c r="E232" i="51"/>
  <c r="E233" i="51"/>
  <c r="E234" i="51"/>
  <c r="E235" i="51"/>
  <c r="E236" i="51"/>
  <c r="E237" i="51"/>
  <c r="E238" i="51"/>
  <c r="E239" i="51"/>
  <c r="E240" i="51"/>
  <c r="E241" i="51"/>
  <c r="E242" i="51"/>
  <c r="E243" i="51"/>
  <c r="E244" i="51"/>
  <c r="E245" i="51"/>
  <c r="E246" i="51"/>
  <c r="E247" i="51"/>
  <c r="E248" i="51"/>
  <c r="E250" i="51"/>
  <c r="E251" i="51"/>
  <c r="E252" i="51"/>
  <c r="E253" i="51"/>
  <c r="E254" i="51"/>
  <c r="E255" i="51"/>
  <c r="E256" i="51"/>
  <c r="E257" i="51"/>
  <c r="E258" i="51"/>
  <c r="E259" i="51"/>
  <c r="E260" i="51"/>
  <c r="E261" i="51"/>
  <c r="E262" i="51"/>
  <c r="E263" i="51"/>
  <c r="E264" i="51"/>
  <c r="E265" i="51"/>
  <c r="E266" i="51"/>
  <c r="E267" i="51"/>
  <c r="E268" i="51"/>
  <c r="E269" i="51"/>
  <c r="E270" i="51"/>
  <c r="E271" i="51"/>
  <c r="E272" i="51"/>
  <c r="E273" i="51"/>
  <c r="E274" i="51"/>
  <c r="E275" i="51"/>
  <c r="E276" i="51"/>
  <c r="E277" i="51"/>
  <c r="E278" i="51"/>
  <c r="E279" i="51"/>
  <c r="E280" i="51"/>
  <c r="E281" i="51"/>
  <c r="E282" i="51"/>
  <c r="E283" i="51"/>
  <c r="E284" i="51"/>
  <c r="E285" i="51"/>
  <c r="E286" i="51"/>
  <c r="E287" i="51"/>
  <c r="E288" i="51"/>
  <c r="E289" i="51"/>
  <c r="E290" i="51"/>
  <c r="E291" i="51"/>
  <c r="E292" i="51"/>
  <c r="E293" i="51"/>
  <c r="E294" i="51"/>
  <c r="E295" i="51"/>
  <c r="E296" i="51"/>
  <c r="E297" i="51"/>
  <c r="E298" i="51"/>
  <c r="E299" i="51"/>
  <c r="E300" i="51"/>
  <c r="E301" i="51"/>
  <c r="E302" i="51"/>
  <c r="E303" i="51"/>
  <c r="E304" i="51"/>
  <c r="E305" i="51"/>
  <c r="E306" i="51"/>
  <c r="E307" i="51"/>
  <c r="E308" i="51"/>
  <c r="E309" i="51"/>
  <c r="E310" i="51"/>
  <c r="E311" i="51"/>
  <c r="E312" i="51"/>
  <c r="E313" i="51"/>
  <c r="E314" i="51"/>
  <c r="E315" i="51"/>
  <c r="E316" i="51"/>
  <c r="E317" i="51"/>
  <c r="E318" i="51"/>
  <c r="E319" i="51"/>
  <c r="E320" i="51"/>
  <c r="E321" i="51"/>
  <c r="E322" i="51"/>
  <c r="E323" i="51"/>
  <c r="E324" i="51"/>
  <c r="E325" i="51"/>
  <c r="E326" i="51"/>
  <c r="E327" i="51"/>
  <c r="E328" i="51"/>
  <c r="E329" i="51"/>
  <c r="E330" i="51"/>
  <c r="E331" i="51"/>
  <c r="E332" i="51"/>
  <c r="E333" i="51"/>
  <c r="E334" i="51"/>
  <c r="E335" i="51"/>
  <c r="E336" i="51"/>
  <c r="E337" i="51"/>
  <c r="E338" i="51"/>
  <c r="E339" i="51"/>
  <c r="E340" i="51"/>
  <c r="E341" i="51"/>
  <c r="E342" i="51"/>
  <c r="E343" i="51"/>
  <c r="E344" i="51"/>
  <c r="E345" i="51"/>
  <c r="E346" i="51"/>
  <c r="E347" i="51"/>
  <c r="E348" i="51"/>
  <c r="E349" i="51"/>
  <c r="E350" i="51"/>
  <c r="E351" i="51"/>
  <c r="E352" i="51"/>
  <c r="E353" i="51"/>
  <c r="E354" i="51"/>
  <c r="E355" i="51"/>
  <c r="E356" i="51"/>
  <c r="E357" i="51"/>
  <c r="E358" i="51"/>
  <c r="E359" i="51"/>
  <c r="E360" i="51"/>
  <c r="E361" i="51"/>
  <c r="E362" i="51"/>
  <c r="E363" i="51"/>
  <c r="E364" i="51"/>
  <c r="E365" i="51"/>
  <c r="E366" i="51"/>
  <c r="E367" i="51"/>
  <c r="E368" i="51"/>
  <c r="E369" i="51"/>
  <c r="E370" i="51"/>
  <c r="E371" i="51"/>
  <c r="E372" i="51"/>
  <c r="E373" i="51"/>
  <c r="E374" i="51"/>
  <c r="E375" i="51"/>
  <c r="E376" i="51"/>
  <c r="E377" i="51"/>
  <c r="E378" i="51"/>
  <c r="E379" i="51"/>
  <c r="E380" i="51"/>
  <c r="E381" i="51"/>
  <c r="E382" i="51"/>
  <c r="E383" i="51"/>
  <c r="E384" i="51"/>
  <c r="E385" i="51"/>
  <c r="E386" i="51"/>
  <c r="E387" i="51"/>
  <c r="E388" i="51"/>
  <c r="E389" i="51"/>
  <c r="E390" i="51"/>
  <c r="E391" i="51"/>
  <c r="E392" i="51"/>
  <c r="E393" i="51"/>
  <c r="E394" i="51"/>
  <c r="E395" i="51"/>
  <c r="E396" i="51"/>
  <c r="E397" i="51"/>
  <c r="E398" i="51"/>
  <c r="E399" i="51"/>
  <c r="E400" i="51"/>
  <c r="E401" i="51"/>
  <c r="E402" i="51"/>
  <c r="E403" i="51"/>
  <c r="E404" i="51"/>
  <c r="E405" i="51"/>
  <c r="E406" i="51"/>
  <c r="E407" i="51"/>
  <c r="E408" i="51"/>
  <c r="E409" i="51"/>
  <c r="E410" i="51"/>
  <c r="E411" i="51"/>
  <c r="E412" i="51"/>
  <c r="E413" i="51"/>
  <c r="E414" i="51"/>
  <c r="E415" i="51"/>
  <c r="E416" i="51"/>
  <c r="E417" i="51"/>
  <c r="E418" i="51"/>
  <c r="E419" i="51"/>
  <c r="E420" i="51"/>
  <c r="E421" i="51"/>
  <c r="E422" i="51"/>
  <c r="E423" i="51"/>
  <c r="E424" i="51"/>
  <c r="E425" i="51"/>
  <c r="E426" i="51"/>
  <c r="E427" i="51"/>
  <c r="E428" i="51"/>
  <c r="E429" i="51"/>
  <c r="E430" i="51"/>
  <c r="E431" i="51"/>
  <c r="E432" i="51"/>
  <c r="E433" i="51"/>
  <c r="E434" i="51"/>
  <c r="E435" i="51"/>
  <c r="E436" i="51"/>
  <c r="E437" i="51"/>
  <c r="E438" i="51"/>
  <c r="E439" i="51"/>
  <c r="E440" i="51"/>
  <c r="E441" i="51"/>
  <c r="E442" i="51"/>
  <c r="E443" i="51"/>
  <c r="E444" i="51"/>
  <c r="E445" i="51"/>
  <c r="E446" i="51"/>
  <c r="E447" i="51"/>
  <c r="E448" i="51"/>
  <c r="E449" i="51"/>
  <c r="E450" i="51"/>
  <c r="E451" i="51"/>
  <c r="E452" i="51"/>
  <c r="E453" i="51"/>
  <c r="E454" i="51"/>
  <c r="E455" i="51"/>
  <c r="E456" i="51"/>
  <c r="E457" i="51"/>
  <c r="E458" i="51"/>
  <c r="E459" i="51"/>
  <c r="E460" i="51"/>
  <c r="E461" i="51"/>
  <c r="E462" i="51"/>
  <c r="E463" i="51"/>
  <c r="E464" i="51"/>
  <c r="E465" i="51"/>
  <c r="E466" i="51"/>
  <c r="E467" i="51"/>
  <c r="E468" i="51"/>
</calcChain>
</file>

<file path=xl/sharedStrings.xml><?xml version="1.0" encoding="utf-8"?>
<sst xmlns="http://schemas.openxmlformats.org/spreadsheetml/2006/main" count="2436" uniqueCount="493">
  <si>
    <t>メチルナフタレン</t>
  </si>
  <si>
    <t>届出数</t>
  </si>
  <si>
    <t>排出・移動量合計</t>
  </si>
  <si>
    <t>水域</t>
  </si>
  <si>
    <t>物質名</t>
  </si>
  <si>
    <t>大気</t>
  </si>
  <si>
    <t>土壌</t>
  </si>
  <si>
    <t>埋立</t>
  </si>
  <si>
    <t>下水道</t>
  </si>
  <si>
    <t>廃棄物</t>
  </si>
  <si>
    <t>合計</t>
  </si>
  <si>
    <t>物質
番号</t>
  </si>
  <si>
    <t>排出量</t>
  </si>
  <si>
    <t>移動量</t>
  </si>
  <si>
    <t>順位</t>
  </si>
  <si>
    <t>メチレンビス（４，１－フェニレン）＝ジイソシアネート</t>
  </si>
  <si>
    <t>モリブデン及びその化合物</t>
  </si>
  <si>
    <t>位</t>
    <rPh sb="0" eb="1">
      <t>クライ</t>
    </rPh>
    <phoneticPr fontId="18"/>
  </si>
  <si>
    <t>)</t>
    <phoneticPr fontId="18"/>
  </si>
  <si>
    <t>※　排出量及び移動量の網掛け部分は、上位５物質である。</t>
    <phoneticPr fontId="18"/>
  </si>
  <si>
    <t>（</t>
    <phoneticPr fontId="18"/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</si>
  <si>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</si>
  <si>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</si>
  <si>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</si>
  <si>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</si>
  <si>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</si>
  <si>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</si>
  <si>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</si>
  <si>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</si>
  <si>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</si>
  <si>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</si>
  <si>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</si>
  <si>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</si>
  <si>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</si>
  <si>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アセトンシアノヒドリン</t>
  </si>
  <si>
    <t>アセナフテン</t>
  </si>
  <si>
    <t>２，２’－アゾビスイソブチロニトリル</t>
  </si>
  <si>
    <t>オルト－アニシジン</t>
  </si>
  <si>
    <t>アニリン</t>
  </si>
  <si>
    <t>１－アミノ－９，１０－アントラキノン</t>
  </si>
  <si>
    <t>２－アミノエタノール</t>
  </si>
  <si>
    <t>５－アミノ－４－クロロ－２－フェニルピリダジン－３（２Ｈ）－オン（別名クロリダゾン）</t>
  </si>
  <si>
    <t>５－アミノ－１－［２，６－ジクロロ－４－（トリフルオロメチル）フェニル］－３－シアノ－４－［（トリフルオロメチル）スルフィニル］ピラゾール（別名フィプロニル）</t>
  </si>
  <si>
    <t>パラ－アミノフェノール</t>
  </si>
  <si>
    <t>メタ－アミノフェノール</t>
  </si>
  <si>
    <t>４－アミノ－６－ターシャリ－ブチル－３－メチルチオ－１，２，４－トリアジン－５（４Ｈ）－オン（別名メトリブジン）</t>
  </si>
  <si>
    <t>３－アミノ－１－プロペン</t>
  </si>
  <si>
    <t>４－アミノ－３－メチル－６－フェニル－１，２，４－トリアジン－５（４Ｈ）－オン（別名メタミトロン）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</si>
  <si>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</si>
  <si>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</si>
  <si>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</si>
  <si>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</si>
  <si>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アントラセン</t>
  </si>
  <si>
    <t>石綿</t>
  </si>
  <si>
    <t>３－イソシアナトメチル－３，５，５－トリメチルシクロヘキシル＝イソシアネート</t>
  </si>
  <si>
    <t>イソブチルアルデヒド</t>
  </si>
  <si>
    <t>イソプレン</t>
  </si>
  <si>
    <t>４，４’－イソプロピリデンジフェノール（別名ビスフェノールＡ）</t>
  </si>
  <si>
    <t>２，２’－｛イソプロピリデンビス［（２，６－ジブロモ－４，１－フェニレン）オキシ］｝ジエタノール</t>
  </si>
  <si>
    <t>Ｎ－イソプロピルアミノホスホン酸Ｏ－エチル－Ｏ－（３－メチル－４－メチルチオフェニル）（別名フェナミホス）</t>
  </si>
  <si>
    <t>イソプロピル＝２－（４－メトキシビフェニル－３－イル）ヒドラジノホルマート（別名ビフェナゼート）</t>
  </si>
  <si>
    <t>３’－イソプロポキシ－２－トリフルオロメチルベンズアニリド（別名フルトラニル）</t>
  </si>
  <si>
    <t>２－イミダゾリジンチオン</t>
  </si>
  <si>
    <t>１，１’－［イミノジ（オクタメチレン）］ジグアニジン（別名イミノクタジン）</t>
  </si>
  <si>
    <t>インジウム及びその化合物</t>
  </si>
  <si>
    <t>エタンチオール</t>
  </si>
  <si>
    <t>エチル＝２－［４－（６－クロロ－２－キノキサリニルオキシ）フェノキシ］プロピオナート（別名キザロホップエチル）</t>
  </si>
  <si>
    <t>Ｏ－エチル＝Ｏ－（６－ニトロ－メタ－トリル）＝セカンダリ－ブチルホスホルアミドチオアート（別名ブタミホス）</t>
  </si>
  <si>
    <t>Ｏ－エチル＝Ｏ－４－ニトロフェニル＝フェニルホスホノチオアート（別名ＥＰＮ）</t>
  </si>
  <si>
    <t>Ｎ－（１－エチルプロピル）－２，６－ジニトロ－３，４－キシリジン（別名ペンディメタリン）</t>
  </si>
  <si>
    <t>Ｓ－エチル＝ヘキサヒドロ－１Ｈ－アゼピン－１－カルボチオアート（別名モリネート）</t>
  </si>
  <si>
    <t>２－エチルヘキサン酸</t>
  </si>
  <si>
    <t>エチル＝（Ｚ）－３－（Ｎ－ベンジル－Ｎ－｛［メチル（１－メチルチオエチリデンアミノオキシカルボニル）アミノ］チオ｝アミノ）プロピオナート（別名アラニカルブ）</t>
  </si>
  <si>
    <t>エチルベンゼン</t>
  </si>
  <si>
    <t>Ｏ－エチル＝Ｓ－１－メチルプロピル＝（２－オキソ－３－チアゾリジニル）ホスホノチオアート（別名ホスチアゼート）</t>
  </si>
  <si>
    <t>エチレンイミン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</si>
  <si>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</si>
  <si>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</si>
  <si>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</si>
  <si>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</si>
  <si>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</si>
  <si>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Ｎ，Ｎ’－エチレンビス（ジチオカルバミン酸）マンガン（別名マンネブ）</t>
  </si>
  <si>
    <t>Ｎ，Ｎ’－エチレンビス（ジチオカルバミン酸）マンガンとＮ，Ｎ’－エチレンビス（ジチオカルバミン酸）亜鉛の錯化合物（別名マンコゼブ又はマンゼブ）</t>
  </si>
  <si>
    <t>１，１’－エチレン－２，２’－ビピリジニウム＝ジブロミド（別名ジクアトジブロミド又はジクワット）</t>
  </si>
  <si>
    <t>２－（４－エトキシフェニル）－２－メチルプロピル＝３－フェノキシベンジルエーテル（別名エトフェンプロックス）</t>
  </si>
  <si>
    <t>エピクロロヒドリン</t>
  </si>
  <si>
    <t>１，２－エポキシブタン</t>
  </si>
  <si>
    <t>２，３－エポキシ－１－プロパノール</t>
  </si>
  <si>
    <t>１，２－エポキシプロパン（別名酸化プロピレン）</t>
  </si>
  <si>
    <t>２，３－エポキシプロピル＝フェニルエーテル</t>
  </si>
  <si>
    <t>エマメクチン安息香酸塩（別名エマメクチンＢ１ａ安息香酸塩及びエマメクチンＢ１ｂ安息香酸塩の混合物）</t>
  </si>
  <si>
    <t>塩化第二鉄</t>
  </si>
  <si>
    <t>塩化パラフィン（炭素数が１０から１３までのもの及びその混合物に限る。）</t>
  </si>
  <si>
    <t>１－オクタノール</t>
  </si>
  <si>
    <t>パラ－オクチルフェノール</t>
  </si>
  <si>
    <t>カドミウム及びその化合物</t>
  </si>
  <si>
    <t>イプシロン－カプロラクタム</t>
  </si>
  <si>
    <t>カルシウムシアナミド</t>
  </si>
  <si>
    <t>２，４－キシレノール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</si>
  <si>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</si>
  <si>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</si>
  <si>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</si>
  <si>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</si>
  <si>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</si>
  <si>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</si>
  <si>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</si>
  <si>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</si>
  <si>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</si>
  <si>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</si>
  <si>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</si>
  <si>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２－クロロ－４－エチルアミノ－６－イソプロピルアミノ－１，３，５－トリアジン（別名アトラジン）</t>
  </si>
  <si>
    <t>２－（４－クロロ－６－エチルアミノ－１，３，５－トリアジン－２－イル）アミノ－２－メチルプロピオノニトリル（別名シアナジン）</t>
  </si>
  <si>
    <t>４－クロロ－３－エチル－１－メチル－Ｎ－［４－（パラトリルオキシ）ベンジル］ピラゾール－５－カルボキサミド（別名トルフェンピラド）</t>
  </si>
  <si>
    <t>２－クロロ－２’－エチル－Ｎ－（２－メトキシ－１－メチルエチル）－６’－メチルアセトアニリド（別名メトラクロール）</t>
  </si>
  <si>
    <t>クロロエチレン（別名塩化ビニル）</t>
  </si>
  <si>
    <t>３－クロロ－Ｎ－（３－クロロ－５－トリフルオロメチル－２－ピリジル）－アルファ，アルファ，アルファ－トリフルオロ－２，６－ジニトロ－パラ－トルイジン（別名フルアジナム）</t>
  </si>
  <si>
    <t>１－（｛２－［２－クロロ－４－（４－クロロフェノキシ）フェニル］－４－メチル－１，３－ジオキソラン－２－イル｝メチル）－１Ｈ－１，２，４－トリアゾール（別名ジフェノコナゾール）</t>
  </si>
  <si>
    <t>１－クロロ－２－（クロロメチル）ベンゼン</t>
  </si>
  <si>
    <t>クロロ酢酸</t>
  </si>
  <si>
    <t>クロロ酢酸エチル</t>
  </si>
  <si>
    <t>２－クロロ－２’，６’－ジエチル－Ｎ－（２－プロポキシエチル）アセトアニリド（別名プレチラクロール）</t>
  </si>
  <si>
    <t>２－クロロ－２’，６’－ジエチル－Ｎ－（メトキシメチル）アセトアニリド（別名アラクロール）</t>
  </si>
  <si>
    <t>１－クロロ－２，４－ジニトロベンゼン</t>
  </si>
  <si>
    <t>１－クロロ－１，１－ジフルオロエタン（別名ＨＣＦＣ－１４２ｂ）</t>
  </si>
  <si>
    <t>クロロジフルオロメタン（別名ＨＣＦＣ－２２）</t>
  </si>
  <si>
    <t>２－クロロ－１，１，１，２－テトラフルオロエタン（別名ＨＣＦＣ－１２４）</t>
  </si>
  <si>
    <t>クロロトリフルオロエタン（別名ＨＣＦＣ－１３３）</t>
  </si>
  <si>
    <t>クロロトリフルオロメタン（別名ＣＦＣ－１３）</t>
  </si>
  <si>
    <t>（ＲＳ）－２－（４－クロロ－オルト－トリルオキシ）プロピオン酸（別名メコプロップ）</t>
  </si>
  <si>
    <t>オルト－クロロトルエン</t>
  </si>
  <si>
    <t>パラ－クロロトルエン</t>
  </si>
  <si>
    <t>２－クロロ－４－ニトロアニリン</t>
  </si>
  <si>
    <t>２－クロロニトロベンゼン</t>
  </si>
  <si>
    <t>２－クロロ－４，６－ビス（エチルアミノ）－１，３，５－トリアジン（別名シマジン又はＣＡＴ）</t>
  </si>
  <si>
    <t>（ＲＳ）－２－［２－（３－クロロフェニル）－２，３－エポキシプロピル］－２－エチルインダン－１，３－ジオン（別名インダノファン）</t>
  </si>
  <si>
    <t>４－（２－クロロフェニル）－Ｎ－シクロヘキシル－Ｎ－エチル－４，５－ジヒドロ－５－オキソ－１Ｈ－テトラゾール－１－カルボキサミド（別名フェントラザミド）</t>
  </si>
  <si>
    <t>（４ＲＳ，５ＲＳ）－５－（４－クロロフェニル）－Ｎ－シクロヘキシル－４－メチル－２－オキソ－１，３－チアゾリジン－３－カルボキサミド（別名ヘキシチアゾクス）</t>
  </si>
  <si>
    <t>（ＲＳ）－１－パラ－クロロフェニル－４，４－ジメチル－３－（１Ｈ－１，２，４－トリアゾール－１－イルメチル）ペンタン－３－オール（別名テブコナゾール）</t>
  </si>
  <si>
    <t>２－（４－クロロフェニル）－２－（１Ｈ－１，２，４－トリアゾール－１－イルメチル）ヘキサンニトリル（別名ミクロブタニル）</t>
  </si>
  <si>
    <t>（ＲＳ）－４－（４－クロロフェニル）－２－フェニル－２－（１Ｈ－１，２，４－トリアゾール－１－イルメチル）ブチロニトリル（別名フェンブコナゾール）</t>
  </si>
  <si>
    <t>オルト－クロロフェノール</t>
  </si>
  <si>
    <t>パラ－クロロフェノール</t>
  </si>
  <si>
    <t>２－クロロプロピオン酸</t>
  </si>
  <si>
    <t>３－クロロプロペン（別名塩化アリル）</t>
  </si>
  <si>
    <t>１－（２－クロロベンジル）－３－（１－メチル－１－フェニルエチル）ウレア（別名クミルロン）</t>
  </si>
  <si>
    <t>クロロベンゼン</t>
  </si>
  <si>
    <t>クロロペンタフルオロエタン（別名ＣＦＣ－１１５）</t>
  </si>
  <si>
    <t>クロロホルム</t>
  </si>
  <si>
    <t>クロロメタン（別名塩化メチル）</t>
  </si>
  <si>
    <t>４－クロロ－３－メチルフェノール</t>
  </si>
  <si>
    <t>（４－クロロ－２－メチルフェノキシ）酢酸（別名ＭＣＰ又はＭＣＰＡ）</t>
  </si>
  <si>
    <t>３－クロロ－２－メチル－１－プロペン</t>
  </si>
  <si>
    <t>コバルト及びその化合物</t>
  </si>
  <si>
    <t>酢酸２－エトキシエチル（別名エチレングリコールモノエチルエーテルアセテート）</t>
  </si>
  <si>
    <t>酢酸ビニル</t>
  </si>
  <si>
    <t>酢酸２－メトキシエチル（別名エチレングリコールモノメチルエーテルアセテート）</t>
  </si>
  <si>
    <t>サリチルアルデヒド</t>
  </si>
  <si>
    <t>シアナミド</t>
  </si>
  <si>
    <t>（ＲＳ）－２－シアノ－Ｎ－［（Ｒ）－１－（２，４－ジクロロフェニル）エチル］－３，３－ジメチルブチラミド（別名ジクロシメット）</t>
  </si>
  <si>
    <t>（Ｓ）－アルファ－シアノ－３－フェノキシベンジル＝（１Ｒ，３Ｓ）－２，２－ジメチル－３－（１，２，２，２－テトラブロモエチル）シクロプロパンカルボキシラート（別名トラロメトリン）</t>
  </si>
  <si>
    <t>（ＲＳ）－アルファ－シアノ－３－フェノキシベンジル＝２，２，３，３－テトラメチルシクロプロパンカルボキシラート（別名フェンプロパトリン）</t>
  </si>
  <si>
    <t>トランス－１－（２－シアノ－２－メトキシイミノアセチル）－３－エチルウレア（別名シモキサニル）</t>
  </si>
  <si>
    <t>２，４－ジアミノアニソール</t>
  </si>
  <si>
    <t>４，４’－ジアミノジフェニルエーテル</t>
  </si>
  <si>
    <t>無機シアン化合物（錯塩及びシアン酸塩を除く。）</t>
  </si>
  <si>
    <t>２－（ジエチルアミノ）エタノール</t>
  </si>
  <si>
    <t>Ｏ－２－ジエチルアミノ－６－メチルピリミジン－４－イル＝Ｏ，Ｏ－ジメチル＝ホスホロチオアート（別名ピリミホスメチル）</t>
  </si>
  <si>
    <t>Ｎ，Ｎ－ジエチルチオカルバミン酸Ｓ－４－クロロベンジル（別名チオベンカルブ又はベンチオカーブ）</t>
  </si>
  <si>
    <t>Ｎ，Ｎ－ジエチル－３－（２，４，６－トリメチルフェニルスルホニル）－１Ｈ－１，２，４－トリアゾール－１－カルボキサミド（別名カフェンストロール）</t>
  </si>
  <si>
    <t>四塩化炭素</t>
  </si>
  <si>
    <t>１，４－ジオキサン</t>
  </si>
  <si>
    <t>１，３－ジオキソラン</t>
  </si>
  <si>
    <t>１，３－ジカルバモイルチオ－２－（Ｎ，Ｎ－ジメチルアミノ）－プロパン（別名カルタップ）</t>
  </si>
  <si>
    <t>シクロヘキサ－１－エン－１，２－ジカルボキシイミドメチル＝（１ＲＳ）－シス－トランス－２，２－ジメチル－３－（２－メチルプロパ－１－エニル）シクロプロパンカルボキシラート（別名テトラメトリン）</t>
  </si>
  <si>
    <t>シクロヘキシルアミン</t>
  </si>
  <si>
    <t>Ｎ－（シクロヘキシルチオ）フタルイミド</t>
  </si>
  <si>
    <t>ジクロロアニリン</t>
  </si>
  <si>
    <t>１，２－ジクロロエタン</t>
  </si>
  <si>
    <t>１，１－ジクロロエチレン（別名塩化ビニリデン）</t>
  </si>
  <si>
    <t>シス－１，２－ジクロロエチレン</t>
  </si>
  <si>
    <t>３，３’－ジクロロ－４，４’－ジアミノジフェニルメタン</t>
  </si>
  <si>
    <t>ジクロロジフルオロメタン（別名ＣＦＣ－１２）</t>
  </si>
  <si>
    <t>３，５－ジクロロ－Ｎ－（１，１－ジメチル－２－プロピニル）ベンズアミド（別名プロピザミド）</t>
  </si>
  <si>
    <t>ジクロロテトラフルオロエタン（別名ＣＦＣ－１１４）</t>
  </si>
  <si>
    <t>２，２－ジクロロ－１，１，１－トリフルオロエタン（別名ＨＣＦＣ－１２３）</t>
  </si>
  <si>
    <t>２，４－ジクロロトルエン</t>
  </si>
  <si>
    <t>１，２－ジクロロ－４－ニトロベンゼン</t>
  </si>
  <si>
    <t>１，４－ジクロロ－２－ニトロベンゼン</t>
  </si>
  <si>
    <t>３－（３，５－ジクロロフェニル）－Ｎ－イソプロピル－２，４－ジオキソイミダゾリジン－１－カルボキサミド（別名イプロジオン）</t>
  </si>
  <si>
    <t>３－（３，４－ジクロロフェニル）－１，１－ジメチル尿素（別名ジウロン又はＤＣＭＵ）</t>
  </si>
  <si>
    <t>（ＲＳ）－２－（２，４－ジクロロフェニル）－３－（１Ｈ－１，２，４－トリアゾール－１－イル）プロピル＝１，１，２，２－テトラフルオロエチル＝エーテル（別名テトラコナゾール）</t>
  </si>
  <si>
    <t>（２ＲＳ，４ＲＳ）－１－［２－（２，４－ジクロロフェニル）－４－プロピル－１，３－ジオキソラン－２－イルメチル］－１Ｈ－１，２，４－トリアゾール及び（２ＲＳ，４ＳＲ）－１－［２－（２，４－ジクロロフェニル）－４－プロピル－１，３－ジオキソラン－２－イルメチル］－１Ｈ－１，２，４－トリアゾールの混合物（別名プロピコナゾール）</t>
  </si>
  <si>
    <t>３－［１－（３，５－ジクロロフェニル）－１－メチルエチル］－３，４－ジヒドロ－６－メチル－５－フェニル－２Ｈ－１，３－オキサジン－４－オン（別名オキサジクロメホン）</t>
  </si>
  <si>
    <t>（ＲＳ）－３－（３，５－ジクロロフェニル）－５－メチル－５－ビニル－１，３－オキサゾリジン－２，４－ジオン（別名ビンクロゾリン）</t>
  </si>
  <si>
    <t>３－（３，４－ジクロロフェニル）－１－メトキシ－１－メチル尿素（別名リニュロン）</t>
  </si>
  <si>
    <t>２，４－ジクロロフェノキシ酢酸（別名２，４－Ｄ又は２，４－ＰＡ）</t>
  </si>
  <si>
    <t>１，１－ジクロロ－１－フルオロエタン（別名ＨＣＦＣ－１４１ｂ）</t>
  </si>
  <si>
    <t>ジクロロフルオロメタン（別名ＨＣＦＣ－２１）</t>
  </si>
  <si>
    <t>１，２－ジクロロプロパン</t>
  </si>
  <si>
    <t>１，３－ジクロロプロペン（別名Ｄ－Ｄ）</t>
  </si>
  <si>
    <t>３，３’－ジクロロベンジジン</t>
  </si>
  <si>
    <t>ジクロロベンゼン</t>
  </si>
  <si>
    <t>２－［４－（２，４－ジクロロベンゾイル）－１，３－ジメチル－５－ピラゾリルオキシ］アセトフェノン（別名ピラゾキシフェン）</t>
  </si>
  <si>
    <t>４－（２，４－ジクロロベンゾイル）－１，３－ジメチル－５－ピラゾリル＝４－トルエンスルホナート（別名ピラゾレート）</t>
  </si>
  <si>
    <t>２，６－ジクロロベンゾニトリル（別名ジクロベニル又はＤＢＮ）</t>
  </si>
  <si>
    <t>ジクロロペンタフルオロプロパン（別名ＨＣＦＣ－２２５）</t>
  </si>
  <si>
    <t>ジクロロメタン（別名塩化メチレン）</t>
  </si>
  <si>
    <t>２，３－ジシアノ－１，４－ジチアアントラキノン（別名ジチアノン）</t>
  </si>
  <si>
    <t>Ｎ，Ｎ－ジシクロヘキシルアミン</t>
  </si>
  <si>
    <t>Ｎ，Ｎ－ジシクロヘキシル－２－ベンゾチアゾールスルフェンアミド</t>
  </si>
  <si>
    <t>ジシクロペンタジエン</t>
  </si>
  <si>
    <t>１，３－ジチオラン－２－イリデンマロン酸ジイソプロピル（別名イソプロチオラン）</t>
  </si>
  <si>
    <t>ジチオりん酸Ｏ－エチル－Ｓ，Ｓ－ジフェニル（別名エディフェンホス又はＥＤＤＰ）</t>
  </si>
  <si>
    <t>ジチオりん酸Ｏ，Ｏ－ジエチル－Ｓ－（２－エチルチオエチル）（別名エチルチオメトン又はジスルホトン）</t>
  </si>
  <si>
    <t>ジチオりん酸Ｏ，Ｏ－ジエチル－Ｓ－［（６－クロロ－２，３－ジヒドロ－２－オキソベンゾオキサゾリニル）メチル］（別名ホサロン）</t>
  </si>
  <si>
    <t>ジチオりん酸Ｏ－２，４－ジクロロフェニル－Ｏ－エチル－Ｓ－プロピル（別名プロチオホス）</t>
  </si>
  <si>
    <t>ジチオりん酸Ｓ－（２，３－ジヒドロ－５－メトキシ－２－オキソ－１，３，４－チアジアゾール－３－イル）メチル－Ｏ，Ｏ－ジメチル（別名メチダチオン又はＤＭＴＰ）</t>
  </si>
  <si>
    <t>ジチオりん酸Ｏ，Ｏ－ジメチル－Ｓ－１，２－ビス（エトキシカルボニル）エチル（別名マラソン又はマラチオン）</t>
  </si>
  <si>
    <t>ジチオりん酸Ｏ，Ｏ－ジメチル－Ｓ－［（Ｎ－メチルカルバモイル）メチル］（別名ジメトエート）</t>
  </si>
  <si>
    <t>ジナトリウム＝２，２’－ビニレンビス［５－（４－モルホリノ－６－アニリノ－１，３，５－トリアジン－２－イルアミノ）ベンゼンスルホナート］（別名ＣＩフルオレスセント２６０）</t>
  </si>
  <si>
    <t>ジニトロトルエン</t>
  </si>
  <si>
    <t>２，４－ジニトロフェノール</t>
  </si>
  <si>
    <t>ジビニルベンゼン</t>
  </si>
  <si>
    <t>ジフェニルアミン</t>
  </si>
  <si>
    <t>ジフェニルエーテル</t>
  </si>
  <si>
    <t>１，３－ジフェニルグアニジン</t>
  </si>
  <si>
    <t>Ｎ－ジブチルアミノチオ－Ｎ－メチルカルバミン酸２，３－ジヒドロ－２，２－ジメチル－７－ベンゾ［ｂ］フラニル（別名カルボスルファン）</t>
  </si>
  <si>
    <t>２，６－ジ－ターシャリ－ブチル－４－クレゾール</t>
  </si>
  <si>
    <t>２，４－ジ－ターシャリ－ブチルフェノール</t>
  </si>
  <si>
    <t>ジブロモクロロメタン</t>
  </si>
  <si>
    <t>２，２－ジブロモ－２－シアノアセトアミド</t>
  </si>
  <si>
    <t>ジブロモテトラフルオロエタン（別名ハロン－２４０２）</t>
  </si>
  <si>
    <t>（ＲＳ）－Ｏ，Ｓ－ジメチル＝アセチルホスホルアミドチオアート（別名アセフェート）</t>
  </si>
  <si>
    <t>Ｎ，Ｎ－ジメチルアセトアミド</t>
  </si>
  <si>
    <t>２，４－ジメチルアニリン</t>
  </si>
  <si>
    <t>２，６－ジメチルアニリン</t>
  </si>
  <si>
    <t>Ｎ，Ｎ－ジメチルアニリン</t>
  </si>
  <si>
    <t>５－ジメチルアミノ－１，２，３－トリチアン（別名チオシクラム）</t>
  </si>
  <si>
    <t>ジメチルアミン</t>
  </si>
  <si>
    <t>ジメチルジスルフィド</t>
  </si>
  <si>
    <t>ジメチルジチオカルバミン酸の水溶性塩</t>
  </si>
  <si>
    <t>２，２－ジメチル－２，３－ジヒドロ－１－ベンゾフラン－７－イル＝Ｎ－［Ｎ－（２－エトキシカルボニルエチル）－Ｎ－イソプロピルスルフェナモイル］－Ｎ－メチルカルバマート（別名ベンフラカルブ）</t>
  </si>
  <si>
    <t>Ｎ，Ｎ－ジメチルチオカルバミン酸Ｓ－４－フェノキシブチル（別名フェノチオカルブ）</t>
  </si>
  <si>
    <t>Ｎ，Ｎ－ジメチルドデシルアミン</t>
  </si>
  <si>
    <t>Ｎ，Ｎ－ジメチルドデシルアミン＝Ｎ－オキシド</t>
  </si>
  <si>
    <t>ジメチル＝２，２，２－トリクロロ－１－ヒドロキシエチルホスホナート（別名トリクロルホン又はＤＥＰ）</t>
  </si>
  <si>
    <t>１，１－ジメチルヒドラジン</t>
  </si>
  <si>
    <t>１，１’－ジメチル－４，４’－ビピリジニウム＝ジクロリド（別名パラコート又はパラコートジクロリド）</t>
  </si>
  <si>
    <t>３，３’－ジメチルビフェニル－４，４’－ジイル＝ジイソシアネート</t>
  </si>
  <si>
    <t>ジメチル＝４，４’－（オルト－フェニレン）ビス（３－チオアロファナート）（別名チオファネートメチル）</t>
  </si>
  <si>
    <t>Ｎ－（１，３－ジメチルブチル）－Ｎ’－フェニル－パラ－フェニレンジアミン</t>
  </si>
  <si>
    <t>３，３’－ジメチルベンジジン（別名オルト－トリジン）</t>
  </si>
  <si>
    <t>Ｎ，Ｎ－ジメチルホルムアミド</t>
  </si>
  <si>
    <t>２－［（ジメトキシホスフィノチオイル）チオ］－２－フェニル酢酸エチル（別名フェントエート又はＰＡＰ）</t>
  </si>
  <si>
    <t>臭素</t>
  </si>
  <si>
    <t>臭素酸の水溶性塩</t>
  </si>
  <si>
    <t>３，５－ジヨード－４－オクタノイルオキシベンゾニトリル（別名アイオキシニル）</t>
  </si>
  <si>
    <t>水銀及びその化合物</t>
  </si>
  <si>
    <t>水素化テルフェニル</t>
  </si>
  <si>
    <t>有機スズ化合物</t>
  </si>
  <si>
    <t>スチレン</t>
  </si>
  <si>
    <t>２－スルホヘキサデカン酸－１－メチルエステルナトリウム塩</t>
  </si>
  <si>
    <t>セレン及びその化合物</t>
  </si>
  <si>
    <t>ダイオキシン類</t>
  </si>
  <si>
    <t>２－チオキソ－３，５－ジメチルテトラヒドロ－２Ｈ－１，３，５－チアジアジン（別名ダゾメット）</t>
  </si>
  <si>
    <t>チオ尿素</t>
  </si>
  <si>
    <t>チオフェノール</t>
  </si>
  <si>
    <t>チオりん酸Ｏ－１－（４－クロロフェニル）－４－ピラゾリル－Ｏ－エチル－Ｓ－プロピル（別名ピラクロホス）</t>
  </si>
  <si>
    <t>チオりん酸Ｏ，Ｏ－ジエチル－Ｏ－（２－イソプロピル－６－メチル－４－ピリミジニル）（別名ダイアジノン）</t>
  </si>
  <si>
    <t>チオりん酸Ｏ，Ｏ－ジエチル－Ｏ－（３，５，６－トリクロロ－２－ピリジル）（別名クロルピリホス）</t>
  </si>
  <si>
    <t>チオりん酸Ｏ，Ｏ－ジエチル－Ｏ－（５－フェニル－３－イソオキサゾリル）（別名イソキサチオン）</t>
  </si>
  <si>
    <t>チオりん酸Ｏ，Ｏ－ジメチル－Ｏ－（３－メチル－４－ニトロフェニル）（別名フェニトロチオン又はＭＥＰ）</t>
  </si>
  <si>
    <t>チオりん酸Ｏ，Ｏ－ジメチル－Ｏ－（３－メチル－４－メチルチオフェニル）（別名フェンチオン又はＭＰＰ）</t>
  </si>
  <si>
    <t>チオりん酸Ｏ－４－ブロモ－２－クロロフェニル－Ｏ－エチル－Ｓ－プロピル（別名プロフェノホス）</t>
  </si>
  <si>
    <t>チオりん酸Ｓ－ベンジル－Ｏ，Ｏ－ジイソプロピル（別名イプロベンホス又はＩＢＰ）</t>
  </si>
  <si>
    <t>デカブロモジフェニルエーテル</t>
  </si>
  <si>
    <t>デカン酸</t>
  </si>
  <si>
    <t>デシルアルコール（別名デカノール）</t>
  </si>
  <si>
    <t>１，３，５，７－テトラアザトリシクロ［３．３．１．１（３，７）］デカン（別名ヘキサメチレンテトラミン）</t>
  </si>
  <si>
    <t>テトラエチルチウラムジスルフィド（別名ジスルフィラム）</t>
  </si>
  <si>
    <t>テトラクロロイソフタロニトリル（別名クロロタロニル又はＴＰＮ）</t>
  </si>
  <si>
    <t>４，５，６，７－テトラクロロイソベンゾフラン－１（３Ｈ）－オン（別名フサライド）</t>
  </si>
  <si>
    <t>テトラクロロエチレン</t>
  </si>
  <si>
    <t>テトラクロロジフルオロエタン（別名ＣＦＣ－１１２）</t>
  </si>
  <si>
    <t>２，３，５，６－テトラクロロ－パラ－ベンゾキノン</t>
  </si>
  <si>
    <t>テトラヒドロメチル無水フタル酸</t>
  </si>
  <si>
    <t>２，３，５，６－テトラフルオロ－４－メチルベンジル＝（Ｚ）－３－（２－クロロ－３，３，３－トリフルオロ－１－プロペニル）－２，２－ジメチルシクロプロパンカルボキシラート（別名テフルトリン）</t>
  </si>
  <si>
    <t>３，７，９，１３－テトラメチル－５，１１－ジオキサ－２，８，１４－トリチア－４，７，９，１２－テトラアザペンタデカ－３，１２－ジエン－６，１０－ジオン（別名チオジカルブ）</t>
  </si>
  <si>
    <t>テトラメチルチウラムジスルフィド（別名チウラム又はチラム）</t>
  </si>
  <si>
    <t>３，７，１１，１５－テトラメチルヘキサデカ－１－エン－３－オール（別名イソフィトール）</t>
  </si>
  <si>
    <t>テレフタル酸</t>
  </si>
  <si>
    <t>テレフタル酸ジメチル</t>
  </si>
  <si>
    <t>銅水溶性塩（錯塩を除く。）</t>
  </si>
  <si>
    <t>１－ドデカノール（別名ノルマル－ドデシルアルコール）</t>
  </si>
  <si>
    <t>ターシャリ－ドデカンチオール</t>
  </si>
  <si>
    <t>ドデシル硫酸ナトリウム</t>
  </si>
  <si>
    <t>３，６，９－トリアザウンデカン－１，１１－ジアミン（別名テトラエチレンペンタミン）</t>
  </si>
  <si>
    <t>トリエチルアミン</t>
  </si>
  <si>
    <t>トリエチレンテトラミン</t>
  </si>
  <si>
    <t>１，１，１－トリクロロエタン</t>
  </si>
  <si>
    <t>１，１，２－トリクロロエタン</t>
  </si>
  <si>
    <t>トリクロロエチレン</t>
  </si>
  <si>
    <t>トリクロロ酢酸</t>
  </si>
  <si>
    <t>２，４，６－トリクロロ－１，３，５－トリアジン</t>
  </si>
  <si>
    <t>トリクロロトリフルオロエタン（別名ＣＦＣ－１１３）</t>
  </si>
  <si>
    <t>トリクロロニトロメタン（別名クロロピクリン）</t>
  </si>
  <si>
    <t>（３，５，６－トリクロロ－２－ピリジル）オキシ酢酸（別名トリクロピル）</t>
  </si>
  <si>
    <t>２，４，６－トリクロロフェノール</t>
  </si>
  <si>
    <t>トリクロロフルオロメタン（別名ＣＦＣ－１１）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</si>
  <si>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</si>
  <si>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</si>
  <si>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</si>
  <si>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トリブチルアミン</t>
  </si>
  <si>
    <t>アルファ，アルファ，アルファ－トリフルオロ－２，６－ジニトロ－Ｎ，Ｎ－ジプロピル－パラ－トルイジン（別名トリフルラリン）</t>
  </si>
  <si>
    <t>２，４，６－トリブロモフェノール</t>
  </si>
  <si>
    <t>３，５，５－トリメチル－１－ヘキサノール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</si>
  <si>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</si>
  <si>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</si>
  <si>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</si>
  <si>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</si>
  <si>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</si>
  <si>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</si>
  <si>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</si>
  <si>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１，５－ナフタレンジイル＝ジイソシアネート</t>
  </si>
  <si>
    <t>鉛</t>
  </si>
  <si>
    <t>鉛化合物</t>
  </si>
  <si>
    <t>二アクリル酸ヘキサメチレン</t>
  </si>
  <si>
    <t>二塩化酸化ジルコニウム</t>
  </si>
  <si>
    <t>ニッケル</t>
  </si>
  <si>
    <t>ニッケル化合物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</si>
  <si>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</si>
  <si>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</si>
  <si>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</si>
  <si>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</si>
  <si>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</si>
  <si>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</si>
  <si>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ニトロベンゼン</t>
  </si>
  <si>
    <t>ニトロメタン</t>
  </si>
  <si>
    <t>二硫化炭素</t>
  </si>
  <si>
    <t>１－ノナノール（別名ノルマル－ノニルアルコール）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</si>
  <si>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</si>
  <si>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</si>
  <si>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</si>
  <si>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２，４－ビス（エチルアミノ）－６－メチルチオ－１，３，５－トリアジン（別名シメトリン）</t>
  </si>
  <si>
    <t>１，３－ビス［（２，３－エポキシプロピル）オキシ］ベンゼン</t>
  </si>
  <si>
    <t>ビス（８－キノリノラト）銅（別名オキシン銅又は有機銅）</t>
  </si>
  <si>
    <t>３，６－ビス（２－クロロフェニル）－１，２，４，５－テトラジン（別名クロフェンチジン）</t>
  </si>
  <si>
    <t>１，２－ビス（２－クロロフェニル）ヒドラジン</t>
  </si>
  <si>
    <t>ビス（Ｎ，Ｎ－ジメチルジチオカルバミン酸）亜鉛（別名ジラム）</t>
  </si>
  <si>
    <t>ビス（Ｎ，Ｎ－ジメチルジチオカルバミン酸）Ｎ，Ｎ’－エチレンビス（チオカルバモイルチオ亜鉛）（別名ポリカーバメート）</t>
  </si>
  <si>
    <t>ビス（１－メチル－１－フェニルエチル）＝ペルオキシド</t>
  </si>
  <si>
    <t>Ｓ，Ｓ－ビス（１－メチルプロピル）＝Ｏ－エチル＝ホスホロジチオアート（別名カズサホス）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</si>
  <si>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</si>
  <si>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</si>
  <si>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</si>
  <si>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</si>
  <si>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</si>
  <si>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４－ビニル－１－シクロヘキセン</t>
  </si>
  <si>
    <t>２－ビニルピリジン</t>
  </si>
  <si>
    <t>Ｎ－ビニル－２－ピロリドン</t>
  </si>
  <si>
    <t>ビフェニル</t>
  </si>
  <si>
    <t>ピペラジン</t>
  </si>
  <si>
    <t>ピリジン</t>
  </si>
  <si>
    <t>ピロカテコール（別名カテコール）</t>
  </si>
  <si>
    <t>フェニルオキシラン</t>
  </si>
  <si>
    <t>フェニルヒドラジン</t>
  </si>
  <si>
    <t>２－フェニルフェノール</t>
  </si>
  <si>
    <t>Ｎ－フェニルマレイミド</t>
  </si>
  <si>
    <t>フェニレンジアミン</t>
  </si>
  <si>
    <t>フェノール</t>
  </si>
  <si>
    <t>３－フェノキシベンジル＝３－（２，２－ジクロロビニル）－２，２－ジメチルシクロプロパンカルボキシラート（別名ペルメトリン）</t>
  </si>
  <si>
    <t>１，３－ブタジエン</t>
  </si>
  <si>
    <t>フタル酸ジアリル</t>
  </si>
  <si>
    <t>フタル酸ジエチル</t>
  </si>
  <si>
    <t>フタル酸ジ－ノルマル－ブチル</t>
  </si>
  <si>
    <t>フタル酸ビス（２－エチルヘキシル）</t>
  </si>
  <si>
    <t>フタル酸ノルマル－ブチル＝ベンジル</t>
  </si>
  <si>
    <t>２－ターシャリ－ブチルイミノ－３－イソプロピル－５－フェニルテトラヒドロ－４Ｈ－１，３，５－チアジアジン－４－オン（別名ブプロフェジン）</t>
  </si>
  <si>
    <t>Ｎ－ターシャリ－ブチル－Ｎ’－（４－エチルベンゾイル）－３，５－ジメチルベンゾヒドラジド（別名テブフェノジド）</t>
  </si>
  <si>
    <t>ノルマル－ブチル－２，３－エポキシプロピルエーテル</t>
  </si>
  <si>
    <t>Ｎ－［１－（Ｎ－ノルマル－ブチルカルバモイル）－１Ｈ－２－ベンゾイミダゾリル］カルバミン酸メチル（別名ベノミル）</t>
  </si>
  <si>
    <t>ブチル＝（Ｒ）－２－［４－（４－シアノ－２－フルオロフェノキシ）フェノキシ］プロピオナート（別名シハロホップブチル）</t>
  </si>
  <si>
    <t>１－ターシャリ－ブチル－３－（２，６－ジイソプロピル－４－フェノキシフェニル）チオ尿素（別名ジアフェンチウロン）</t>
  </si>
  <si>
    <t>５－ターシャリ－ブチル－３－（２，４－ジクロロ－５－イソプロポキシフェニル）－１，３，４－オキサジアゾール－２（３Ｈ）－オン（別名オキサジアゾン）</t>
  </si>
  <si>
    <t>ターシャリ－ブチル＝４－（｛［（１，３－ジメチル－５－フェノキシ－４－ピラゾリル）メチリデン］アミノオキシ｝メチル）ベンゾアート（別名フェンピロキシメート）</t>
  </si>
  <si>
    <t>ブチルヒドロキシアニソール（別名ＢＨＡ）</t>
  </si>
  <si>
    <t>ターシャリ－ブチル＝ヒドロペルオキシド</t>
  </si>
  <si>
    <t>オルト－セカンダリ－ブチルフェノール</t>
  </si>
  <si>
    <t>４－ターシャリ－ブチルフェノール</t>
  </si>
  <si>
    <t>２－（４－ターシャリ－ブチルフェノキシ）シクロヘキシル＝２－プロピニル＝スルフィット（別名プロパルギット又はＢＰＰＳ）</t>
  </si>
  <si>
    <t>２－ターシャリ－ブチル－５－（４－ターシャリ－ブチルベンジルチオ）－４－クロロ－３（２Ｈ）－ピリダジノン（別名ピリダベン）</t>
  </si>
  <si>
    <t>Ｎ－（４－ターシャリ－ブチルベンジル）－４－クロロ－３－エチル－１－メチルピラゾール－５－カルボキサミド（別名テブフェンピラド）</t>
  </si>
  <si>
    <t>Ｎ－（ターシャリ－ブチル）－２－ベンゾチアゾールスルフェンアミド</t>
  </si>
  <si>
    <t>２－ターシャリ－ブチル－５－メチルフェノール</t>
  </si>
  <si>
    <t>ふっ化水素及びその水溶性塩</t>
  </si>
  <si>
    <t>２－ブテナール</t>
  </si>
  <si>
    <t>Ｎ－ブトキシメチル－２－クロロ－２’，６’－ジエチルアセトアニリド（別名ブタクロール）</t>
  </si>
  <si>
    <t>フラン</t>
  </si>
  <si>
    <t>Ｎ，Ｎ’－プロピレンビス（ジチオカルバミン酸）と亜鉛の重合物（別名プロピネブ）</t>
  </si>
  <si>
    <t>２－プロピン－１－オール</t>
  </si>
  <si>
    <t>ブロモクロロジフルオロメタン（別名ハロン－１２１１）</t>
  </si>
  <si>
    <t>ブロモジクロロメタン</t>
  </si>
  <si>
    <t>ブロモトリフルオロメタン（別名ハロン－１３０１）</t>
  </si>
  <si>
    <t>５－ブロモ－３－セカンダリ－ブチル－６－メチル－１，２，３，４－テトラヒドロピリミジン－２，４－ジオン（別名ブロマシル）</t>
  </si>
  <si>
    <t>１－ブロモプロパン</t>
  </si>
  <si>
    <t>２－ブロモプロパン</t>
  </si>
  <si>
    <t>ブロモメタン（別名臭化メチル）</t>
  </si>
  <si>
    <t>ヘキサキス（２－メチル－２－フェニルプロピル）ジスタノキサン（別名酸化フェンブタスズ）</t>
  </si>
  <si>
    <t>６，７，８，９，１０，１０－ヘキサクロロ－１，５，５ａ，６，９，９ａ－ヘキサヒドロ－６，９－メタノ－２，４，３－ベンゾジオキサチエピン＝３－オキシド（別名エンドスルファン又はベンゾエピン）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</si>
  <si>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</si>
  <si>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</si>
  <si>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</si>
  <si>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</si>
  <si>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</si>
  <si>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</si>
  <si>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</si>
  <si>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ペルフルオロ（オクタン－１－スルホン酸）（別名ＰＦＯＳ）</t>
  </si>
  <si>
    <t>ベンジリジン＝トリクロリド</t>
  </si>
  <si>
    <t>ベンジル＝クロリド（別名塩化ベンジル）</t>
  </si>
  <si>
    <t>ベンズアルデヒド</t>
  </si>
  <si>
    <t>ベンゼン</t>
  </si>
  <si>
    <t>１，２，４－ベンゼントリカルボン酸１，２－無水物</t>
  </si>
  <si>
    <t>２－（２－ベンゾチアゾリルオキシ）－Ｎ－メチルアセトアニリド（別名メフェナセット）</t>
  </si>
  <si>
    <t>ベンゾフェノン</t>
  </si>
  <si>
    <t>ペンタクロロフェノール</t>
  </si>
  <si>
    <t>ほう素化合物</t>
  </si>
  <si>
    <t>ポリ塩化ビフェニル（別名ＰＣＢ）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</si>
  <si>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</si>
  <si>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</si>
  <si>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</si>
  <si>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</si>
  <si>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</si>
  <si>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</si>
  <si>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</si>
  <si>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</si>
  <si>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</si>
  <si>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</si>
  <si>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メタクリル酸２，３－エポキシプロピル</t>
  </si>
  <si>
    <t>メタクリル酸２－（ジメチルアミノ）エチル</t>
  </si>
  <si>
    <t>メタクリル酸ノルマル－ブチル</t>
  </si>
  <si>
    <t>メタクリル酸メチル</t>
  </si>
  <si>
    <t>４－メチリデンオキセタン－２－オン</t>
  </si>
  <si>
    <t>（Ｚ）－２’－メチルアセトフェノン＝４，６－ジメチル－２－ピリミジニルヒドラゾン（別名フェリムゾン）</t>
  </si>
  <si>
    <t>メチルアミン</t>
  </si>
  <si>
    <t>メチル＝イソチオシアネート</t>
  </si>
  <si>
    <t>Ｎ－メチルカルバミン酸２－イソプロピルフェニル（別名イソプロカルブ又はＭＩＰＣ）</t>
  </si>
  <si>
    <t>Ｎ－メチルカルバミン酸２，３－ジヒドロ－２，２－ジメチル－７－ベンゾ［ｂ］フラニル（別名カルボフラン）</t>
  </si>
  <si>
    <t>Ｎ－メチルカルバミン酸１－ナフチル（別名カルバリル又はＮＡＣ）</t>
  </si>
  <si>
    <t>Ｎ－メチルカルバミン酸２－ｓｅｃ－ブチルフェニル（別名フェノブカルブ又はＢＰＭＣ）</t>
  </si>
  <si>
    <t>メチル＝３－クロロ－５－（４，６－ジメトキシ－２－ピリミジニルカルバモイルスルファモイル）－１－メチルピラゾール－４－カルボキシラート（別名ハロスルフロンメチル）</t>
  </si>
  <si>
    <t>メチル＝（Ｓ）－７－クロロ－２，３，４ａ，５－テトラヒドロ－２－［メトキシカルボニル（４－トリフルオロメトキシフェニル）カルバモイル］インデノ［１，２－ｅ］［１，３，４］オキサジアジン－４ａ－カルボキシラート（別名インドキサカルブ）</t>
  </si>
  <si>
    <t>メチル＝（Ｅ）－２－｛２－［６－（２－シアノフェノキシ）ピリミジン－４－イルオキシ］フェニル｝－３－メトキシアクリラート（別名アゾキシストロビン）</t>
  </si>
  <si>
    <t>３－メチル－１，５－ジ（２，４－キシリル）－１，３，５－トリアザペンタ－１，４－ジエン（別名アミトラズ）</t>
  </si>
  <si>
    <t>Ｎ－メチルジチオカルバミン酸（別名カーバム）</t>
  </si>
  <si>
    <t>メチル－Ｎ’，Ｎ’－ジメチル－Ｎ－［（メチルカルバモイル）オキシ］－１－チオオキサムイミデート（別名オキサミル）</t>
  </si>
  <si>
    <t>メチル＝２－（４，６－ジメトキシ－２－ピリミジニルオキシ）－６－［１－（メトキシイミノ）エチル］ベンゾアート（別名ピリミノバックメチル）</t>
  </si>
  <si>
    <t>アルファ－メチルスチレン</t>
  </si>
  <si>
    <t>３－メチルチオプロパナール</t>
  </si>
  <si>
    <t>３－メチルピリジン</t>
  </si>
  <si>
    <t>１－メチル－１－フェニルエチル＝ヒドロペルオキシド</t>
  </si>
  <si>
    <t>２－（１－メチルプロピル）－４，６－ジニトロフェノール</t>
  </si>
  <si>
    <t>２－メチル－Ｎ－［３－（１－メチルエトキシ）フェニル］ベンズアミド（別名メプロニル）</t>
  </si>
  <si>
    <t>Ｓ－メチル－Ｎ－（メチルカルバモイルオキシ）チオアセトイミダート（別名メソミル）</t>
  </si>
  <si>
    <t>メチル＝（Ｅ）－メトキシイミノ－（２－｛［（｛（Ｅ）－１－［３－（トリフルオロメチル）フェニル］エチリデン｝アミノ）オキシ］メチル｝フェニル）アセタート（別名トリフロキシストロビン）</t>
  </si>
  <si>
    <t>メチル＝（Ｅ）－メトキシイミノ［２－（オルト－トリルオキシメチル）フェニル］アセタート（別名クレソキシムメチル）</t>
  </si>
  <si>
    <t>４，４’－メチレンジアニリン</t>
  </si>
  <si>
    <t>メチレンビス（４，１－シクロヘキシレン）＝ジイソシアネート</t>
  </si>
  <si>
    <t>３－メトキシカルボニルアミノフェニル＝３’－メチルカルバニラート（別名フェンメディファム）</t>
  </si>
  <si>
    <t>Ｎ－（６－メトキシ－２－ピリジル）－Ｎ－メチルチオカルバミン酸Ｏ－３－ターシャリ－ブチルフェニル（別名ピリブチカルブ）</t>
  </si>
  <si>
    <t>２－メトキシ－５－メチルアニリン</t>
  </si>
  <si>
    <t>２－メルカプトベンゾチアゾール</t>
  </si>
  <si>
    <t>２－（モルホリノジチオ）ベンゾチアゾール</t>
  </si>
  <si>
    <t>モルホリン</t>
  </si>
  <si>
    <t>りん化アルミニウム</t>
  </si>
  <si>
    <t>りん酸ジメチル＝２，２－ジクロロビニル（別名ジクロルボス又はＤＤＶＰ）</t>
  </si>
  <si>
    <t>りん酸トリス（２－エチルヘキシル）</t>
  </si>
  <si>
    <t>りん酸トリス（２－クロロエチル）</t>
  </si>
  <si>
    <t>りん酸トリトリル</t>
  </si>
  <si>
    <t>りん酸トリフェニル</t>
  </si>
  <si>
    <t>りん酸トリ－ノルマル－ブチル</t>
  </si>
  <si>
    <t>)</t>
    <phoneticPr fontId="18"/>
  </si>
  <si>
    <t>　　　　　　　　  　　単位：kg（ダイオキシン類はmg-TEQ）</t>
    <phoneticPr fontId="18"/>
  </si>
  <si>
    <t>（</t>
    <phoneticPr fontId="18"/>
  </si>
  <si>
    <t>※　排出量及び移動量の網掛け部分は、上位５物質である。</t>
    <phoneticPr fontId="18"/>
  </si>
  <si>
    <t>　　　　　　　　  　　単位：kg（ダイオキシン類はmg-TEQ）</t>
    <phoneticPr fontId="18"/>
  </si>
  <si>
    <t>窯業・土石製品製造業</t>
  </si>
  <si>
    <t>石油製品・石炭製品製造業</t>
    <phoneticPr fontId="18"/>
  </si>
  <si>
    <t>鉄鋼業</t>
    <rPh sb="0" eb="2">
      <t>テッコウ</t>
    </rPh>
    <rPh sb="2" eb="3">
      <t>ギョウ</t>
    </rPh>
    <phoneticPr fontId="18"/>
  </si>
  <si>
    <t>金属製品製造業</t>
  </si>
  <si>
    <t>-</t>
    <phoneticPr fontId="18"/>
  </si>
  <si>
    <t>化学工業（医薬品製造業等を除く）</t>
    <rPh sb="5" eb="8">
      <t>イヤクヒン</t>
    </rPh>
    <rPh sb="8" eb="11">
      <t>セイゾウギョウ</t>
    </rPh>
    <rPh sb="11" eb="12">
      <t>トウ</t>
    </rPh>
    <rPh sb="13" eb="14">
      <t>ノゾ</t>
    </rPh>
    <phoneticPr fontId="18"/>
  </si>
  <si>
    <t>PRTR届出（移動量）　集計結果（令和3年度）</t>
    <rPh sb="7" eb="9">
      <t>イドウ</t>
    </rPh>
    <rPh sb="17" eb="19">
      <t>レイワ</t>
    </rPh>
    <phoneticPr fontId="18"/>
  </si>
  <si>
    <t>PRTR届出（移動量）　集計結果（令和3年度）</t>
    <rPh sb="7" eb="10">
      <t>イドウリョウ</t>
    </rPh>
    <rPh sb="17" eb="19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</si>
</sst>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_Ѐ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42">
      <alignment vertical="center"/>
    </xf>
    <xf numFmtId="0" fontId="1" fillId="0" borderId="11" xfId="42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15" xfId="42" applyBorder="1" applyAlignment="1">
      <alignment horizontal="center" vertical="center"/>
    </xf>
    <xf numFmtId="0" fontId="1" fillId="0" borderId="16" xfId="42" applyBorder="1" applyAlignment="1">
      <alignment horizontal="center" vertical="center"/>
    </xf>
    <xf numFmtId="0" fontId="1" fillId="0" borderId="17" xfId="42" applyBorder="1">
      <alignment vertical="center"/>
    </xf>
    <xf numFmtId="0" fontId="1" fillId="0" borderId="18" xfId="42" applyBorder="1">
      <alignment vertical="center"/>
    </xf>
    <xf numFmtId="0" fontId="19" fillId="0" borderId="0" xfId="42" applyFont="1" applyAlignment="1">
      <alignment horizontal="center" vertical="center"/>
    </xf>
    <xf numFmtId="0" fontId="19" fillId="0" borderId="0" xfId="42" applyFont="1">
      <alignment vertical="center"/>
    </xf>
    <xf numFmtId="0" fontId="1" fillId="0" borderId="21" xfId="42" applyBorder="1">
      <alignment vertical="center"/>
    </xf>
    <xf numFmtId="0" fontId="1" fillId="0" borderId="22" xfId="41" applyBorder="1" applyAlignment="1">
      <alignment vertical="center" wrapText="1"/>
    </xf>
    <xf numFmtId="0" fontId="1" fillId="0" borderId="23" xfId="41" applyBorder="1" applyAlignment="1">
      <alignment vertical="center" wrapText="1"/>
    </xf>
    <xf numFmtId="0" fontId="1" fillId="0" borderId="24" xfId="42" applyBorder="1">
      <alignment vertical="center"/>
    </xf>
    <xf numFmtId="3" fontId="1" fillId="0" borderId="26" xfId="41" applyNumberFormat="1" applyBorder="1" applyAlignment="1">
      <alignment horizontal="right" vertical="center" wrapText="1"/>
    </xf>
    <xf numFmtId="0" fontId="1" fillId="0" borderId="27" xfId="42" applyBorder="1">
      <alignment vertical="center"/>
    </xf>
    <xf numFmtId="0" fontId="1" fillId="0" borderId="28" xfId="41" applyBorder="1" applyAlignment="1">
      <alignment vertical="center" wrapText="1"/>
    </xf>
    <xf numFmtId="0" fontId="1" fillId="0" borderId="29" xfId="41" applyBorder="1" applyAlignment="1">
      <alignment vertical="center" wrapText="1"/>
    </xf>
    <xf numFmtId="0" fontId="1" fillId="0" borderId="30" xfId="41" applyBorder="1" applyAlignment="1">
      <alignment vertical="center" wrapText="1"/>
    </xf>
    <xf numFmtId="0" fontId="1" fillId="0" borderId="31" xfId="41" applyBorder="1" applyAlignment="1">
      <alignment vertical="center" wrapText="1"/>
    </xf>
    <xf numFmtId="0" fontId="1" fillId="0" borderId="28" xfId="41" applyBorder="1">
      <alignment vertical="center"/>
    </xf>
    <xf numFmtId="0" fontId="1" fillId="0" borderId="32" xfId="41" applyBorder="1" applyAlignment="1">
      <alignment vertical="center" wrapText="1"/>
    </xf>
    <xf numFmtId="0" fontId="1" fillId="0" borderId="33" xfId="41" applyBorder="1">
      <alignment vertical="center"/>
    </xf>
    <xf numFmtId="0" fontId="1" fillId="0" borderId="34" xfId="41" applyBorder="1" applyAlignment="1">
      <alignment vertical="center" wrapText="1"/>
    </xf>
    <xf numFmtId="3" fontId="20" fillId="24" borderId="39" xfId="41" applyNumberFormat="1" applyFont="1" applyFill="1" applyBorder="1" applyAlignment="1">
      <alignment horizontal="right" vertical="center" wrapText="1"/>
    </xf>
    <xf numFmtId="3" fontId="1" fillId="0" borderId="39" xfId="41" applyNumberFormat="1" applyBorder="1" applyAlignment="1">
      <alignment horizontal="right" vertical="center" wrapText="1"/>
    </xf>
    <xf numFmtId="3" fontId="1" fillId="0" borderId="40" xfId="41" applyNumberFormat="1" applyBorder="1" applyAlignment="1">
      <alignment horizontal="right" vertical="center" wrapText="1"/>
    </xf>
    <xf numFmtId="0" fontId="1" fillId="0" borderId="55" xfId="42" applyBorder="1">
      <alignment vertical="center"/>
    </xf>
    <xf numFmtId="3" fontId="1" fillId="0" borderId="58" xfId="41" applyNumberFormat="1" applyBorder="1" applyAlignment="1">
      <alignment horizontal="right" vertical="center" wrapText="1"/>
    </xf>
    <xf numFmtId="0" fontId="1" fillId="0" borderId="14" xfId="42" applyBorder="1">
      <alignment vertical="center"/>
    </xf>
    <xf numFmtId="3" fontId="1" fillId="0" borderId="16" xfId="41" applyNumberFormat="1" applyBorder="1" applyAlignment="1">
      <alignment horizontal="right" vertical="center" wrapText="1"/>
    </xf>
    <xf numFmtId="0" fontId="1" fillId="0" borderId="27" xfId="41" applyBorder="1" applyAlignment="1">
      <alignment vertical="center" wrapText="1"/>
    </xf>
    <xf numFmtId="176" fontId="1" fillId="0" borderId="61" xfId="42" applyNumberFormat="1" applyBorder="1">
      <alignment vertical="center"/>
    </xf>
    <xf numFmtId="0" fontId="1" fillId="0" borderId="62" xfId="42" applyBorder="1">
      <alignment vertical="center"/>
    </xf>
    <xf numFmtId="0" fontId="1" fillId="0" borderId="63" xfId="42" applyBorder="1">
      <alignment vertical="center"/>
    </xf>
    <xf numFmtId="3" fontId="1" fillId="0" borderId="64" xfId="41" applyNumberFormat="1" applyBorder="1" applyAlignment="1">
      <alignment horizontal="right" vertical="center" wrapText="1"/>
    </xf>
    <xf numFmtId="3" fontId="1" fillId="0" borderId="65" xfId="41" applyNumberFormat="1" applyBorder="1" applyAlignment="1">
      <alignment horizontal="right" vertical="center" wrapText="1"/>
    </xf>
    <xf numFmtId="0" fontId="1" fillId="0" borderId="22" xfId="41" applyBorder="1">
      <alignment vertical="center"/>
    </xf>
    <xf numFmtId="3" fontId="1" fillId="0" borderId="55" xfId="41" applyNumberFormat="1" applyBorder="1" applyAlignment="1">
      <alignment horizontal="right" vertical="center" wrapText="1"/>
    </xf>
    <xf numFmtId="3" fontId="1" fillId="0" borderId="66" xfId="41" applyNumberFormat="1" applyBorder="1" applyAlignment="1">
      <alignment horizontal="right" vertical="center" wrapText="1"/>
    </xf>
    <xf numFmtId="3" fontId="1" fillId="0" borderId="19" xfId="41" applyNumberFormat="1" applyBorder="1" applyAlignment="1">
      <alignment horizontal="right" vertical="center" wrapText="1"/>
    </xf>
    <xf numFmtId="3" fontId="1" fillId="0" borderId="0" xfId="42" applyNumberFormat="1">
      <alignment vertical="center"/>
    </xf>
    <xf numFmtId="3" fontId="1" fillId="0" borderId="67" xfId="41" applyNumberFormat="1" applyBorder="1" applyAlignment="1">
      <alignment horizontal="right" vertical="center" wrapText="1"/>
    </xf>
    <xf numFmtId="38" fontId="19" fillId="0" borderId="0" xfId="44" applyFont="1" applyAlignment="1">
      <alignment horizontal="center" vertical="center"/>
    </xf>
    <xf numFmtId="38" fontId="1" fillId="0" borderId="0" xfId="44" applyFont="1">
      <alignment vertical="center"/>
    </xf>
    <xf numFmtId="38" fontId="1" fillId="0" borderId="10" xfId="44" applyFont="1" applyBorder="1" applyAlignment="1">
      <alignment horizontal="center" vertical="center"/>
    </xf>
    <xf numFmtId="38" fontId="1" fillId="0" borderId="13" xfId="44" applyFont="1" applyBorder="1" applyAlignment="1">
      <alignment horizontal="center" vertical="center"/>
    </xf>
    <xf numFmtId="38" fontId="1" fillId="0" borderId="12" xfId="44" applyFont="1" applyBorder="1" applyAlignment="1">
      <alignment horizontal="center" vertical="center"/>
    </xf>
    <xf numFmtId="38" fontId="1" fillId="0" borderId="15" xfId="44" applyFont="1" applyBorder="1" applyAlignment="1">
      <alignment horizontal="center" vertical="center"/>
    </xf>
    <xf numFmtId="38" fontId="1" fillId="0" borderId="24" xfId="44" applyFont="1" applyBorder="1">
      <alignment vertical="center"/>
    </xf>
    <xf numFmtId="38" fontId="1" fillId="0" borderId="25" xfId="44" applyFont="1" applyBorder="1">
      <alignment vertical="center"/>
    </xf>
    <xf numFmtId="38" fontId="1" fillId="0" borderId="27" xfId="44" applyFont="1" applyBorder="1">
      <alignment vertical="center"/>
    </xf>
    <xf numFmtId="38" fontId="1" fillId="0" borderId="11" xfId="44" applyFont="1" applyBorder="1">
      <alignment vertical="center"/>
    </xf>
    <xf numFmtId="38" fontId="1" fillId="0" borderId="19" xfId="44" applyFont="1" applyBorder="1">
      <alignment vertical="center"/>
    </xf>
    <xf numFmtId="38" fontId="1" fillId="0" borderId="20" xfId="44" applyFont="1" applyBorder="1">
      <alignment vertical="center"/>
    </xf>
    <xf numFmtId="38" fontId="1" fillId="0" borderId="18" xfId="44" applyFont="1" applyBorder="1">
      <alignment vertical="center"/>
    </xf>
    <xf numFmtId="38" fontId="19" fillId="0" borderId="0" xfId="44" applyFont="1" applyAlignment="1">
      <alignment horizontal="left" vertical="center"/>
    </xf>
    <xf numFmtId="0" fontId="1" fillId="0" borderId="68" xfId="41" applyBorder="1">
      <alignment vertical="center"/>
    </xf>
    <xf numFmtId="0" fontId="1" fillId="0" borderId="14" xfId="41" applyBorder="1" applyAlignment="1">
      <alignment vertical="center" wrapText="1"/>
    </xf>
    <xf numFmtId="38" fontId="1" fillId="0" borderId="57" xfId="44" applyFont="1" applyBorder="1">
      <alignment vertical="center"/>
    </xf>
    <xf numFmtId="38" fontId="1" fillId="0" borderId="14" xfId="44" applyFont="1" applyBorder="1">
      <alignment vertical="center"/>
    </xf>
    <xf numFmtId="38" fontId="1" fillId="0" borderId="55" xfId="44" applyFont="1" applyBorder="1">
      <alignment vertical="center"/>
    </xf>
    <xf numFmtId="38" fontId="1" fillId="0" borderId="59" xfId="44" applyFont="1" applyBorder="1">
      <alignment vertical="center"/>
    </xf>
    <xf numFmtId="38" fontId="1" fillId="0" borderId="60" xfId="44" applyFont="1" applyBorder="1">
      <alignment vertical="center"/>
    </xf>
    <xf numFmtId="38" fontId="1" fillId="0" borderId="61" xfId="44" applyFont="1" applyBorder="1">
      <alignment vertical="center"/>
    </xf>
    <xf numFmtId="38" fontId="1" fillId="0" borderId="62" xfId="44" applyFont="1" applyBorder="1">
      <alignment vertical="center"/>
    </xf>
    <xf numFmtId="38" fontId="1" fillId="0" borderId="32" xfId="44" applyFont="1" applyBorder="1">
      <alignment vertical="center"/>
    </xf>
    <xf numFmtId="38" fontId="1" fillId="0" borderId="36" xfId="44" applyFont="1" applyBorder="1">
      <alignment vertical="center"/>
    </xf>
    <xf numFmtId="38" fontId="1" fillId="0" borderId="37" xfId="44" applyFont="1" applyBorder="1">
      <alignment vertical="center"/>
    </xf>
    <xf numFmtId="38" fontId="1" fillId="0" borderId="35" xfId="44" applyFont="1" applyBorder="1">
      <alignment vertical="center"/>
    </xf>
    <xf numFmtId="38" fontId="1" fillId="0" borderId="23" xfId="44" applyFont="1" applyBorder="1">
      <alignment vertical="center"/>
    </xf>
    <xf numFmtId="38" fontId="1" fillId="0" borderId="13" xfId="44" applyFont="1" applyBorder="1">
      <alignment vertical="center"/>
    </xf>
    <xf numFmtId="0" fontId="19" fillId="0" borderId="0" xfId="42" applyFont="1" applyAlignment="1">
      <alignment horizontal="left" vertical="center"/>
    </xf>
    <xf numFmtId="0" fontId="1" fillId="0" borderId="41" xfId="42" applyBorder="1" applyAlignment="1">
      <alignment vertical="center" wrapText="1"/>
    </xf>
    <xf numFmtId="0" fontId="1" fillId="0" borderId="42" xfId="42" applyBorder="1">
      <alignment vertical="center"/>
    </xf>
    <xf numFmtId="0" fontId="1" fillId="0" borderId="43" xfId="42" applyBorder="1">
      <alignment vertical="center"/>
    </xf>
    <xf numFmtId="0" fontId="1" fillId="0" borderId="44" xfId="42" applyBorder="1" applyAlignment="1">
      <alignment horizontal="center" vertical="center"/>
    </xf>
    <xf numFmtId="0" fontId="1" fillId="0" borderId="45" xfId="42" applyBorder="1" applyAlignment="1">
      <alignment horizontal="center" vertical="center"/>
    </xf>
    <xf numFmtId="0" fontId="1" fillId="0" borderId="12" xfId="42" applyBorder="1" applyAlignment="1">
      <alignment horizontal="center" vertical="center"/>
    </xf>
    <xf numFmtId="38" fontId="1" fillId="0" borderId="46" xfId="44" applyFont="1" applyBorder="1" applyAlignment="1">
      <alignment horizontal="center" vertical="center"/>
    </xf>
    <xf numFmtId="38" fontId="1" fillId="0" borderId="47" xfId="44" applyFont="1" applyBorder="1" applyAlignment="1">
      <alignment horizontal="center" vertical="center"/>
    </xf>
    <xf numFmtId="38" fontId="1" fillId="0" borderId="38" xfId="44" applyFont="1" applyBorder="1" applyAlignment="1">
      <alignment horizontal="center" vertical="center"/>
    </xf>
    <xf numFmtId="0" fontId="1" fillId="0" borderId="48" xfId="42" applyBorder="1" applyAlignment="1">
      <alignment horizontal="center" vertical="center"/>
    </xf>
    <xf numFmtId="0" fontId="1" fillId="0" borderId="49" xfId="42" applyBorder="1" applyAlignment="1">
      <alignment horizontal="center" vertical="center"/>
    </xf>
    <xf numFmtId="0" fontId="1" fillId="0" borderId="50" xfId="42" applyBorder="1" applyAlignment="1">
      <alignment horizontal="center" vertical="center"/>
    </xf>
    <xf numFmtId="0" fontId="1" fillId="0" borderId="51" xfId="42" applyBorder="1" applyAlignment="1">
      <alignment horizontal="center" vertical="center"/>
    </xf>
    <xf numFmtId="0" fontId="1" fillId="0" borderId="0" xfId="42" applyAlignment="1">
      <alignment horizontal="center" vertical="center"/>
    </xf>
    <xf numFmtId="0" fontId="1" fillId="0" borderId="52" xfId="42" applyBorder="1" applyAlignment="1">
      <alignment horizontal="center" vertical="center"/>
    </xf>
    <xf numFmtId="0" fontId="1" fillId="0" borderId="10" xfId="42" applyBorder="1" applyAlignment="1">
      <alignment horizontal="center" vertical="center"/>
    </xf>
    <xf numFmtId="0" fontId="1" fillId="0" borderId="11" xfId="42" applyBorder="1" applyAlignment="1">
      <alignment horizontal="center" vertical="center"/>
    </xf>
    <xf numFmtId="0" fontId="1" fillId="0" borderId="31" xfId="42" applyBorder="1" applyAlignment="1">
      <alignment horizontal="center" vertical="center"/>
    </xf>
    <xf numFmtId="0" fontId="1" fillId="0" borderId="53" xfId="42" applyBorder="1" applyAlignment="1">
      <alignment horizontal="center" vertical="center"/>
    </xf>
    <xf numFmtId="38" fontId="1" fillId="0" borderId="54" xfId="44" applyFont="1" applyBorder="1" applyAlignment="1">
      <alignment horizontal="center" vertical="center"/>
    </xf>
    <xf numFmtId="38" fontId="1" fillId="0" borderId="12" xfId="44" applyFont="1" applyBorder="1" applyAlignment="1">
      <alignment horizontal="center" vertical="center"/>
    </xf>
    <xf numFmtId="38" fontId="1" fillId="0" borderId="32" xfId="44" applyFont="1" applyBorder="1" applyAlignment="1">
      <alignment horizontal="center" vertical="center"/>
    </xf>
    <xf numFmtId="38" fontId="1" fillId="0" borderId="14" xfId="44" applyFont="1" applyBorder="1" applyAlignment="1">
      <alignment horizontal="center" vertical="center"/>
    </xf>
    <xf numFmtId="38" fontId="1" fillId="0" borderId="36" xfId="44" applyFont="1" applyBorder="1" applyAlignment="1">
      <alignment horizontal="center" vertical="center"/>
    </xf>
    <xf numFmtId="38" fontId="1" fillId="0" borderId="55" xfId="44" applyFont="1" applyBorder="1" applyAlignment="1">
      <alignment horizontal="center" vertical="center"/>
    </xf>
    <xf numFmtId="38" fontId="1" fillId="0" borderId="56" xfId="44" applyFont="1" applyBorder="1" applyAlignment="1">
      <alignment horizontal="center" vertical="center"/>
    </xf>
    <xf numFmtId="0" fontId="19" fillId="0" borderId="0" xfId="42" applyFont="1" applyAlignment="1">
      <alignment horizontal="left" vertical="center" wrapText="1"/>
    </xf>
    <xf numFmtId="0" fontId="1" fillId="0" borderId="46" xfId="42" applyBorder="1" applyAlignment="1">
      <alignment horizontal="center" vertical="center"/>
    </xf>
    <xf numFmtId="0" fontId="1" fillId="0" borderId="47" xfId="42" applyBorder="1" applyAlignment="1">
      <alignment horizontal="center" vertical="center"/>
    </xf>
    <xf numFmtId="0" fontId="1" fillId="0" borderId="38" xfId="42" applyBorder="1" applyAlignment="1">
      <alignment horizontal="center" vertical="center"/>
    </xf>
    <xf numFmtId="0" fontId="1" fillId="0" borderId="32" xfId="42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36" xfId="42" applyBorder="1" applyAlignment="1">
      <alignment horizontal="center" vertical="center"/>
    </xf>
    <xf numFmtId="0" fontId="1" fillId="0" borderId="55" xfId="42" applyBorder="1" applyAlignment="1">
      <alignment horizontal="center" vertical="center"/>
    </xf>
    <xf numFmtId="0" fontId="1" fillId="0" borderId="54" xfId="42" applyBorder="1" applyAlignment="1">
      <alignment horizontal="center" vertical="center"/>
    </xf>
    <xf numFmtId="0" fontId="1" fillId="0" borderId="56" xfId="42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2_物質別届出排出量・移動量集計表" xfId="41" xr:uid="{00000000-0005-0000-0000-000029000000}"/>
    <cellStyle name="標準_06_1_届出排出量　上位５業種集計表" xfId="42" xr:uid="{00000000-0005-0000-0000-00002A000000}"/>
    <cellStyle name="良い" xfId="43" builtinId="26" customBuiltin="1"/>
  </cellStyles>
  <dxfs count="20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E217-B3F8-4902-B3B0-8B68CEF8C4D0}">
  <sheetPr filterMode="1"/>
  <dimension ref="A1:P469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7" sqref="B17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44" customWidth="1"/>
    <col min="4" max="4" width="9.109375" style="44" bestFit="1" customWidth="1"/>
    <col min="5" max="5" width="5.33203125" style="1" customWidth="1"/>
    <col min="6" max="6" width="12.109375" style="44" bestFit="1" customWidth="1"/>
    <col min="7" max="7" width="5.6640625" style="1" customWidth="1"/>
    <col min="8" max="8" width="7.109375" style="44" bestFit="1" customWidth="1"/>
    <col min="9" max="9" width="4.88671875" style="44" customWidth="1"/>
    <col min="10" max="10" width="4.77734375" style="44" customWidth="1"/>
    <col min="11" max="11" width="9.6640625" style="44" bestFit="1" customWidth="1"/>
    <col min="12" max="12" width="5.77734375" style="1" customWidth="1"/>
    <col min="13" max="13" width="6" style="44" customWidth="1"/>
    <col min="14" max="14" width="9.6640625" style="44" bestFit="1" customWidth="1"/>
    <col min="15" max="15" width="11.77734375" style="44" customWidth="1"/>
    <col min="16" max="16" width="5.88671875" style="1" customWidth="1"/>
    <col min="17" max="16384" width="9" style="1"/>
  </cols>
  <sheetData>
    <row r="1" spans="1:16" ht="25.05" customHeight="1" x14ac:dyDescent="0.2">
      <c r="A1" s="9" t="s">
        <v>492</v>
      </c>
      <c r="B1" s="8"/>
      <c r="C1" s="43"/>
      <c r="D1" s="43"/>
      <c r="E1" s="8">
        <v>1</v>
      </c>
      <c r="F1" s="43" t="s">
        <v>17</v>
      </c>
      <c r="G1" s="8" t="s">
        <v>20</v>
      </c>
      <c r="H1" s="72" t="s">
        <v>490</v>
      </c>
      <c r="I1" s="72"/>
      <c r="J1" s="72"/>
      <c r="K1" s="72"/>
      <c r="L1" s="72"/>
      <c r="M1" s="72"/>
      <c r="N1" s="43" t="s">
        <v>18</v>
      </c>
      <c r="O1" s="43"/>
      <c r="P1" s="8"/>
    </row>
    <row r="2" spans="1:16" x14ac:dyDescent="0.2">
      <c r="J2" s="44" t="s">
        <v>19</v>
      </c>
    </row>
    <row r="3" spans="1:16" ht="13.8" thickBot="1" x14ac:dyDescent="0.25">
      <c r="K3" s="44" t="s">
        <v>481</v>
      </c>
    </row>
    <row r="4" spans="1:16" x14ac:dyDescent="0.2">
      <c r="A4" s="73" t="s">
        <v>11</v>
      </c>
      <c r="B4" s="76" t="s">
        <v>4</v>
      </c>
      <c r="C4" s="79" t="s">
        <v>1</v>
      </c>
      <c r="D4" s="82" t="s">
        <v>12</v>
      </c>
      <c r="E4" s="83"/>
      <c r="F4" s="83"/>
      <c r="G4" s="83"/>
      <c r="H4" s="83"/>
      <c r="I4" s="83"/>
      <c r="J4" s="84"/>
      <c r="K4" s="82" t="s">
        <v>13</v>
      </c>
      <c r="L4" s="83"/>
      <c r="M4" s="83"/>
      <c r="N4" s="84"/>
      <c r="O4" s="83" t="s">
        <v>2</v>
      </c>
      <c r="P4" s="85"/>
    </row>
    <row r="5" spans="1:16" x14ac:dyDescent="0.2">
      <c r="A5" s="74"/>
      <c r="B5" s="77"/>
      <c r="C5" s="80"/>
      <c r="D5" s="88"/>
      <c r="E5" s="89"/>
      <c r="F5" s="90" t="s">
        <v>5</v>
      </c>
      <c r="G5" s="91"/>
      <c r="H5" s="92" t="s">
        <v>3</v>
      </c>
      <c r="I5" s="94" t="s">
        <v>6</v>
      </c>
      <c r="J5" s="96" t="s">
        <v>7</v>
      </c>
      <c r="K5" s="45"/>
      <c r="L5" s="2"/>
      <c r="M5" s="92" t="s">
        <v>8</v>
      </c>
      <c r="N5" s="98" t="s">
        <v>9</v>
      </c>
      <c r="O5" s="86"/>
      <c r="P5" s="87"/>
    </row>
    <row r="6" spans="1:16" ht="13.8" thickBot="1" x14ac:dyDescent="0.25">
      <c r="A6" s="75"/>
      <c r="B6" s="78"/>
      <c r="C6" s="81"/>
      <c r="D6" s="46"/>
      <c r="E6" s="3" t="s">
        <v>14</v>
      </c>
      <c r="F6" s="47"/>
      <c r="G6" s="3" t="s">
        <v>14</v>
      </c>
      <c r="H6" s="93"/>
      <c r="I6" s="95"/>
      <c r="J6" s="97"/>
      <c r="K6" s="46"/>
      <c r="L6" s="3" t="s">
        <v>14</v>
      </c>
      <c r="M6" s="93"/>
      <c r="N6" s="81"/>
      <c r="O6" s="48"/>
      <c r="P6" s="5" t="s">
        <v>14</v>
      </c>
    </row>
    <row r="7" spans="1:16" ht="13.8" thickTop="1" x14ac:dyDescent="0.2">
      <c r="A7" s="11">
        <v>1</v>
      </c>
      <c r="B7" s="12" t="s">
        <v>21</v>
      </c>
      <c r="C7" s="49">
        <v>11</v>
      </c>
      <c r="D7" s="50">
        <v>3061</v>
      </c>
      <c r="E7" s="14">
        <f>IF(D7&gt;0,(RANK(D7,($D$7:$D$248,$D$250:$D$468),0)),"-")</f>
        <v>28</v>
      </c>
      <c r="F7" s="51">
        <v>360</v>
      </c>
      <c r="G7" s="14">
        <f>IF(F7&gt;0,(RANK(F7,($F$7:$F$248,$F$250:$F$468),0)),"-")</f>
        <v>43</v>
      </c>
      <c r="H7" s="51">
        <v>2701</v>
      </c>
      <c r="I7" s="51">
        <v>0</v>
      </c>
      <c r="J7" s="49">
        <v>0</v>
      </c>
      <c r="K7" s="50">
        <v>648</v>
      </c>
      <c r="L7" s="14">
        <f>IF(K7&gt;0,(RANK(K7,($K$7:$K$248,$K$250:$K$468),0)),"-")</f>
        <v>64</v>
      </c>
      <c r="M7" s="51">
        <v>3</v>
      </c>
      <c r="N7" s="49">
        <v>645</v>
      </c>
      <c r="O7" s="52">
        <v>3709</v>
      </c>
      <c r="P7" s="26">
        <f>IF(O7&gt;0,(RANK(O7,($O$7:$O$248,$O$250:$O$468),0)),"-")</f>
        <v>55</v>
      </c>
    </row>
    <row r="8" spans="1:16" x14ac:dyDescent="0.2">
      <c r="A8" s="16">
        <v>2</v>
      </c>
      <c r="B8" s="17" t="s">
        <v>22</v>
      </c>
      <c r="C8" s="49">
        <v>8</v>
      </c>
      <c r="D8" s="50">
        <v>0</v>
      </c>
      <c r="E8" s="14" t="str">
        <f>IF(D8&gt;0,(RANK(D8,($D$7:$D$248,$D$250:$D$468),0)),"-")</f>
        <v>-</v>
      </c>
      <c r="F8" s="51">
        <v>0</v>
      </c>
      <c r="G8" s="14" t="str">
        <f>IF(F8&gt;0,(RANK(F8,($F$7:$F$248,$F$250:$F$468),0)),"-")</f>
        <v>-</v>
      </c>
      <c r="H8" s="51">
        <v>0</v>
      </c>
      <c r="I8" s="51">
        <v>0</v>
      </c>
      <c r="J8" s="49">
        <v>0</v>
      </c>
      <c r="K8" s="50">
        <v>3</v>
      </c>
      <c r="L8" s="14">
        <f>IF(K8&gt;0,(RANK(K8,($K$7:$K$248,$K$250:$K$468),0)),"-")</f>
        <v>116</v>
      </c>
      <c r="M8" s="51">
        <v>0</v>
      </c>
      <c r="N8" s="49">
        <v>3</v>
      </c>
      <c r="O8" s="52">
        <v>3</v>
      </c>
      <c r="P8" s="35">
        <f>IF(O8&gt;0,(RANK(O8,($O$7:$O$248,$O$250:$O$468),0)),"-")</f>
        <v>152</v>
      </c>
    </row>
    <row r="9" spans="1:16" x14ac:dyDescent="0.2">
      <c r="A9" s="16">
        <v>3</v>
      </c>
      <c r="B9" s="17" t="s">
        <v>23</v>
      </c>
      <c r="C9" s="49">
        <v>12</v>
      </c>
      <c r="D9" s="50">
        <v>855</v>
      </c>
      <c r="E9" s="14">
        <f>IF(D9&gt;0,(RANK(D9,($D$7:$D$248,$D$250:$D$468),0)),"-")</f>
        <v>41</v>
      </c>
      <c r="F9" s="51">
        <v>855</v>
      </c>
      <c r="G9" s="14">
        <f>IF(F9&gt;0,(RANK(F9,($F$7:$F$248,$F$250:$F$468),0)),"-")</f>
        <v>37</v>
      </c>
      <c r="H9" s="51">
        <v>0</v>
      </c>
      <c r="I9" s="51">
        <v>0</v>
      </c>
      <c r="J9" s="49">
        <v>0</v>
      </c>
      <c r="K9" s="50">
        <v>17040</v>
      </c>
      <c r="L9" s="14">
        <f>IF(K9&gt;0,(RANK(K9,($K$7:$K$248,$K$250:$K$468),0)),"-")</f>
        <v>26</v>
      </c>
      <c r="M9" s="51">
        <v>0</v>
      </c>
      <c r="N9" s="49">
        <v>17040</v>
      </c>
      <c r="O9" s="52">
        <v>17895</v>
      </c>
      <c r="P9" s="35">
        <f>IF(O9&gt;0,(RANK(O9,($O$7:$O$248,$O$250:$O$468),0)),"-")</f>
        <v>29</v>
      </c>
    </row>
    <row r="10" spans="1:16" x14ac:dyDescent="0.2">
      <c r="A10" s="16">
        <v>4</v>
      </c>
      <c r="B10" s="17" t="s">
        <v>24</v>
      </c>
      <c r="C10" s="49">
        <v>14</v>
      </c>
      <c r="D10" s="50">
        <v>3371</v>
      </c>
      <c r="E10" s="14">
        <f>IF(D10&gt;0,(RANK(D10,($D$7:$D$248,$D$250:$D$468),0)),"-")</f>
        <v>26</v>
      </c>
      <c r="F10" s="51">
        <v>3371</v>
      </c>
      <c r="G10" s="14">
        <f>IF(F10&gt;0,(RANK(F10,($F$7:$F$248,$F$250:$F$468),0)),"-")</f>
        <v>24</v>
      </c>
      <c r="H10" s="51">
        <v>0</v>
      </c>
      <c r="I10" s="51">
        <v>0</v>
      </c>
      <c r="J10" s="49">
        <v>0</v>
      </c>
      <c r="K10" s="50">
        <v>8623</v>
      </c>
      <c r="L10" s="14">
        <f>IF(K10&gt;0,(RANK(K10,($K$7:$K$248,$K$250:$K$468),0)),"-")</f>
        <v>34</v>
      </c>
      <c r="M10" s="51">
        <v>0</v>
      </c>
      <c r="N10" s="49">
        <v>8623</v>
      </c>
      <c r="O10" s="52">
        <v>11994</v>
      </c>
      <c r="P10" s="35">
        <f>IF(O10&gt;0,(RANK(O10,($O$7:$O$248,$O$250:$O$468),0)),"-")</f>
        <v>34</v>
      </c>
    </row>
    <row r="11" spans="1:16" ht="30" hidden="1" customHeight="1" x14ac:dyDescent="0.2">
      <c r="A11" s="16">
        <v>5</v>
      </c>
      <c r="B11" s="17" t="s">
        <v>25</v>
      </c>
      <c r="C11" s="49">
        <v>0</v>
      </c>
      <c r="D11" s="50">
        <v>0</v>
      </c>
      <c r="E11" s="14" t="str">
        <f>IF(D11&gt;0,(RANK(D11,($D$7:$D$248,$D$250:$D$468),0)),"-")</f>
        <v>-</v>
      </c>
      <c r="F11" s="51">
        <v>0</v>
      </c>
      <c r="G11" s="14" t="str">
        <f>IF(F11&gt;0,(RANK(F11,($F$7:$F$248,$F$250:$F$468),0)),"-")</f>
        <v>-</v>
      </c>
      <c r="H11" s="51">
        <v>0</v>
      </c>
      <c r="I11" s="51">
        <v>0</v>
      </c>
      <c r="J11" s="49">
        <v>0</v>
      </c>
      <c r="K11" s="50">
        <v>0</v>
      </c>
      <c r="L11" s="14" t="str">
        <f>IF(K11&gt;0,(RANK(K11,($K$7:$K$248,$K$250:$K$468),0)),"-")</f>
        <v>-</v>
      </c>
      <c r="M11" s="51">
        <v>0</v>
      </c>
      <c r="N11" s="49">
        <v>0</v>
      </c>
      <c r="O11" s="52">
        <v>0</v>
      </c>
      <c r="P11" s="35" t="str">
        <f>IF(O11&gt;0,(RANK(O11,($O$7:$O$248,$O$250:$O$468),0)),"-")</f>
        <v>-</v>
      </c>
    </row>
    <row r="12" spans="1:16" x14ac:dyDescent="0.2">
      <c r="A12" s="16">
        <v>6</v>
      </c>
      <c r="B12" s="17" t="s">
        <v>26</v>
      </c>
      <c r="C12" s="49">
        <v>7</v>
      </c>
      <c r="D12" s="50">
        <v>3</v>
      </c>
      <c r="E12" s="14">
        <f>IF(D12&gt;0,(RANK(D12,($D$7:$D$248,$D$250:$D$468),0)),"-")</f>
        <v>116</v>
      </c>
      <c r="F12" s="51">
        <v>3</v>
      </c>
      <c r="G12" s="14">
        <f>IF(F12&gt;0,(RANK(F12,($F$7:$F$248,$F$250:$F$468),0)),"-")</f>
        <v>104</v>
      </c>
      <c r="H12" s="51">
        <v>0</v>
      </c>
      <c r="I12" s="51">
        <v>0</v>
      </c>
      <c r="J12" s="49">
        <v>0</v>
      </c>
      <c r="K12" s="50">
        <v>15</v>
      </c>
      <c r="L12" s="14">
        <f>IF(K12&gt;0,(RANK(K12,($K$7:$K$248,$K$250:$K$468),0)),"-")</f>
        <v>104</v>
      </c>
      <c r="M12" s="51">
        <v>0</v>
      </c>
      <c r="N12" s="49">
        <v>15</v>
      </c>
      <c r="O12" s="52">
        <v>19</v>
      </c>
      <c r="P12" s="35">
        <f>IF(O12&gt;0,(RANK(O12,($O$7:$O$248,$O$250:$O$468),0)),"-")</f>
        <v>134</v>
      </c>
    </row>
    <row r="13" spans="1:16" x14ac:dyDescent="0.2">
      <c r="A13" s="16">
        <v>7</v>
      </c>
      <c r="B13" s="17" t="s">
        <v>27</v>
      </c>
      <c r="C13" s="49">
        <v>14</v>
      </c>
      <c r="D13" s="50">
        <v>3260</v>
      </c>
      <c r="E13" s="14">
        <f>IF(D13&gt;0,(RANK(D13,($D$7:$D$248,$D$250:$D$468),0)),"-")</f>
        <v>27</v>
      </c>
      <c r="F13" s="51">
        <v>3260</v>
      </c>
      <c r="G13" s="14">
        <f>IF(F13&gt;0,(RANK(F13,($F$7:$F$248,$F$250:$F$468),0)),"-")</f>
        <v>25</v>
      </c>
      <c r="H13" s="51">
        <v>0</v>
      </c>
      <c r="I13" s="51">
        <v>0</v>
      </c>
      <c r="J13" s="49">
        <v>0</v>
      </c>
      <c r="K13" s="50">
        <v>18550</v>
      </c>
      <c r="L13" s="14">
        <f>IF(K13&gt;0,(RANK(K13,($K$7:$K$248,$K$250:$K$468),0)),"-")</f>
        <v>25</v>
      </c>
      <c r="M13" s="51">
        <v>0</v>
      </c>
      <c r="N13" s="49">
        <v>18550</v>
      </c>
      <c r="O13" s="52">
        <v>21809</v>
      </c>
      <c r="P13" s="35">
        <f>IF(O13&gt;0,(RANK(O13,($O$7:$O$248,$O$250:$O$468),0)),"-")</f>
        <v>25</v>
      </c>
    </row>
    <row r="14" spans="1:16" x14ac:dyDescent="0.2">
      <c r="A14" s="16">
        <v>8</v>
      </c>
      <c r="B14" s="17" t="s">
        <v>28</v>
      </c>
      <c r="C14" s="49">
        <v>6</v>
      </c>
      <c r="D14" s="50">
        <v>357</v>
      </c>
      <c r="E14" s="14">
        <f>IF(D14&gt;0,(RANK(D14,($D$7:$D$248,$D$250:$D$468),0)),"-")</f>
        <v>48</v>
      </c>
      <c r="F14" s="51">
        <v>357</v>
      </c>
      <c r="G14" s="14">
        <f>IF(F14&gt;0,(RANK(F14,($F$7:$F$248,$F$250:$F$468),0)),"-")</f>
        <v>44</v>
      </c>
      <c r="H14" s="51">
        <v>0</v>
      </c>
      <c r="I14" s="51">
        <v>0</v>
      </c>
      <c r="J14" s="49">
        <v>0</v>
      </c>
      <c r="K14" s="50">
        <v>880</v>
      </c>
      <c r="L14" s="14">
        <f>IF(K14&gt;0,(RANK(K14,($K$7:$K$248,$K$250:$K$468),0)),"-")</f>
        <v>59</v>
      </c>
      <c r="M14" s="51">
        <v>0</v>
      </c>
      <c r="N14" s="49">
        <v>880</v>
      </c>
      <c r="O14" s="52">
        <v>1237</v>
      </c>
      <c r="P14" s="35">
        <f>IF(O14&gt;0,(RANK(O14,($O$7:$O$248,$O$250:$O$468),0)),"-")</f>
        <v>69</v>
      </c>
    </row>
    <row r="15" spans="1:16" x14ac:dyDescent="0.2">
      <c r="A15" s="16">
        <v>9</v>
      </c>
      <c r="B15" s="17" t="s">
        <v>29</v>
      </c>
      <c r="C15" s="49">
        <v>9</v>
      </c>
      <c r="D15" s="50">
        <v>2646</v>
      </c>
      <c r="E15" s="14">
        <f>IF(D15&gt;0,(RANK(D15,($D$7:$D$248,$D$250:$D$468),0)),"-")</f>
        <v>29</v>
      </c>
      <c r="F15" s="51">
        <v>2630</v>
      </c>
      <c r="G15" s="14">
        <f>IF(F15&gt;0,(RANK(F15,($F$7:$F$248,$F$250:$F$468),0)),"-")</f>
        <v>26</v>
      </c>
      <c r="H15" s="51">
        <v>16</v>
      </c>
      <c r="I15" s="51">
        <v>0</v>
      </c>
      <c r="J15" s="49">
        <v>0</v>
      </c>
      <c r="K15" s="50">
        <v>3341</v>
      </c>
      <c r="L15" s="14">
        <f>IF(K15&gt;0,(RANK(K15,($K$7:$K$248,$K$250:$K$468),0)),"-")</f>
        <v>46</v>
      </c>
      <c r="M15" s="51">
        <v>0</v>
      </c>
      <c r="N15" s="49">
        <v>3341</v>
      </c>
      <c r="O15" s="52">
        <v>5987</v>
      </c>
      <c r="P15" s="35">
        <f>IF(O15&gt;0,(RANK(O15,($O$7:$O$248,$O$250:$O$468),0)),"-")</f>
        <v>47</v>
      </c>
    </row>
    <row r="16" spans="1:16" ht="30" hidden="1" customHeight="1" x14ac:dyDescent="0.2">
      <c r="A16" s="16">
        <v>10</v>
      </c>
      <c r="B16" s="17" t="s">
        <v>30</v>
      </c>
      <c r="C16" s="49">
        <v>0</v>
      </c>
      <c r="D16" s="50">
        <v>0</v>
      </c>
      <c r="E16" s="14" t="str">
        <f>IF(D16&gt;0,(RANK(D16,($D$7:$D$248,$D$250:$D$468),0)),"-")</f>
        <v>-</v>
      </c>
      <c r="F16" s="51">
        <v>0</v>
      </c>
      <c r="G16" s="14" t="str">
        <f>IF(F16&gt;0,(RANK(F16,($F$7:$F$248,$F$250:$F$468),0)),"-")</f>
        <v>-</v>
      </c>
      <c r="H16" s="51">
        <v>0</v>
      </c>
      <c r="I16" s="51">
        <v>0</v>
      </c>
      <c r="J16" s="49">
        <v>0</v>
      </c>
      <c r="K16" s="50">
        <v>0</v>
      </c>
      <c r="L16" s="14" t="str">
        <f>IF(K16&gt;0,(RANK(K16,($K$7:$K$248,$K$250:$K$468),0)),"-")</f>
        <v>-</v>
      </c>
      <c r="M16" s="51">
        <v>0</v>
      </c>
      <c r="N16" s="49">
        <v>0</v>
      </c>
      <c r="O16" s="52">
        <v>0</v>
      </c>
      <c r="P16" s="35" t="str">
        <f>IF(O16&gt;0,(RANK(O16,($O$7:$O$248,$O$250:$O$468),0)),"-")</f>
        <v>-</v>
      </c>
    </row>
    <row r="17" spans="1:16" x14ac:dyDescent="0.2">
      <c r="A17" s="16">
        <v>11</v>
      </c>
      <c r="B17" s="17" t="s">
        <v>31</v>
      </c>
      <c r="C17" s="49">
        <v>1</v>
      </c>
      <c r="D17" s="50">
        <v>0</v>
      </c>
      <c r="E17" s="14" t="str">
        <f>IF(D17&gt;0,(RANK(D17,($D$7:$D$248,$D$250:$D$468),0)),"-")</f>
        <v>-</v>
      </c>
      <c r="F17" s="51">
        <v>0</v>
      </c>
      <c r="G17" s="14" t="str">
        <f>IF(F17&gt;0,(RANK(F17,($F$7:$F$248,$F$250:$F$468),0)),"-")</f>
        <v>-</v>
      </c>
      <c r="H17" s="51">
        <v>0</v>
      </c>
      <c r="I17" s="51">
        <v>0</v>
      </c>
      <c r="J17" s="49">
        <v>0</v>
      </c>
      <c r="K17" s="50">
        <v>16</v>
      </c>
      <c r="L17" s="14">
        <f>IF(K17&gt;0,(RANK(K17,($K$7:$K$248,$K$250:$K$468),0)),"-")</f>
        <v>103</v>
      </c>
      <c r="M17" s="51">
        <v>0</v>
      </c>
      <c r="N17" s="49">
        <v>16</v>
      </c>
      <c r="O17" s="52">
        <v>16</v>
      </c>
      <c r="P17" s="35">
        <f>IF(O17&gt;0,(RANK(O17,($O$7:$O$248,$O$250:$O$468),0)),"-")</f>
        <v>137</v>
      </c>
    </row>
    <row r="18" spans="1:16" x14ac:dyDescent="0.2">
      <c r="A18" s="16">
        <v>12</v>
      </c>
      <c r="B18" s="17" t="s">
        <v>32</v>
      </c>
      <c r="C18" s="49">
        <v>2</v>
      </c>
      <c r="D18" s="50">
        <v>104</v>
      </c>
      <c r="E18" s="14">
        <f>IF(D18&gt;0,(RANK(D18,($D$7:$D$248,$D$250:$D$468),0)),"-")</f>
        <v>67</v>
      </c>
      <c r="F18" s="51">
        <v>100</v>
      </c>
      <c r="G18" s="14">
        <f>IF(F18&gt;0,(RANK(F18,($F$7:$F$248,$F$250:$F$468),0)),"-")</f>
        <v>62</v>
      </c>
      <c r="H18" s="51">
        <v>4</v>
      </c>
      <c r="I18" s="51">
        <v>0</v>
      </c>
      <c r="J18" s="49">
        <v>0</v>
      </c>
      <c r="K18" s="50">
        <v>0</v>
      </c>
      <c r="L18" s="14" t="str">
        <f>IF(K18&gt;0,(RANK(K18,($K$7:$K$248,$K$250:$K$468),0)),"-")</f>
        <v>-</v>
      </c>
      <c r="M18" s="51">
        <v>0</v>
      </c>
      <c r="N18" s="49">
        <v>0</v>
      </c>
      <c r="O18" s="52">
        <v>104</v>
      </c>
      <c r="P18" s="35">
        <f>IF(O18&gt;0,(RANK(O18,($O$7:$O$248,$O$250:$O$468),0)),"-")</f>
        <v>104</v>
      </c>
    </row>
    <row r="19" spans="1:16" x14ac:dyDescent="0.2">
      <c r="A19" s="16">
        <v>13</v>
      </c>
      <c r="B19" s="17" t="s">
        <v>33</v>
      </c>
      <c r="C19" s="49">
        <v>9</v>
      </c>
      <c r="D19" s="50">
        <v>5916</v>
      </c>
      <c r="E19" s="14">
        <f>IF(D19&gt;0,(RANK(D19,($D$7:$D$248,$D$250:$D$468),0)),"-")</f>
        <v>22</v>
      </c>
      <c r="F19" s="51">
        <v>5386</v>
      </c>
      <c r="G19" s="14">
        <f>IF(F19&gt;0,(RANK(F19,($F$7:$F$248,$F$250:$F$468),0)),"-")</f>
        <v>20</v>
      </c>
      <c r="H19" s="51">
        <v>530</v>
      </c>
      <c r="I19" s="51">
        <v>0</v>
      </c>
      <c r="J19" s="49">
        <v>0</v>
      </c>
      <c r="K19" s="50">
        <v>91000</v>
      </c>
      <c r="L19" s="14">
        <f>IF(K19&gt;0,(RANK(K19,($K$7:$K$248,$K$250:$K$468),0)),"-")</f>
        <v>14</v>
      </c>
      <c r="M19" s="51">
        <v>0</v>
      </c>
      <c r="N19" s="49">
        <v>91000</v>
      </c>
      <c r="O19" s="52">
        <v>96916</v>
      </c>
      <c r="P19" s="35">
        <f>IF(O19&gt;0,(RANK(O19,($O$7:$O$248,$O$250:$O$468),0)),"-")</f>
        <v>14</v>
      </c>
    </row>
    <row r="20" spans="1:16" ht="30" hidden="1" customHeight="1" x14ac:dyDescent="0.2">
      <c r="A20" s="16">
        <v>14</v>
      </c>
      <c r="B20" s="17" t="s">
        <v>34</v>
      </c>
      <c r="C20" s="49">
        <v>0</v>
      </c>
      <c r="D20" s="50">
        <v>0</v>
      </c>
      <c r="E20" s="14" t="str">
        <f>IF(D20&gt;0,(RANK(D20,($D$7:$D$248,$D$250:$D$468),0)),"-")</f>
        <v>-</v>
      </c>
      <c r="F20" s="51">
        <v>0</v>
      </c>
      <c r="G20" s="14" t="str">
        <f>IF(F20&gt;0,(RANK(F20,($F$7:$F$248,$F$250:$F$468),0)),"-")</f>
        <v>-</v>
      </c>
      <c r="H20" s="51">
        <v>0</v>
      </c>
      <c r="I20" s="51">
        <v>0</v>
      </c>
      <c r="J20" s="49">
        <v>0</v>
      </c>
      <c r="K20" s="50">
        <v>0</v>
      </c>
      <c r="L20" s="14" t="str">
        <f>IF(K20&gt;0,(RANK(K20,($K$7:$K$248,$K$250:$K$468),0)),"-")</f>
        <v>-</v>
      </c>
      <c r="M20" s="51">
        <v>0</v>
      </c>
      <c r="N20" s="49">
        <v>0</v>
      </c>
      <c r="O20" s="52">
        <v>0</v>
      </c>
      <c r="P20" s="35" t="str">
        <f>IF(O20&gt;0,(RANK(O20,($O$7:$O$248,$O$250:$O$468),0)),"-")</f>
        <v>-</v>
      </c>
    </row>
    <row r="21" spans="1:16" ht="30" hidden="1" customHeight="1" x14ac:dyDescent="0.2">
      <c r="A21" s="16">
        <v>15</v>
      </c>
      <c r="B21" s="17" t="s">
        <v>35</v>
      </c>
      <c r="C21" s="49">
        <v>0</v>
      </c>
      <c r="D21" s="50">
        <v>0</v>
      </c>
      <c r="E21" s="14" t="str">
        <f>IF(D21&gt;0,(RANK(D21,($D$7:$D$248,$D$250:$D$468),0)),"-")</f>
        <v>-</v>
      </c>
      <c r="F21" s="51">
        <v>0</v>
      </c>
      <c r="G21" s="14" t="str">
        <f>IF(F21&gt;0,(RANK(F21,($F$7:$F$248,$F$250:$F$468),0)),"-")</f>
        <v>-</v>
      </c>
      <c r="H21" s="51">
        <v>0</v>
      </c>
      <c r="I21" s="51">
        <v>0</v>
      </c>
      <c r="J21" s="49">
        <v>0</v>
      </c>
      <c r="K21" s="50">
        <v>0</v>
      </c>
      <c r="L21" s="14" t="str">
        <f>IF(K21&gt;0,(RANK(K21,($K$7:$K$248,$K$250:$K$468),0)),"-")</f>
        <v>-</v>
      </c>
      <c r="M21" s="51">
        <v>0</v>
      </c>
      <c r="N21" s="49">
        <v>0</v>
      </c>
      <c r="O21" s="52">
        <v>0</v>
      </c>
      <c r="P21" s="35" t="str">
        <f>IF(O21&gt;0,(RANK(O21,($O$7:$O$248,$O$250:$O$468),0)),"-")</f>
        <v>-</v>
      </c>
    </row>
    <row r="22" spans="1:16" x14ac:dyDescent="0.2">
      <c r="A22" s="16">
        <v>16</v>
      </c>
      <c r="B22" s="17" t="s">
        <v>36</v>
      </c>
      <c r="C22" s="49">
        <v>9</v>
      </c>
      <c r="D22" s="50">
        <v>1</v>
      </c>
      <c r="E22" s="14">
        <f>IF(D22&gt;0,(RANK(D22,($D$7:$D$248,$D$250:$D$468),0)),"-")</f>
        <v>124</v>
      </c>
      <c r="F22" s="51">
        <v>1</v>
      </c>
      <c r="G22" s="14">
        <f>IF(F22&gt;0,(RANK(F22,($F$7:$F$248,$F$250:$F$468),0)),"-")</f>
        <v>111</v>
      </c>
      <c r="H22" s="51">
        <v>0</v>
      </c>
      <c r="I22" s="51">
        <v>0</v>
      </c>
      <c r="J22" s="49">
        <v>0</v>
      </c>
      <c r="K22" s="50">
        <v>0</v>
      </c>
      <c r="L22" s="14" t="str">
        <f>IF(K22&gt;0,(RANK(K22,($K$7:$K$248,$K$250:$K$468),0)),"-")</f>
        <v>-</v>
      </c>
      <c r="M22" s="51">
        <v>0</v>
      </c>
      <c r="N22" s="49">
        <v>0</v>
      </c>
      <c r="O22" s="52">
        <v>2</v>
      </c>
      <c r="P22" s="35">
        <f>IF(O22&gt;0,(RANK(O22,($O$7:$O$248,$O$250:$O$468),0)),"-")</f>
        <v>154</v>
      </c>
    </row>
    <row r="23" spans="1:16" ht="30" hidden="1" customHeight="1" x14ac:dyDescent="0.2">
      <c r="A23" s="16">
        <v>17</v>
      </c>
      <c r="B23" s="17" t="s">
        <v>37</v>
      </c>
      <c r="C23" s="49">
        <v>0</v>
      </c>
      <c r="D23" s="50">
        <v>0</v>
      </c>
      <c r="E23" s="14" t="str">
        <f>IF(D23&gt;0,(RANK(D23,($D$7:$D$248,$D$250:$D$468),0)),"-")</f>
        <v>-</v>
      </c>
      <c r="F23" s="51">
        <v>0</v>
      </c>
      <c r="G23" s="14" t="str">
        <f>IF(F23&gt;0,(RANK(F23,($F$7:$F$248,$F$250:$F$468),0)),"-")</f>
        <v>-</v>
      </c>
      <c r="H23" s="51">
        <v>0</v>
      </c>
      <c r="I23" s="51">
        <v>0</v>
      </c>
      <c r="J23" s="49">
        <v>0</v>
      </c>
      <c r="K23" s="50">
        <v>0</v>
      </c>
      <c r="L23" s="14" t="str">
        <f>IF(K23&gt;0,(RANK(K23,($K$7:$K$248,$K$250:$K$468),0)),"-")</f>
        <v>-</v>
      </c>
      <c r="M23" s="51">
        <v>0</v>
      </c>
      <c r="N23" s="49">
        <v>0</v>
      </c>
      <c r="O23" s="52">
        <v>0</v>
      </c>
      <c r="P23" s="35" t="str">
        <f>IF(O23&gt;0,(RANK(O23,($O$7:$O$248,$O$250:$O$468),0)),"-")</f>
        <v>-</v>
      </c>
    </row>
    <row r="24" spans="1:16" x14ac:dyDescent="0.2">
      <c r="A24" s="16">
        <v>18</v>
      </c>
      <c r="B24" s="17" t="s">
        <v>38</v>
      </c>
      <c r="C24" s="49">
        <v>2</v>
      </c>
      <c r="D24" s="50">
        <v>14</v>
      </c>
      <c r="E24" s="14">
        <f>IF(D24&gt;0,(RANK(D24,($D$7:$D$248,$D$250:$D$468),0)),"-")</f>
        <v>95</v>
      </c>
      <c r="F24" s="51">
        <v>14</v>
      </c>
      <c r="G24" s="14">
        <f>IF(F24&gt;0,(RANK(F24,($F$7:$F$248,$F$250:$F$468),0)),"-")</f>
        <v>83</v>
      </c>
      <c r="H24" s="51">
        <v>0</v>
      </c>
      <c r="I24" s="51">
        <v>0</v>
      </c>
      <c r="J24" s="49">
        <v>0</v>
      </c>
      <c r="K24" s="50">
        <v>1700</v>
      </c>
      <c r="L24" s="14">
        <f>IF(K24&gt;0,(RANK(K24,($K$7:$K$248,$K$250:$K$468),0)),"-")</f>
        <v>54</v>
      </c>
      <c r="M24" s="51">
        <v>0</v>
      </c>
      <c r="N24" s="49">
        <v>1700</v>
      </c>
      <c r="O24" s="52">
        <v>1714</v>
      </c>
      <c r="P24" s="35">
        <f>IF(O24&gt;0,(RANK(O24,($O$7:$O$248,$O$250:$O$468),0)),"-")</f>
        <v>65</v>
      </c>
    </row>
    <row r="25" spans="1:16" ht="30" hidden="1" customHeight="1" x14ac:dyDescent="0.2">
      <c r="A25" s="16">
        <v>19</v>
      </c>
      <c r="B25" s="17" t="s">
        <v>39</v>
      </c>
      <c r="C25" s="49">
        <v>0</v>
      </c>
      <c r="D25" s="50">
        <v>0</v>
      </c>
      <c r="E25" s="14" t="str">
        <f>IF(D25&gt;0,(RANK(D25,($D$7:$D$248,$D$250:$D$468),0)),"-")</f>
        <v>-</v>
      </c>
      <c r="F25" s="51">
        <v>0</v>
      </c>
      <c r="G25" s="14" t="str">
        <f>IF(F25&gt;0,(RANK(F25,($F$7:$F$248,$F$250:$F$468),0)),"-")</f>
        <v>-</v>
      </c>
      <c r="H25" s="51">
        <v>0</v>
      </c>
      <c r="I25" s="51">
        <v>0</v>
      </c>
      <c r="J25" s="49">
        <v>0</v>
      </c>
      <c r="K25" s="50">
        <v>0</v>
      </c>
      <c r="L25" s="14" t="str">
        <f>IF(K25&gt;0,(RANK(K25,($K$7:$K$248,$K$250:$K$468),0)),"-")</f>
        <v>-</v>
      </c>
      <c r="M25" s="51">
        <v>0</v>
      </c>
      <c r="N25" s="49">
        <v>0</v>
      </c>
      <c r="O25" s="52">
        <v>0</v>
      </c>
      <c r="P25" s="35" t="str">
        <f>IF(O25&gt;0,(RANK(O25,($O$7:$O$248,$O$250:$O$468),0)),"-")</f>
        <v>-</v>
      </c>
    </row>
    <row r="26" spans="1:16" x14ac:dyDescent="0.2">
      <c r="A26" s="16">
        <v>20</v>
      </c>
      <c r="B26" s="17" t="s">
        <v>40</v>
      </c>
      <c r="C26" s="49">
        <v>15</v>
      </c>
      <c r="D26" s="50">
        <v>152</v>
      </c>
      <c r="E26" s="14">
        <f>IF(D26&gt;0,(RANK(D26,($D$7:$D$248,$D$250:$D$468),0)),"-")</f>
        <v>60</v>
      </c>
      <c r="F26" s="51">
        <v>124</v>
      </c>
      <c r="G26" s="14">
        <f>IF(F26&gt;0,(RANK(F26,($F$7:$F$248,$F$250:$F$468),0)),"-")</f>
        <v>58</v>
      </c>
      <c r="H26" s="51">
        <v>28</v>
      </c>
      <c r="I26" s="51">
        <v>0</v>
      </c>
      <c r="J26" s="49">
        <v>0</v>
      </c>
      <c r="K26" s="50">
        <v>2376</v>
      </c>
      <c r="L26" s="14">
        <f>IF(K26&gt;0,(RANK(K26,($K$7:$K$248,$K$250:$K$468),0)),"-")</f>
        <v>50</v>
      </c>
      <c r="M26" s="51">
        <v>3</v>
      </c>
      <c r="N26" s="49">
        <v>2374</v>
      </c>
      <c r="O26" s="52">
        <v>2528</v>
      </c>
      <c r="P26" s="35">
        <f>IF(O26&gt;0,(RANK(O26,($O$7:$O$248,$O$250:$O$468),0)),"-")</f>
        <v>59</v>
      </c>
    </row>
    <row r="27" spans="1:16" ht="30" hidden="1" customHeight="1" x14ac:dyDescent="0.2">
      <c r="A27" s="16">
        <v>21</v>
      </c>
      <c r="B27" s="17" t="s">
        <v>41</v>
      </c>
      <c r="C27" s="49">
        <v>0</v>
      </c>
      <c r="D27" s="50">
        <v>0</v>
      </c>
      <c r="E27" s="14" t="str">
        <f>IF(D27&gt;0,(RANK(D27,($D$7:$D$248,$D$250:$D$468),0)),"-")</f>
        <v>-</v>
      </c>
      <c r="F27" s="51">
        <v>0</v>
      </c>
      <c r="G27" s="14" t="str">
        <f>IF(F27&gt;0,(RANK(F27,($F$7:$F$248,$F$250:$F$468),0)),"-")</f>
        <v>-</v>
      </c>
      <c r="H27" s="51">
        <v>0</v>
      </c>
      <c r="I27" s="51">
        <v>0</v>
      </c>
      <c r="J27" s="49">
        <v>0</v>
      </c>
      <c r="K27" s="50">
        <v>0</v>
      </c>
      <c r="L27" s="14" t="str">
        <f>IF(K27&gt;0,(RANK(K27,($K$7:$K$248,$K$250:$K$468),0)),"-")</f>
        <v>-</v>
      </c>
      <c r="M27" s="51">
        <v>0</v>
      </c>
      <c r="N27" s="49">
        <v>0</v>
      </c>
      <c r="O27" s="52">
        <v>0</v>
      </c>
      <c r="P27" s="35" t="str">
        <f>IF(O27&gt;0,(RANK(O27,($O$7:$O$248,$O$250:$O$468),0)),"-")</f>
        <v>-</v>
      </c>
    </row>
    <row r="28" spans="1:16" ht="30" hidden="1" customHeight="1" x14ac:dyDescent="0.2">
      <c r="A28" s="16">
        <v>22</v>
      </c>
      <c r="B28" s="17" t="s">
        <v>42</v>
      </c>
      <c r="C28" s="49">
        <v>0</v>
      </c>
      <c r="D28" s="50">
        <v>0</v>
      </c>
      <c r="E28" s="14" t="str">
        <f>IF(D28&gt;0,(RANK(D28,($D$7:$D$248,$D$250:$D$468),0)),"-")</f>
        <v>-</v>
      </c>
      <c r="F28" s="51">
        <v>0</v>
      </c>
      <c r="G28" s="14" t="str">
        <f>IF(F28&gt;0,(RANK(F28,($F$7:$F$248,$F$250:$F$468),0)),"-")</f>
        <v>-</v>
      </c>
      <c r="H28" s="51">
        <v>0</v>
      </c>
      <c r="I28" s="51">
        <v>0</v>
      </c>
      <c r="J28" s="49">
        <v>0</v>
      </c>
      <c r="K28" s="50">
        <v>0</v>
      </c>
      <c r="L28" s="14" t="str">
        <f>IF(K28&gt;0,(RANK(K28,($K$7:$K$248,$K$250:$K$468),0)),"-")</f>
        <v>-</v>
      </c>
      <c r="M28" s="51">
        <v>0</v>
      </c>
      <c r="N28" s="49">
        <v>0</v>
      </c>
      <c r="O28" s="52">
        <v>0</v>
      </c>
      <c r="P28" s="35" t="str">
        <f>IF(O28&gt;0,(RANK(O28,($O$7:$O$248,$O$250:$O$468),0)),"-")</f>
        <v>-</v>
      </c>
    </row>
    <row r="29" spans="1:16" ht="30" hidden="1" customHeight="1" x14ac:dyDescent="0.2">
      <c r="A29" s="16">
        <v>23</v>
      </c>
      <c r="B29" s="17" t="s">
        <v>43</v>
      </c>
      <c r="C29" s="49">
        <v>0</v>
      </c>
      <c r="D29" s="50">
        <v>0</v>
      </c>
      <c r="E29" s="14" t="str">
        <f>IF(D29&gt;0,(RANK(D29,($D$7:$D$248,$D$250:$D$468),0)),"-")</f>
        <v>-</v>
      </c>
      <c r="F29" s="51">
        <v>0</v>
      </c>
      <c r="G29" s="14" t="str">
        <f>IF(F29&gt;0,(RANK(F29,($F$7:$F$248,$F$250:$F$468),0)),"-")</f>
        <v>-</v>
      </c>
      <c r="H29" s="51">
        <v>0</v>
      </c>
      <c r="I29" s="51">
        <v>0</v>
      </c>
      <c r="J29" s="49">
        <v>0</v>
      </c>
      <c r="K29" s="50">
        <v>0</v>
      </c>
      <c r="L29" s="14" t="str">
        <f>IF(K29&gt;0,(RANK(K29,($K$7:$K$248,$K$250:$K$468),0)),"-")</f>
        <v>-</v>
      </c>
      <c r="M29" s="51">
        <v>0</v>
      </c>
      <c r="N29" s="49">
        <v>0</v>
      </c>
      <c r="O29" s="52">
        <v>0</v>
      </c>
      <c r="P29" s="35" t="str">
        <f>IF(O29&gt;0,(RANK(O29,($O$7:$O$248,$O$250:$O$468),0)),"-")</f>
        <v>-</v>
      </c>
    </row>
    <row r="30" spans="1:16" x14ac:dyDescent="0.2">
      <c r="A30" s="16">
        <v>24</v>
      </c>
      <c r="B30" s="17" t="s">
        <v>44</v>
      </c>
      <c r="C30" s="49">
        <v>2</v>
      </c>
      <c r="D30" s="50">
        <v>6</v>
      </c>
      <c r="E30" s="14">
        <f>IF(D30&gt;0,(RANK(D30,($D$7:$D$248,$D$250:$D$468),0)),"-")</f>
        <v>106</v>
      </c>
      <c r="F30" s="51">
        <v>0</v>
      </c>
      <c r="G30" s="14" t="str">
        <f>IF(F30&gt;0,(RANK(F30,($F$7:$F$248,$F$250:$F$468),0)),"-")</f>
        <v>-</v>
      </c>
      <c r="H30" s="51">
        <v>6</v>
      </c>
      <c r="I30" s="51">
        <v>0</v>
      </c>
      <c r="J30" s="49">
        <v>0</v>
      </c>
      <c r="K30" s="50">
        <v>0</v>
      </c>
      <c r="L30" s="14" t="str">
        <f>IF(K30&gt;0,(RANK(K30,($K$7:$K$248,$K$250:$K$468),0)),"-")</f>
        <v>-</v>
      </c>
      <c r="M30" s="51">
        <v>0</v>
      </c>
      <c r="N30" s="49">
        <v>0</v>
      </c>
      <c r="O30" s="52">
        <v>6</v>
      </c>
      <c r="P30" s="35">
        <f>IF(O30&gt;0,(RANK(O30,($O$7:$O$248,$O$250:$O$468),0)),"-")</f>
        <v>148</v>
      </c>
    </row>
    <row r="31" spans="1:16" ht="30" hidden="1" customHeight="1" x14ac:dyDescent="0.2">
      <c r="A31" s="16">
        <v>25</v>
      </c>
      <c r="B31" s="17" t="s">
        <v>45</v>
      </c>
      <c r="C31" s="49">
        <v>0</v>
      </c>
      <c r="D31" s="50">
        <v>0</v>
      </c>
      <c r="E31" s="14" t="str">
        <f>IF(D31&gt;0,(RANK(D31,($D$7:$D$248,$D$250:$D$468),0)),"-")</f>
        <v>-</v>
      </c>
      <c r="F31" s="51">
        <v>0</v>
      </c>
      <c r="G31" s="14" t="str">
        <f>IF(F31&gt;0,(RANK(F31,($F$7:$F$248,$F$250:$F$468),0)),"-")</f>
        <v>-</v>
      </c>
      <c r="H31" s="51">
        <v>0</v>
      </c>
      <c r="I31" s="51">
        <v>0</v>
      </c>
      <c r="J31" s="49">
        <v>0</v>
      </c>
      <c r="K31" s="50">
        <v>0</v>
      </c>
      <c r="L31" s="14" t="str">
        <f>IF(K31&gt;0,(RANK(K31,($K$7:$K$248,$K$250:$K$468),0)),"-")</f>
        <v>-</v>
      </c>
      <c r="M31" s="51">
        <v>0</v>
      </c>
      <c r="N31" s="49">
        <v>0</v>
      </c>
      <c r="O31" s="52">
        <v>0</v>
      </c>
      <c r="P31" s="35" t="str">
        <f>IF(O31&gt;0,(RANK(O31,($O$7:$O$248,$O$250:$O$468),0)),"-")</f>
        <v>-</v>
      </c>
    </row>
    <row r="32" spans="1:16" hidden="1" x14ac:dyDescent="0.2">
      <c r="A32" s="16">
        <v>26</v>
      </c>
      <c r="B32" s="17" t="s">
        <v>46</v>
      </c>
      <c r="C32" s="49">
        <v>0</v>
      </c>
      <c r="D32" s="50">
        <v>0</v>
      </c>
      <c r="E32" s="14" t="str">
        <f>IF(D32&gt;0,(RANK(D32,($D$7:$D$248,$D$250:$D$468),0)),"-")</f>
        <v>-</v>
      </c>
      <c r="F32" s="51">
        <v>0</v>
      </c>
      <c r="G32" s="14" t="str">
        <f>IF(F32&gt;0,(RANK(F32,($F$7:$F$248,$F$250:$F$468),0)),"-")</f>
        <v>-</v>
      </c>
      <c r="H32" s="51">
        <v>0</v>
      </c>
      <c r="I32" s="51">
        <v>0</v>
      </c>
      <c r="J32" s="49">
        <v>0</v>
      </c>
      <c r="K32" s="50">
        <v>0</v>
      </c>
      <c r="L32" s="14" t="str">
        <f>IF(K32&gt;0,(RANK(K32,($K$7:$K$248,$K$250:$K$468),0)),"-")</f>
        <v>-</v>
      </c>
      <c r="M32" s="51">
        <v>0</v>
      </c>
      <c r="N32" s="49">
        <v>0</v>
      </c>
      <c r="O32" s="52">
        <v>0</v>
      </c>
      <c r="P32" s="35" t="str">
        <f>IF(O32&gt;0,(RANK(O32,($O$7:$O$248,$O$250:$O$468),0)),"-")</f>
        <v>-</v>
      </c>
    </row>
    <row r="33" spans="1:16" ht="30" hidden="1" customHeight="1" x14ac:dyDescent="0.2">
      <c r="A33" s="16">
        <v>27</v>
      </c>
      <c r="B33" s="17" t="s">
        <v>47</v>
      </c>
      <c r="C33" s="49">
        <v>0</v>
      </c>
      <c r="D33" s="50">
        <v>0</v>
      </c>
      <c r="E33" s="14" t="str">
        <f>IF(D33&gt;0,(RANK(D33,($D$7:$D$248,$D$250:$D$468),0)),"-")</f>
        <v>-</v>
      </c>
      <c r="F33" s="51">
        <v>0</v>
      </c>
      <c r="G33" s="14" t="str">
        <f>IF(F33&gt;0,(RANK(F33,($F$7:$F$248,$F$250:$F$468),0)),"-")</f>
        <v>-</v>
      </c>
      <c r="H33" s="51">
        <v>0</v>
      </c>
      <c r="I33" s="51">
        <v>0</v>
      </c>
      <c r="J33" s="49">
        <v>0</v>
      </c>
      <c r="K33" s="50">
        <v>0</v>
      </c>
      <c r="L33" s="14" t="str">
        <f>IF(K33&gt;0,(RANK(K33,($K$7:$K$248,$K$250:$K$468),0)),"-")</f>
        <v>-</v>
      </c>
      <c r="M33" s="51">
        <v>0</v>
      </c>
      <c r="N33" s="49">
        <v>0</v>
      </c>
      <c r="O33" s="52">
        <v>0</v>
      </c>
      <c r="P33" s="35" t="str">
        <f>IF(O33&gt;0,(RANK(O33,($O$7:$O$248,$O$250:$O$468),0)),"-")</f>
        <v>-</v>
      </c>
    </row>
    <row r="34" spans="1:16" x14ac:dyDescent="0.2">
      <c r="A34" s="16">
        <v>28</v>
      </c>
      <c r="B34" s="17" t="s">
        <v>48</v>
      </c>
      <c r="C34" s="49">
        <v>3</v>
      </c>
      <c r="D34" s="50">
        <v>2</v>
      </c>
      <c r="E34" s="14">
        <f>IF(D34&gt;0,(RANK(D34,($D$7:$D$248,$D$250:$D$468),0)),"-")</f>
        <v>119</v>
      </c>
      <c r="F34" s="51">
        <v>2</v>
      </c>
      <c r="G34" s="14">
        <f>IF(F34&gt;0,(RANK(F34,($F$7:$F$248,$F$250:$F$468),0)),"-")</f>
        <v>106</v>
      </c>
      <c r="H34" s="51">
        <v>0</v>
      </c>
      <c r="I34" s="51">
        <v>0</v>
      </c>
      <c r="J34" s="49">
        <v>0</v>
      </c>
      <c r="K34" s="50">
        <v>83</v>
      </c>
      <c r="L34" s="14">
        <f>IF(K34&gt;0,(RANK(K34,($K$7:$K$248,$K$250:$K$468),0)),"-")</f>
        <v>87</v>
      </c>
      <c r="M34" s="51">
        <v>0</v>
      </c>
      <c r="N34" s="49">
        <v>83</v>
      </c>
      <c r="O34" s="52">
        <v>85</v>
      </c>
      <c r="P34" s="35">
        <f>IF(O34&gt;0,(RANK(O34,($O$7:$O$248,$O$250:$O$468),0)),"-")</f>
        <v>106</v>
      </c>
    </row>
    <row r="35" spans="1:16" ht="26.4" x14ac:dyDescent="0.2">
      <c r="A35" s="16">
        <v>29</v>
      </c>
      <c r="B35" s="17" t="s">
        <v>49</v>
      </c>
      <c r="C35" s="49">
        <v>4</v>
      </c>
      <c r="D35" s="50">
        <v>4</v>
      </c>
      <c r="E35" s="14">
        <f>IF(D35&gt;0,(RANK(D35,($D$7:$D$248,$D$250:$D$468),0)),"-")</f>
        <v>112</v>
      </c>
      <c r="F35" s="51">
        <v>4</v>
      </c>
      <c r="G35" s="14">
        <f>IF(F35&gt;0,(RANK(F35,($F$7:$F$248,$F$250:$F$468),0)),"-")</f>
        <v>99</v>
      </c>
      <c r="H35" s="51">
        <v>0</v>
      </c>
      <c r="I35" s="51">
        <v>0</v>
      </c>
      <c r="J35" s="49">
        <v>0</v>
      </c>
      <c r="K35" s="50">
        <v>0</v>
      </c>
      <c r="L35" s="14" t="str">
        <f>IF(K35&gt;0,(RANK(K35,($K$7:$K$248,$K$250:$K$468),0)),"-")</f>
        <v>-</v>
      </c>
      <c r="M35" s="51">
        <v>0</v>
      </c>
      <c r="N35" s="49">
        <v>0</v>
      </c>
      <c r="O35" s="52">
        <v>4</v>
      </c>
      <c r="P35" s="35">
        <f>IF(O35&gt;0,(RANK(O35,($O$7:$O$248,$O$250:$O$468),0)),"-")</f>
        <v>150</v>
      </c>
    </row>
    <row r="36" spans="1:16" ht="52.8" x14ac:dyDescent="0.2">
      <c r="A36" s="16">
        <v>30</v>
      </c>
      <c r="B36" s="17" t="s">
        <v>50</v>
      </c>
      <c r="C36" s="49">
        <v>8</v>
      </c>
      <c r="D36" s="50">
        <v>7</v>
      </c>
      <c r="E36" s="14">
        <f>IF(D36&gt;0,(RANK(D36,($D$7:$D$248,$D$250:$D$468),0)),"-")</f>
        <v>104</v>
      </c>
      <c r="F36" s="51">
        <v>2</v>
      </c>
      <c r="G36" s="14">
        <f>IF(F36&gt;0,(RANK(F36,($F$7:$F$248,$F$250:$F$468),0)),"-")</f>
        <v>106</v>
      </c>
      <c r="H36" s="51">
        <v>5</v>
      </c>
      <c r="I36" s="51">
        <v>0</v>
      </c>
      <c r="J36" s="49">
        <v>0</v>
      </c>
      <c r="K36" s="50">
        <v>10107</v>
      </c>
      <c r="L36" s="14">
        <f>IF(K36&gt;0,(RANK(K36,($K$7:$K$248,$K$250:$K$468),0)),"-")</f>
        <v>32</v>
      </c>
      <c r="M36" s="51">
        <v>0</v>
      </c>
      <c r="N36" s="49">
        <v>10107</v>
      </c>
      <c r="O36" s="52">
        <v>10114</v>
      </c>
      <c r="P36" s="35">
        <f>IF(O36&gt;0,(RANK(O36,($O$7:$O$248,$O$250:$O$468),0)),"-")</f>
        <v>36</v>
      </c>
    </row>
    <row r="37" spans="1:16" x14ac:dyDescent="0.2">
      <c r="A37" s="16">
        <v>31</v>
      </c>
      <c r="B37" s="17" t="s">
        <v>51</v>
      </c>
      <c r="C37" s="49">
        <v>7</v>
      </c>
      <c r="D37" s="50">
        <v>167</v>
      </c>
      <c r="E37" s="14">
        <f>IF(D37&gt;0,(RANK(D37,($D$7:$D$248,$D$250:$D$468),0)),"-")</f>
        <v>58</v>
      </c>
      <c r="F37" s="51">
        <v>0</v>
      </c>
      <c r="G37" s="14" t="str">
        <f>IF(F37&gt;0,(RANK(F37,($F$7:$F$248,$F$250:$F$468),0)),"-")</f>
        <v>-</v>
      </c>
      <c r="H37" s="51">
        <v>167</v>
      </c>
      <c r="I37" s="51">
        <v>0</v>
      </c>
      <c r="J37" s="49">
        <v>0</v>
      </c>
      <c r="K37" s="50">
        <v>3574</v>
      </c>
      <c r="L37" s="14">
        <f>IF(K37&gt;0,(RANK(K37,($K$7:$K$248,$K$250:$K$468),0)),"-")</f>
        <v>44</v>
      </c>
      <c r="M37" s="51">
        <v>0</v>
      </c>
      <c r="N37" s="49">
        <v>3574</v>
      </c>
      <c r="O37" s="52">
        <v>3742</v>
      </c>
      <c r="P37" s="35">
        <f>IF(O37&gt;0,(RANK(O37,($O$7:$O$248,$O$250:$O$468),0)),"-")</f>
        <v>54</v>
      </c>
    </row>
    <row r="38" spans="1:16" hidden="1" x14ac:dyDescent="0.2">
      <c r="A38" s="16">
        <v>32</v>
      </c>
      <c r="B38" s="17" t="s">
        <v>52</v>
      </c>
      <c r="C38" s="49">
        <v>0</v>
      </c>
      <c r="D38" s="50">
        <v>0</v>
      </c>
      <c r="E38" s="14" t="str">
        <f>IF(D38&gt;0,(RANK(D38,($D$7:$D$248,$D$250:$D$468),0)),"-")</f>
        <v>-</v>
      </c>
      <c r="F38" s="51">
        <v>0</v>
      </c>
      <c r="G38" s="14" t="str">
        <f>IF(F38&gt;0,(RANK(F38,($F$7:$F$248,$F$250:$F$468),0)),"-")</f>
        <v>-</v>
      </c>
      <c r="H38" s="51">
        <v>0</v>
      </c>
      <c r="I38" s="51">
        <v>0</v>
      </c>
      <c r="J38" s="49">
        <v>0</v>
      </c>
      <c r="K38" s="50">
        <v>0</v>
      </c>
      <c r="L38" s="14" t="str">
        <f>IF(K38&gt;0,(RANK(K38,($K$7:$K$248,$K$250:$K$468),0)),"-")</f>
        <v>-</v>
      </c>
      <c r="M38" s="51">
        <v>0</v>
      </c>
      <c r="N38" s="49">
        <v>0</v>
      </c>
      <c r="O38" s="52">
        <v>0</v>
      </c>
      <c r="P38" s="35" t="str">
        <f>IF(O38&gt;0,(RANK(O38,($O$7:$O$248,$O$250:$O$468),0)),"-")</f>
        <v>-</v>
      </c>
    </row>
    <row r="39" spans="1:16" x14ac:dyDescent="0.2">
      <c r="A39" s="16">
        <v>33</v>
      </c>
      <c r="B39" s="17" t="s">
        <v>53</v>
      </c>
      <c r="C39" s="49">
        <v>1</v>
      </c>
      <c r="D39" s="50">
        <v>0</v>
      </c>
      <c r="E39" s="14" t="str">
        <f>IF(D39&gt;0,(RANK(D39,($D$7:$D$248,$D$250:$D$468),0)),"-")</f>
        <v>-</v>
      </c>
      <c r="F39" s="51">
        <v>0</v>
      </c>
      <c r="G39" s="14" t="str">
        <f>IF(F39&gt;0,(RANK(F39,($F$7:$F$248,$F$250:$F$468),0)),"-")</f>
        <v>-</v>
      </c>
      <c r="H39" s="51">
        <v>0</v>
      </c>
      <c r="I39" s="51">
        <v>0</v>
      </c>
      <c r="J39" s="49">
        <v>0</v>
      </c>
      <c r="K39" s="50">
        <v>570</v>
      </c>
      <c r="L39" s="14">
        <f>IF(K39&gt;0,(RANK(K39,($K$7:$K$248,$K$250:$K$468),0)),"-")</f>
        <v>66</v>
      </c>
      <c r="M39" s="51">
        <v>0</v>
      </c>
      <c r="N39" s="49">
        <v>570</v>
      </c>
      <c r="O39" s="52">
        <v>570</v>
      </c>
      <c r="P39" s="35">
        <f>IF(O39&gt;0,(RANK(O39,($O$7:$O$248,$O$250:$O$468),0)),"-")</f>
        <v>76</v>
      </c>
    </row>
    <row r="40" spans="1:16" ht="39.6" x14ac:dyDescent="0.2">
      <c r="A40" s="16">
        <v>34</v>
      </c>
      <c r="B40" s="17" t="s">
        <v>54</v>
      </c>
      <c r="C40" s="49">
        <v>8</v>
      </c>
      <c r="D40" s="50">
        <v>0</v>
      </c>
      <c r="E40" s="14" t="str">
        <f>IF(D40&gt;0,(RANK(D40,($D$7:$D$248,$D$250:$D$468),0)),"-")</f>
        <v>-</v>
      </c>
      <c r="F40" s="51">
        <v>0</v>
      </c>
      <c r="G40" s="14" t="str">
        <f>IF(F40&gt;0,(RANK(F40,($F$7:$F$248,$F$250:$F$468),0)),"-")</f>
        <v>-</v>
      </c>
      <c r="H40" s="51">
        <v>0</v>
      </c>
      <c r="I40" s="51">
        <v>0</v>
      </c>
      <c r="J40" s="49">
        <v>0</v>
      </c>
      <c r="K40" s="50">
        <v>130</v>
      </c>
      <c r="L40" s="14">
        <f>IF(K40&gt;0,(RANK(K40,($K$7:$K$248,$K$250:$K$468),0)),"-")</f>
        <v>82</v>
      </c>
      <c r="M40" s="51">
        <v>0</v>
      </c>
      <c r="N40" s="49">
        <v>130</v>
      </c>
      <c r="O40" s="52">
        <v>130</v>
      </c>
      <c r="P40" s="35">
        <f>IF(O40&gt;0,(RANK(O40,($O$7:$O$248,$O$250:$O$468),0)),"-")</f>
        <v>100</v>
      </c>
    </row>
    <row r="41" spans="1:16" x14ac:dyDescent="0.2">
      <c r="A41" s="16">
        <v>35</v>
      </c>
      <c r="B41" s="17" t="s">
        <v>55</v>
      </c>
      <c r="C41" s="49">
        <v>2</v>
      </c>
      <c r="D41" s="50">
        <v>0</v>
      </c>
      <c r="E41" s="14" t="str">
        <f>IF(D41&gt;0,(RANK(D41,($D$7:$D$248,$D$250:$D$468),0)),"-")</f>
        <v>-</v>
      </c>
      <c r="F41" s="51">
        <v>0</v>
      </c>
      <c r="G41" s="14" t="str">
        <f>IF(F41&gt;0,(RANK(F41,($F$7:$F$248,$F$250:$F$468),0)),"-")</f>
        <v>-</v>
      </c>
      <c r="H41" s="51">
        <v>0</v>
      </c>
      <c r="I41" s="51">
        <v>0</v>
      </c>
      <c r="J41" s="49">
        <v>0</v>
      </c>
      <c r="K41" s="50">
        <v>1</v>
      </c>
      <c r="L41" s="14">
        <f>IF(K41&gt;0,(RANK(K41,($K$7:$K$248,$K$250:$K$468),0)),"-")</f>
        <v>125</v>
      </c>
      <c r="M41" s="51">
        <v>0</v>
      </c>
      <c r="N41" s="49">
        <v>1</v>
      </c>
      <c r="O41" s="52">
        <v>1</v>
      </c>
      <c r="P41" s="35">
        <f>IF(O41&gt;0,(RANK(O41,($O$7:$O$248,$O$250:$O$468),0)),"-")</f>
        <v>158</v>
      </c>
    </row>
    <row r="42" spans="1:16" x14ac:dyDescent="0.2">
      <c r="A42" s="16">
        <v>36</v>
      </c>
      <c r="B42" s="17" t="s">
        <v>56</v>
      </c>
      <c r="C42" s="49">
        <v>5</v>
      </c>
      <c r="D42" s="50">
        <v>884</v>
      </c>
      <c r="E42" s="14">
        <f>IF(D42&gt;0,(RANK(D42,($D$7:$D$248,$D$250:$D$468),0)),"-")</f>
        <v>40</v>
      </c>
      <c r="F42" s="51">
        <v>884</v>
      </c>
      <c r="G42" s="14">
        <f>IF(F42&gt;0,(RANK(F42,($F$7:$F$248,$F$250:$F$468),0)),"-")</f>
        <v>36</v>
      </c>
      <c r="H42" s="51">
        <v>0</v>
      </c>
      <c r="I42" s="51">
        <v>0</v>
      </c>
      <c r="J42" s="49">
        <v>0</v>
      </c>
      <c r="K42" s="50">
        <v>2500</v>
      </c>
      <c r="L42" s="14">
        <f>IF(K42&gt;0,(RANK(K42,($K$7:$K$248,$K$250:$K$468),0)),"-")</f>
        <v>49</v>
      </c>
      <c r="M42" s="51">
        <v>0</v>
      </c>
      <c r="N42" s="49">
        <v>2500</v>
      </c>
      <c r="O42" s="52">
        <v>3384</v>
      </c>
      <c r="P42" s="35">
        <f>IF(O42&gt;0,(RANK(O42,($O$7:$O$248,$O$250:$O$468),0)),"-")</f>
        <v>56</v>
      </c>
    </row>
    <row r="43" spans="1:16" ht="26.4" x14ac:dyDescent="0.2">
      <c r="A43" s="16">
        <v>37</v>
      </c>
      <c r="B43" s="17" t="s">
        <v>57</v>
      </c>
      <c r="C43" s="49">
        <v>9</v>
      </c>
      <c r="D43" s="50">
        <v>137</v>
      </c>
      <c r="E43" s="14">
        <f>IF(D43&gt;0,(RANK(D43,($D$7:$D$248,$D$250:$D$468),0)),"-")</f>
        <v>63</v>
      </c>
      <c r="F43" s="51">
        <v>55</v>
      </c>
      <c r="G43" s="14">
        <f>IF(F43&gt;0,(RANK(F43,($F$7:$F$248,$F$250:$F$468),0)),"-")</f>
        <v>68</v>
      </c>
      <c r="H43" s="51">
        <v>82</v>
      </c>
      <c r="I43" s="51">
        <v>0</v>
      </c>
      <c r="J43" s="49">
        <v>0</v>
      </c>
      <c r="K43" s="50">
        <v>1208</v>
      </c>
      <c r="L43" s="14">
        <f>IF(K43&gt;0,(RANK(K43,($K$7:$K$248,$K$250:$K$468),0)),"-")</f>
        <v>57</v>
      </c>
      <c r="M43" s="51">
        <v>0</v>
      </c>
      <c r="N43" s="49">
        <v>1208</v>
      </c>
      <c r="O43" s="52">
        <v>1345</v>
      </c>
      <c r="P43" s="35">
        <f>IF(O43&gt;0,(RANK(O43,($O$7:$O$248,$O$250:$O$468),0)),"-")</f>
        <v>68</v>
      </c>
    </row>
    <row r="44" spans="1:16" ht="30" hidden="1" customHeight="1" x14ac:dyDescent="0.2">
      <c r="A44" s="16">
        <v>38</v>
      </c>
      <c r="B44" s="17" t="s">
        <v>58</v>
      </c>
      <c r="C44" s="49">
        <v>0</v>
      </c>
      <c r="D44" s="50">
        <v>0</v>
      </c>
      <c r="E44" s="14" t="str">
        <f>IF(D44&gt;0,(RANK(D44,($D$7:$D$248,$D$250:$D$468),0)),"-")</f>
        <v>-</v>
      </c>
      <c r="F44" s="51">
        <v>0</v>
      </c>
      <c r="G44" s="14" t="str">
        <f>IF(F44&gt;0,(RANK(F44,($F$7:$F$248,$F$250:$F$468),0)),"-")</f>
        <v>-</v>
      </c>
      <c r="H44" s="51">
        <v>0</v>
      </c>
      <c r="I44" s="51">
        <v>0</v>
      </c>
      <c r="J44" s="49">
        <v>0</v>
      </c>
      <c r="K44" s="50">
        <v>0</v>
      </c>
      <c r="L44" s="14" t="str">
        <f>IF(K44&gt;0,(RANK(K44,($K$7:$K$248,$K$250:$K$468),0)),"-")</f>
        <v>-</v>
      </c>
      <c r="M44" s="51">
        <v>0</v>
      </c>
      <c r="N44" s="49">
        <v>0</v>
      </c>
      <c r="O44" s="52">
        <v>0</v>
      </c>
      <c r="P44" s="35" t="str">
        <f>IF(O44&gt;0,(RANK(O44,($O$7:$O$248,$O$250:$O$468),0)),"-")</f>
        <v>-</v>
      </c>
    </row>
    <row r="45" spans="1:16" ht="30" hidden="1" customHeight="1" x14ac:dyDescent="0.2">
      <c r="A45" s="16">
        <v>39</v>
      </c>
      <c r="B45" s="17" t="s">
        <v>59</v>
      </c>
      <c r="C45" s="49">
        <v>0</v>
      </c>
      <c r="D45" s="50">
        <v>0</v>
      </c>
      <c r="E45" s="14" t="str">
        <f>IF(D45&gt;0,(RANK(D45,($D$7:$D$248,$D$250:$D$468),0)),"-")</f>
        <v>-</v>
      </c>
      <c r="F45" s="51">
        <v>0</v>
      </c>
      <c r="G45" s="14" t="str">
        <f>IF(F45&gt;0,(RANK(F45,($F$7:$F$248,$F$250:$F$468),0)),"-")</f>
        <v>-</v>
      </c>
      <c r="H45" s="51">
        <v>0</v>
      </c>
      <c r="I45" s="51">
        <v>0</v>
      </c>
      <c r="J45" s="49">
        <v>0</v>
      </c>
      <c r="K45" s="50">
        <v>0</v>
      </c>
      <c r="L45" s="14" t="str">
        <f>IF(K45&gt;0,(RANK(K45,($K$7:$K$248,$K$250:$K$468),0)),"-")</f>
        <v>-</v>
      </c>
      <c r="M45" s="51">
        <v>0</v>
      </c>
      <c r="N45" s="49">
        <v>0</v>
      </c>
      <c r="O45" s="52">
        <v>0</v>
      </c>
      <c r="P45" s="35" t="str">
        <f>IF(O45&gt;0,(RANK(O45,($O$7:$O$248,$O$250:$O$468),0)),"-")</f>
        <v>-</v>
      </c>
    </row>
    <row r="46" spans="1:16" ht="30" hidden="1" customHeight="1" x14ac:dyDescent="0.2">
      <c r="A46" s="16">
        <v>40</v>
      </c>
      <c r="B46" s="17" t="s">
        <v>60</v>
      </c>
      <c r="C46" s="49">
        <v>0</v>
      </c>
      <c r="D46" s="50">
        <v>0</v>
      </c>
      <c r="E46" s="14" t="str">
        <f>IF(D46&gt;0,(RANK(D46,($D$7:$D$248,$D$250:$D$468),0)),"-")</f>
        <v>-</v>
      </c>
      <c r="F46" s="51">
        <v>0</v>
      </c>
      <c r="G46" s="14" t="str">
        <f>IF(F46&gt;0,(RANK(F46,($F$7:$F$248,$F$250:$F$468),0)),"-")</f>
        <v>-</v>
      </c>
      <c r="H46" s="51">
        <v>0</v>
      </c>
      <c r="I46" s="51">
        <v>0</v>
      </c>
      <c r="J46" s="49">
        <v>0</v>
      </c>
      <c r="K46" s="50">
        <v>0</v>
      </c>
      <c r="L46" s="14" t="str">
        <f>IF(K46&gt;0,(RANK(K46,($K$7:$K$248,$K$250:$K$468),0)),"-")</f>
        <v>-</v>
      </c>
      <c r="M46" s="51">
        <v>0</v>
      </c>
      <c r="N46" s="49">
        <v>0</v>
      </c>
      <c r="O46" s="52">
        <v>0</v>
      </c>
      <c r="P46" s="35" t="str">
        <f>IF(O46&gt;0,(RANK(O46,($O$7:$O$248,$O$250:$O$468),0)),"-")</f>
        <v>-</v>
      </c>
    </row>
    <row r="47" spans="1:16" ht="30" hidden="1" customHeight="1" x14ac:dyDescent="0.2">
      <c r="A47" s="16">
        <v>41</v>
      </c>
      <c r="B47" s="17" t="s">
        <v>61</v>
      </c>
      <c r="C47" s="49">
        <v>0</v>
      </c>
      <c r="D47" s="50">
        <v>0</v>
      </c>
      <c r="E47" s="14" t="str">
        <f>IF(D47&gt;0,(RANK(D47,($D$7:$D$248,$D$250:$D$468),0)),"-")</f>
        <v>-</v>
      </c>
      <c r="F47" s="51">
        <v>0</v>
      </c>
      <c r="G47" s="14" t="str">
        <f>IF(F47&gt;0,(RANK(F47,($F$7:$F$248,$F$250:$F$468),0)),"-")</f>
        <v>-</v>
      </c>
      <c r="H47" s="51">
        <v>0</v>
      </c>
      <c r="I47" s="51">
        <v>0</v>
      </c>
      <c r="J47" s="49">
        <v>0</v>
      </c>
      <c r="K47" s="50">
        <v>0</v>
      </c>
      <c r="L47" s="14" t="str">
        <f>IF(K47&gt;0,(RANK(K47,($K$7:$K$248,$K$250:$K$468),0)),"-")</f>
        <v>-</v>
      </c>
      <c r="M47" s="51">
        <v>0</v>
      </c>
      <c r="N47" s="49">
        <v>0</v>
      </c>
      <c r="O47" s="52">
        <v>0</v>
      </c>
      <c r="P47" s="35" t="str">
        <f>IF(O47&gt;0,(RANK(O47,($O$7:$O$248,$O$250:$O$468),0)),"-")</f>
        <v>-</v>
      </c>
    </row>
    <row r="48" spans="1:16" ht="30" hidden="1" customHeight="1" x14ac:dyDescent="0.2">
      <c r="A48" s="16">
        <v>42</v>
      </c>
      <c r="B48" s="17" t="s">
        <v>62</v>
      </c>
      <c r="C48" s="49">
        <v>0</v>
      </c>
      <c r="D48" s="50">
        <v>0</v>
      </c>
      <c r="E48" s="14" t="str">
        <f>IF(D48&gt;0,(RANK(D48,($D$7:$D$248,$D$250:$D$468),0)),"-")</f>
        <v>-</v>
      </c>
      <c r="F48" s="51">
        <v>0</v>
      </c>
      <c r="G48" s="14" t="str">
        <f>IF(F48&gt;0,(RANK(F48,($F$7:$F$248,$F$250:$F$468),0)),"-")</f>
        <v>-</v>
      </c>
      <c r="H48" s="51">
        <v>0</v>
      </c>
      <c r="I48" s="51">
        <v>0</v>
      </c>
      <c r="J48" s="49">
        <v>0</v>
      </c>
      <c r="K48" s="50">
        <v>0</v>
      </c>
      <c r="L48" s="14" t="str">
        <f>IF(K48&gt;0,(RANK(K48,($K$7:$K$248,$K$250:$K$468),0)),"-")</f>
        <v>-</v>
      </c>
      <c r="M48" s="51">
        <v>0</v>
      </c>
      <c r="N48" s="49">
        <v>0</v>
      </c>
      <c r="O48" s="52">
        <v>0</v>
      </c>
      <c r="P48" s="35" t="str">
        <f>IF(O48&gt;0,(RANK(O48,($O$7:$O$248,$O$250:$O$468),0)),"-")</f>
        <v>-</v>
      </c>
    </row>
    <row r="49" spans="1:16" ht="30" hidden="1" customHeight="1" x14ac:dyDescent="0.2">
      <c r="A49" s="16">
        <v>43</v>
      </c>
      <c r="B49" s="17" t="s">
        <v>63</v>
      </c>
      <c r="C49" s="49">
        <v>0</v>
      </c>
      <c r="D49" s="50">
        <v>0</v>
      </c>
      <c r="E49" s="14" t="str">
        <f>IF(D49&gt;0,(RANK(D49,($D$7:$D$248,$D$250:$D$468),0)),"-")</f>
        <v>-</v>
      </c>
      <c r="F49" s="51">
        <v>0</v>
      </c>
      <c r="G49" s="14" t="str">
        <f>IF(F49&gt;0,(RANK(F49,($F$7:$F$248,$F$250:$F$468),0)),"-")</f>
        <v>-</v>
      </c>
      <c r="H49" s="51">
        <v>0</v>
      </c>
      <c r="I49" s="51">
        <v>0</v>
      </c>
      <c r="J49" s="49">
        <v>0</v>
      </c>
      <c r="K49" s="50">
        <v>0</v>
      </c>
      <c r="L49" s="14" t="str">
        <f>IF(K49&gt;0,(RANK(K49,($K$7:$K$248,$K$250:$K$468),0)),"-")</f>
        <v>-</v>
      </c>
      <c r="M49" s="51">
        <v>0</v>
      </c>
      <c r="N49" s="49">
        <v>0</v>
      </c>
      <c r="O49" s="52">
        <v>0</v>
      </c>
      <c r="P49" s="35" t="str">
        <f>IF(O49&gt;0,(RANK(O49,($O$7:$O$248,$O$250:$O$468),0)),"-")</f>
        <v>-</v>
      </c>
    </row>
    <row r="50" spans="1:16" ht="30" hidden="1" customHeight="1" x14ac:dyDescent="0.2">
      <c r="A50" s="16">
        <v>44</v>
      </c>
      <c r="B50" s="17" t="s">
        <v>64</v>
      </c>
      <c r="C50" s="49">
        <v>0</v>
      </c>
      <c r="D50" s="50">
        <v>0</v>
      </c>
      <c r="E50" s="14" t="str">
        <f>IF(D50&gt;0,(RANK(D50,($D$7:$D$248,$D$250:$D$468),0)),"-")</f>
        <v>-</v>
      </c>
      <c r="F50" s="51">
        <v>0</v>
      </c>
      <c r="G50" s="14" t="str">
        <f>IF(F50&gt;0,(RANK(F50,($F$7:$F$248,$F$250:$F$468),0)),"-")</f>
        <v>-</v>
      </c>
      <c r="H50" s="51">
        <v>0</v>
      </c>
      <c r="I50" s="51">
        <v>0</v>
      </c>
      <c r="J50" s="49">
        <v>0</v>
      </c>
      <c r="K50" s="50">
        <v>0</v>
      </c>
      <c r="L50" s="14" t="str">
        <f>IF(K50&gt;0,(RANK(K50,($K$7:$K$248,$K$250:$K$468),0)),"-")</f>
        <v>-</v>
      </c>
      <c r="M50" s="51">
        <v>0</v>
      </c>
      <c r="N50" s="49">
        <v>0</v>
      </c>
      <c r="O50" s="52">
        <v>0</v>
      </c>
      <c r="P50" s="35" t="str">
        <f>IF(O50&gt;0,(RANK(O50,($O$7:$O$248,$O$250:$O$468),0)),"-")</f>
        <v>-</v>
      </c>
    </row>
    <row r="51" spans="1:16" hidden="1" x14ac:dyDescent="0.2">
      <c r="A51" s="16">
        <v>45</v>
      </c>
      <c r="B51" s="17" t="s">
        <v>65</v>
      </c>
      <c r="C51" s="49">
        <v>0</v>
      </c>
      <c r="D51" s="50">
        <v>0</v>
      </c>
      <c r="E51" s="14" t="str">
        <f>IF(D51&gt;0,(RANK(D51,($D$7:$D$248,$D$250:$D$468),0)),"-")</f>
        <v>-</v>
      </c>
      <c r="F51" s="51">
        <v>0</v>
      </c>
      <c r="G51" s="14" t="str">
        <f>IF(F51&gt;0,(RANK(F51,($F$7:$F$248,$F$250:$F$468),0)),"-")</f>
        <v>-</v>
      </c>
      <c r="H51" s="51">
        <v>0</v>
      </c>
      <c r="I51" s="51">
        <v>0</v>
      </c>
      <c r="J51" s="49">
        <v>0</v>
      </c>
      <c r="K51" s="50">
        <v>0</v>
      </c>
      <c r="L51" s="14" t="str">
        <f>IF(K51&gt;0,(RANK(K51,($K$7:$K$248,$K$250:$K$468),0)),"-")</f>
        <v>-</v>
      </c>
      <c r="M51" s="51">
        <v>0</v>
      </c>
      <c r="N51" s="49">
        <v>0</v>
      </c>
      <c r="O51" s="52">
        <v>0</v>
      </c>
      <c r="P51" s="35" t="str">
        <f>IF(O51&gt;0,(RANK(O51,($O$7:$O$248,$O$250:$O$468),0)),"-")</f>
        <v>-</v>
      </c>
    </row>
    <row r="52" spans="1:16" ht="30" hidden="1" customHeight="1" x14ac:dyDescent="0.2">
      <c r="A52" s="16">
        <v>46</v>
      </c>
      <c r="B52" s="17" t="s">
        <v>66</v>
      </c>
      <c r="C52" s="49">
        <v>0</v>
      </c>
      <c r="D52" s="50">
        <v>0</v>
      </c>
      <c r="E52" s="14" t="str">
        <f>IF(D52&gt;0,(RANK(D52,($D$7:$D$248,$D$250:$D$468),0)),"-")</f>
        <v>-</v>
      </c>
      <c r="F52" s="51">
        <v>0</v>
      </c>
      <c r="G52" s="14" t="str">
        <f>IF(F52&gt;0,(RANK(F52,($F$7:$F$248,$F$250:$F$468),0)),"-")</f>
        <v>-</v>
      </c>
      <c r="H52" s="51">
        <v>0</v>
      </c>
      <c r="I52" s="51">
        <v>0</v>
      </c>
      <c r="J52" s="49">
        <v>0</v>
      </c>
      <c r="K52" s="50">
        <v>0</v>
      </c>
      <c r="L52" s="14" t="str">
        <f>IF(K52&gt;0,(RANK(K52,($K$7:$K$248,$K$250:$K$468),0)),"-")</f>
        <v>-</v>
      </c>
      <c r="M52" s="51">
        <v>0</v>
      </c>
      <c r="N52" s="49">
        <v>0</v>
      </c>
      <c r="O52" s="52">
        <v>0</v>
      </c>
      <c r="P52" s="35" t="str">
        <f>IF(O52&gt;0,(RANK(O52,($O$7:$O$248,$O$250:$O$468),0)),"-")</f>
        <v>-</v>
      </c>
    </row>
    <row r="53" spans="1:16" ht="30" hidden="1" customHeight="1" x14ac:dyDescent="0.2">
      <c r="A53" s="16">
        <v>47</v>
      </c>
      <c r="B53" s="17" t="s">
        <v>67</v>
      </c>
      <c r="C53" s="49">
        <v>0</v>
      </c>
      <c r="D53" s="50">
        <v>0</v>
      </c>
      <c r="E53" s="14" t="str">
        <f>IF(D53&gt;0,(RANK(D53,($D$7:$D$248,$D$250:$D$468),0)),"-")</f>
        <v>-</v>
      </c>
      <c r="F53" s="51">
        <v>0</v>
      </c>
      <c r="G53" s="14" t="str">
        <f>IF(F53&gt;0,(RANK(F53,($F$7:$F$248,$F$250:$F$468),0)),"-")</f>
        <v>-</v>
      </c>
      <c r="H53" s="51">
        <v>0</v>
      </c>
      <c r="I53" s="51">
        <v>0</v>
      </c>
      <c r="J53" s="49">
        <v>0</v>
      </c>
      <c r="K53" s="50">
        <v>0</v>
      </c>
      <c r="L53" s="14" t="str">
        <f>IF(K53&gt;0,(RANK(K53,($K$7:$K$248,$K$250:$K$468),0)),"-")</f>
        <v>-</v>
      </c>
      <c r="M53" s="51">
        <v>0</v>
      </c>
      <c r="N53" s="49">
        <v>0</v>
      </c>
      <c r="O53" s="52">
        <v>0</v>
      </c>
      <c r="P53" s="35" t="str">
        <f>IF(O53&gt;0,(RANK(O53,($O$7:$O$248,$O$250:$O$468),0)),"-")</f>
        <v>-</v>
      </c>
    </row>
    <row r="54" spans="1:16" ht="39.6" x14ac:dyDescent="0.2">
      <c r="A54" s="16">
        <v>48</v>
      </c>
      <c r="B54" s="17" t="s">
        <v>68</v>
      </c>
      <c r="C54" s="49">
        <v>1</v>
      </c>
      <c r="D54" s="50">
        <v>0</v>
      </c>
      <c r="E54" s="14" t="str">
        <f>IF(D54&gt;0,(RANK(D54,($D$7:$D$248,$D$250:$D$468),0)),"-")</f>
        <v>-</v>
      </c>
      <c r="F54" s="51">
        <v>0</v>
      </c>
      <c r="G54" s="14" t="str">
        <f>IF(F54&gt;0,(RANK(F54,($F$7:$F$248,$F$250:$F$468),0)),"-")</f>
        <v>-</v>
      </c>
      <c r="H54" s="51">
        <v>0</v>
      </c>
      <c r="I54" s="51">
        <v>0</v>
      </c>
      <c r="J54" s="49">
        <v>0</v>
      </c>
      <c r="K54" s="50">
        <v>0</v>
      </c>
      <c r="L54" s="14" t="str">
        <f>IF(K54&gt;0,(RANK(K54,($K$7:$K$248,$K$250:$K$468),0)),"-")</f>
        <v>-</v>
      </c>
      <c r="M54" s="51">
        <v>0</v>
      </c>
      <c r="N54" s="49">
        <v>0</v>
      </c>
      <c r="O54" s="52">
        <v>0</v>
      </c>
      <c r="P54" s="35" t="str">
        <f>IF(O54&gt;0,(RANK(O54,($O$7:$O$248,$O$250:$O$468),0)),"-")</f>
        <v>-</v>
      </c>
    </row>
    <row r="55" spans="1:16" ht="30" hidden="1" customHeight="1" x14ac:dyDescent="0.2">
      <c r="A55" s="16">
        <v>49</v>
      </c>
      <c r="B55" s="17" t="s">
        <v>69</v>
      </c>
      <c r="C55" s="49">
        <v>0</v>
      </c>
      <c r="D55" s="50">
        <v>0</v>
      </c>
      <c r="E55" s="14" t="str">
        <f>IF(D55&gt;0,(RANK(D55,($D$7:$D$248,$D$250:$D$468),0)),"-")</f>
        <v>-</v>
      </c>
      <c r="F55" s="51">
        <v>0</v>
      </c>
      <c r="G55" s="14" t="str">
        <f>IF(F55&gt;0,(RANK(F55,($F$7:$F$248,$F$250:$F$468),0)),"-")</f>
        <v>-</v>
      </c>
      <c r="H55" s="51">
        <v>0</v>
      </c>
      <c r="I55" s="51">
        <v>0</v>
      </c>
      <c r="J55" s="49">
        <v>0</v>
      </c>
      <c r="K55" s="50">
        <v>0</v>
      </c>
      <c r="L55" s="14" t="str">
        <f>IF(K55&gt;0,(RANK(K55,($K$7:$K$248,$K$250:$K$468),0)),"-")</f>
        <v>-</v>
      </c>
      <c r="M55" s="51">
        <v>0</v>
      </c>
      <c r="N55" s="49">
        <v>0</v>
      </c>
      <c r="O55" s="52">
        <v>0</v>
      </c>
      <c r="P55" s="35" t="str">
        <f>IF(O55&gt;0,(RANK(O55,($O$7:$O$248,$O$250:$O$468),0)),"-")</f>
        <v>-</v>
      </c>
    </row>
    <row r="56" spans="1:16" ht="30" hidden="1" customHeight="1" x14ac:dyDescent="0.2">
      <c r="A56" s="16">
        <v>50</v>
      </c>
      <c r="B56" s="17" t="s">
        <v>70</v>
      </c>
      <c r="C56" s="49">
        <v>0</v>
      </c>
      <c r="D56" s="50">
        <v>0</v>
      </c>
      <c r="E56" s="14" t="str">
        <f>IF(D56&gt;0,(RANK(D56,($D$7:$D$248,$D$250:$D$468),0)),"-")</f>
        <v>-</v>
      </c>
      <c r="F56" s="51">
        <v>0</v>
      </c>
      <c r="G56" s="14" t="str">
        <f>IF(F56&gt;0,(RANK(F56,($F$7:$F$248,$F$250:$F$468),0)),"-")</f>
        <v>-</v>
      </c>
      <c r="H56" s="51">
        <v>0</v>
      </c>
      <c r="I56" s="51">
        <v>0</v>
      </c>
      <c r="J56" s="49">
        <v>0</v>
      </c>
      <c r="K56" s="50">
        <v>0</v>
      </c>
      <c r="L56" s="14" t="str">
        <f>IF(K56&gt;0,(RANK(K56,($K$7:$K$248,$K$250:$K$468),0)),"-")</f>
        <v>-</v>
      </c>
      <c r="M56" s="51">
        <v>0</v>
      </c>
      <c r="N56" s="49">
        <v>0</v>
      </c>
      <c r="O56" s="52">
        <v>0</v>
      </c>
      <c r="P56" s="35" t="str">
        <f>IF(O56&gt;0,(RANK(O56,($O$7:$O$248,$O$250:$O$468),0)),"-")</f>
        <v>-</v>
      </c>
    </row>
    <row r="57" spans="1:16" x14ac:dyDescent="0.2">
      <c r="A57" s="16">
        <v>51</v>
      </c>
      <c r="B57" s="17" t="s">
        <v>71</v>
      </c>
      <c r="C57" s="49">
        <v>8</v>
      </c>
      <c r="D57" s="50">
        <v>17</v>
      </c>
      <c r="E57" s="14">
        <f>IF(D57&gt;0,(RANK(D57,($D$7:$D$248,$D$250:$D$468),0)),"-")</f>
        <v>91</v>
      </c>
      <c r="F57" s="51">
        <v>16</v>
      </c>
      <c r="G57" s="14">
        <f>IF(F57&gt;0,(RANK(F57,($F$7:$F$248,$F$250:$F$468),0)),"-")</f>
        <v>81</v>
      </c>
      <c r="H57" s="51">
        <v>2</v>
      </c>
      <c r="I57" s="51">
        <v>0</v>
      </c>
      <c r="J57" s="49">
        <v>0</v>
      </c>
      <c r="K57" s="50">
        <v>2153</v>
      </c>
      <c r="L57" s="14">
        <f>IF(K57&gt;0,(RANK(K57,($K$7:$K$248,$K$250:$K$468),0)),"-")</f>
        <v>51</v>
      </c>
      <c r="M57" s="51">
        <v>0</v>
      </c>
      <c r="N57" s="49">
        <v>2153</v>
      </c>
      <c r="O57" s="52">
        <v>2170</v>
      </c>
      <c r="P57" s="35">
        <f>IF(O57&gt;0,(RANK(O57,($O$7:$O$248,$O$250:$O$468),0)),"-")</f>
        <v>60</v>
      </c>
    </row>
    <row r="58" spans="1:16" ht="30" hidden="1" customHeight="1" x14ac:dyDescent="0.2">
      <c r="A58" s="16">
        <v>52</v>
      </c>
      <c r="B58" s="17" t="s">
        <v>72</v>
      </c>
      <c r="C58" s="49">
        <v>0</v>
      </c>
      <c r="D58" s="50">
        <v>0</v>
      </c>
      <c r="E58" s="14" t="str">
        <f>IF(D58&gt;0,(RANK(D58,($D$7:$D$248,$D$250:$D$468),0)),"-")</f>
        <v>-</v>
      </c>
      <c r="F58" s="51">
        <v>0</v>
      </c>
      <c r="G58" s="14" t="str">
        <f>IF(F58&gt;0,(RANK(F58,($F$7:$F$248,$F$250:$F$468),0)),"-")</f>
        <v>-</v>
      </c>
      <c r="H58" s="51">
        <v>0</v>
      </c>
      <c r="I58" s="51">
        <v>0</v>
      </c>
      <c r="J58" s="49">
        <v>0</v>
      </c>
      <c r="K58" s="50">
        <v>0</v>
      </c>
      <c r="L58" s="14" t="str">
        <f>IF(K58&gt;0,(RANK(K58,($K$7:$K$248,$K$250:$K$468),0)),"-")</f>
        <v>-</v>
      </c>
      <c r="M58" s="51">
        <v>0</v>
      </c>
      <c r="N58" s="49">
        <v>0</v>
      </c>
      <c r="O58" s="52">
        <v>0</v>
      </c>
      <c r="P58" s="35" t="str">
        <f>IF(O58&gt;0,(RANK(O58,($O$7:$O$248,$O$250:$O$468),0)),"-")</f>
        <v>-</v>
      </c>
    </row>
    <row r="59" spans="1:16" x14ac:dyDescent="0.2">
      <c r="A59" s="16">
        <v>53</v>
      </c>
      <c r="B59" s="17" t="s">
        <v>73</v>
      </c>
      <c r="C59" s="49">
        <v>47</v>
      </c>
      <c r="D59" s="50">
        <v>37533</v>
      </c>
      <c r="E59" s="14">
        <f>IF(D59&gt;0,(RANK(D59,($D$7:$D$248,$D$250:$D$468),0)),"-")</f>
        <v>7</v>
      </c>
      <c r="F59" s="51">
        <v>37526</v>
      </c>
      <c r="G59" s="14">
        <f>IF(F59&gt;0,(RANK(F59,($F$7:$F$248,$F$250:$F$468),0)),"-")</f>
        <v>6</v>
      </c>
      <c r="H59" s="51">
        <v>2</v>
      </c>
      <c r="I59" s="51">
        <v>5</v>
      </c>
      <c r="J59" s="49">
        <v>0</v>
      </c>
      <c r="K59" s="50">
        <v>258395</v>
      </c>
      <c r="L59" s="14">
        <f>IF(K59&gt;0,(RANK(K59,($K$7:$K$248,$K$250:$K$468),0)),"-")</f>
        <v>8</v>
      </c>
      <c r="M59" s="51">
        <v>0</v>
      </c>
      <c r="N59" s="49">
        <v>258395</v>
      </c>
      <c r="O59" s="52">
        <v>295928</v>
      </c>
      <c r="P59" s="35">
        <f>IF(O59&gt;0,(RANK(O59,($O$7:$O$248,$O$250:$O$468),0)),"-")</f>
        <v>8</v>
      </c>
    </row>
    <row r="60" spans="1:16" ht="30" hidden="1" customHeight="1" x14ac:dyDescent="0.2">
      <c r="A60" s="16">
        <v>54</v>
      </c>
      <c r="B60" s="17" t="s">
        <v>74</v>
      </c>
      <c r="C60" s="49">
        <v>0</v>
      </c>
      <c r="D60" s="50">
        <v>0</v>
      </c>
      <c r="E60" s="14" t="str">
        <f>IF(D60&gt;0,(RANK(D60,($D$7:$D$248,$D$250:$D$468),0)),"-")</f>
        <v>-</v>
      </c>
      <c r="F60" s="51">
        <v>0</v>
      </c>
      <c r="G60" s="14" t="str">
        <f>IF(F60&gt;0,(RANK(F60,($F$7:$F$248,$F$250:$F$468),0)),"-")</f>
        <v>-</v>
      </c>
      <c r="H60" s="51">
        <v>0</v>
      </c>
      <c r="I60" s="51">
        <v>0</v>
      </c>
      <c r="J60" s="49">
        <v>0</v>
      </c>
      <c r="K60" s="50">
        <v>0</v>
      </c>
      <c r="L60" s="14" t="str">
        <f>IF(K60&gt;0,(RANK(K60,($K$7:$K$248,$K$250:$K$468),0)),"-")</f>
        <v>-</v>
      </c>
      <c r="M60" s="51">
        <v>0</v>
      </c>
      <c r="N60" s="49">
        <v>0</v>
      </c>
      <c r="O60" s="52">
        <v>0</v>
      </c>
      <c r="P60" s="35" t="str">
        <f>IF(O60&gt;0,(RANK(O60,($O$7:$O$248,$O$250:$O$468),0)),"-")</f>
        <v>-</v>
      </c>
    </row>
    <row r="61" spans="1:16" ht="30" hidden="1" customHeight="1" x14ac:dyDescent="0.2">
      <c r="A61" s="16">
        <v>55</v>
      </c>
      <c r="B61" s="17" t="s">
        <v>75</v>
      </c>
      <c r="C61" s="49">
        <v>0</v>
      </c>
      <c r="D61" s="50">
        <v>0</v>
      </c>
      <c r="E61" s="14" t="str">
        <f>IF(D61&gt;0,(RANK(D61,($D$7:$D$248,$D$250:$D$468),0)),"-")</f>
        <v>-</v>
      </c>
      <c r="F61" s="51">
        <v>0</v>
      </c>
      <c r="G61" s="14" t="str">
        <f>IF(F61&gt;0,(RANK(F61,($F$7:$F$248,$F$250:$F$468),0)),"-")</f>
        <v>-</v>
      </c>
      <c r="H61" s="51">
        <v>0</v>
      </c>
      <c r="I61" s="51">
        <v>0</v>
      </c>
      <c r="J61" s="49">
        <v>0</v>
      </c>
      <c r="K61" s="50">
        <v>0</v>
      </c>
      <c r="L61" s="14" t="str">
        <f>IF(K61&gt;0,(RANK(K61,($K$7:$K$248,$K$250:$K$468),0)),"-")</f>
        <v>-</v>
      </c>
      <c r="M61" s="51">
        <v>0</v>
      </c>
      <c r="N61" s="49">
        <v>0</v>
      </c>
      <c r="O61" s="52">
        <v>0</v>
      </c>
      <c r="P61" s="35" t="str">
        <f>IF(O61&gt;0,(RANK(O61,($O$7:$O$248,$O$250:$O$468),0)),"-")</f>
        <v>-</v>
      </c>
    </row>
    <row r="62" spans="1:16" x14ac:dyDescent="0.2">
      <c r="A62" s="16">
        <v>56</v>
      </c>
      <c r="B62" s="17" t="s">
        <v>76</v>
      </c>
      <c r="C62" s="49">
        <v>5</v>
      </c>
      <c r="D62" s="50">
        <v>140</v>
      </c>
      <c r="E62" s="14">
        <f>IF(D62&gt;0,(RANK(D62,($D$7:$D$248,$D$250:$D$468),0)),"-")</f>
        <v>61</v>
      </c>
      <c r="F62" s="51">
        <v>137</v>
      </c>
      <c r="G62" s="14">
        <f>IF(F62&gt;0,(RANK(F62,($F$7:$F$248,$F$250:$F$468),0)),"-")</f>
        <v>57</v>
      </c>
      <c r="H62" s="51">
        <v>4</v>
      </c>
      <c r="I62" s="51">
        <v>0</v>
      </c>
      <c r="J62" s="49">
        <v>0</v>
      </c>
      <c r="K62" s="50">
        <v>0</v>
      </c>
      <c r="L62" s="14" t="str">
        <f>IF(K62&gt;0,(RANK(K62,($K$7:$K$248,$K$250:$K$468),0)),"-")</f>
        <v>-</v>
      </c>
      <c r="M62" s="51">
        <v>0</v>
      </c>
      <c r="N62" s="49">
        <v>0</v>
      </c>
      <c r="O62" s="52">
        <v>140</v>
      </c>
      <c r="P62" s="35">
        <f>IF(O62&gt;0,(RANK(O62,($O$7:$O$248,$O$250:$O$468),0)),"-")</f>
        <v>98</v>
      </c>
    </row>
    <row r="63" spans="1:16" ht="26.4" x14ac:dyDescent="0.2">
      <c r="A63" s="16">
        <v>57</v>
      </c>
      <c r="B63" s="17" t="s">
        <v>77</v>
      </c>
      <c r="C63" s="49">
        <v>5</v>
      </c>
      <c r="D63" s="50">
        <v>279</v>
      </c>
      <c r="E63" s="14">
        <f>IF(D63&gt;0,(RANK(D63,($D$7:$D$248,$D$250:$D$468),0)),"-")</f>
        <v>53</v>
      </c>
      <c r="F63" s="51">
        <v>279</v>
      </c>
      <c r="G63" s="14">
        <f>IF(F63&gt;0,(RANK(F63,($F$7:$F$248,$F$250:$F$468),0)),"-")</f>
        <v>50</v>
      </c>
      <c r="H63" s="51">
        <v>0</v>
      </c>
      <c r="I63" s="51">
        <v>0</v>
      </c>
      <c r="J63" s="49">
        <v>0</v>
      </c>
      <c r="K63" s="50">
        <v>53</v>
      </c>
      <c r="L63" s="14">
        <f>IF(K63&gt;0,(RANK(K63,($K$7:$K$248,$K$250:$K$468),0)),"-")</f>
        <v>91</v>
      </c>
      <c r="M63" s="51">
        <v>0</v>
      </c>
      <c r="N63" s="49">
        <v>53</v>
      </c>
      <c r="O63" s="52">
        <v>331</v>
      </c>
      <c r="P63" s="35">
        <f>IF(O63&gt;0,(RANK(O63,($O$7:$O$248,$O$250:$O$468),0)),"-")</f>
        <v>87</v>
      </c>
    </row>
    <row r="64" spans="1:16" ht="26.4" x14ac:dyDescent="0.2">
      <c r="A64" s="16">
        <v>58</v>
      </c>
      <c r="B64" s="17" t="s">
        <v>78</v>
      </c>
      <c r="C64" s="49">
        <v>5</v>
      </c>
      <c r="D64" s="50">
        <v>153</v>
      </c>
      <c r="E64" s="14">
        <f>IF(D64&gt;0,(RANK(D64,($D$7:$D$248,$D$250:$D$468),0)),"-")</f>
        <v>59</v>
      </c>
      <c r="F64" s="51">
        <v>153</v>
      </c>
      <c r="G64" s="14">
        <f>IF(F64&gt;0,(RANK(F64,($F$7:$F$248,$F$250:$F$468),0)),"-")</f>
        <v>55</v>
      </c>
      <c r="H64" s="51">
        <v>0</v>
      </c>
      <c r="I64" s="51">
        <v>0</v>
      </c>
      <c r="J64" s="49">
        <v>0</v>
      </c>
      <c r="K64" s="50">
        <v>9556</v>
      </c>
      <c r="L64" s="14">
        <f>IF(K64&gt;0,(RANK(K64,($K$7:$K$248,$K$250:$K$468),0)),"-")</f>
        <v>33</v>
      </c>
      <c r="M64" s="51">
        <v>0</v>
      </c>
      <c r="N64" s="49">
        <v>9556</v>
      </c>
      <c r="O64" s="52">
        <v>9709</v>
      </c>
      <c r="P64" s="35">
        <f>IF(O64&gt;0,(RANK(O64,($O$7:$O$248,$O$250:$O$468),0)),"-")</f>
        <v>38</v>
      </c>
    </row>
    <row r="65" spans="1:16" x14ac:dyDescent="0.2">
      <c r="A65" s="16">
        <v>59</v>
      </c>
      <c r="B65" s="17" t="s">
        <v>79</v>
      </c>
      <c r="C65" s="49">
        <v>5</v>
      </c>
      <c r="D65" s="50">
        <v>26</v>
      </c>
      <c r="E65" s="14">
        <f>IF(D65&gt;0,(RANK(D65,($D$7:$D$248,$D$250:$D$468),0)),"-")</f>
        <v>82</v>
      </c>
      <c r="F65" s="51">
        <v>26</v>
      </c>
      <c r="G65" s="14">
        <f>IF(F65&gt;0,(RANK(F65,($F$7:$F$248,$F$250:$F$468),0)),"-")</f>
        <v>75</v>
      </c>
      <c r="H65" s="51">
        <v>0</v>
      </c>
      <c r="I65" s="51">
        <v>0</v>
      </c>
      <c r="J65" s="49">
        <v>0</v>
      </c>
      <c r="K65" s="50">
        <v>7</v>
      </c>
      <c r="L65" s="14">
        <f>IF(K65&gt;0,(RANK(K65,($K$7:$K$248,$K$250:$K$468),0)),"-")</f>
        <v>112</v>
      </c>
      <c r="M65" s="51">
        <v>0</v>
      </c>
      <c r="N65" s="49">
        <v>7</v>
      </c>
      <c r="O65" s="52">
        <v>33</v>
      </c>
      <c r="P65" s="35">
        <f>IF(O65&gt;0,(RANK(O65,($O$7:$O$248,$O$250:$O$468),0)),"-")</f>
        <v>120</v>
      </c>
    </row>
    <row r="66" spans="1:16" x14ac:dyDescent="0.2">
      <c r="A66" s="16">
        <v>60</v>
      </c>
      <c r="B66" s="17" t="s">
        <v>80</v>
      </c>
      <c r="C66" s="49">
        <v>3</v>
      </c>
      <c r="D66" s="50">
        <v>0</v>
      </c>
      <c r="E66" s="14" t="str">
        <f>IF(D66&gt;0,(RANK(D66,($D$7:$D$248,$D$250:$D$468),0)),"-")</f>
        <v>-</v>
      </c>
      <c r="F66" s="51">
        <v>0</v>
      </c>
      <c r="G66" s="14" t="str">
        <f>IF(F66&gt;0,(RANK(F66,($F$7:$F$248,$F$250:$F$468),0)),"-")</f>
        <v>-</v>
      </c>
      <c r="H66" s="51">
        <v>0</v>
      </c>
      <c r="I66" s="51">
        <v>0</v>
      </c>
      <c r="J66" s="49">
        <v>0</v>
      </c>
      <c r="K66" s="50">
        <v>480</v>
      </c>
      <c r="L66" s="14">
        <f>IF(K66&gt;0,(RANK(K66,($K$7:$K$248,$K$250:$K$468),0)),"-")</f>
        <v>68</v>
      </c>
      <c r="M66" s="51">
        <v>0</v>
      </c>
      <c r="N66" s="49">
        <v>480</v>
      </c>
      <c r="O66" s="52">
        <v>480</v>
      </c>
      <c r="P66" s="35">
        <f>IF(O66&gt;0,(RANK(O66,($O$7:$O$248,$O$250:$O$468),0)),"-")</f>
        <v>80</v>
      </c>
    </row>
    <row r="67" spans="1:16" ht="30" hidden="1" customHeight="1" x14ac:dyDescent="0.2">
      <c r="A67" s="16">
        <v>61</v>
      </c>
      <c r="B67" s="17" t="s">
        <v>81</v>
      </c>
      <c r="C67" s="49">
        <v>0</v>
      </c>
      <c r="D67" s="50">
        <v>0</v>
      </c>
      <c r="E67" s="14" t="str">
        <f>IF(D67&gt;0,(RANK(D67,($D$7:$D$248,$D$250:$D$468),0)),"-")</f>
        <v>-</v>
      </c>
      <c r="F67" s="51">
        <v>0</v>
      </c>
      <c r="G67" s="14" t="str">
        <f>IF(F67&gt;0,(RANK(F67,($F$7:$F$248,$F$250:$F$468),0)),"-")</f>
        <v>-</v>
      </c>
      <c r="H67" s="51">
        <v>0</v>
      </c>
      <c r="I67" s="51">
        <v>0</v>
      </c>
      <c r="J67" s="49">
        <v>0</v>
      </c>
      <c r="K67" s="50">
        <v>0</v>
      </c>
      <c r="L67" s="14" t="str">
        <f>IF(K67&gt;0,(RANK(K67,($K$7:$K$248,$K$250:$K$468),0)),"-")</f>
        <v>-</v>
      </c>
      <c r="M67" s="51">
        <v>0</v>
      </c>
      <c r="N67" s="49">
        <v>0</v>
      </c>
      <c r="O67" s="52">
        <v>0</v>
      </c>
      <c r="P67" s="35" t="str">
        <f>IF(O67&gt;0,(RANK(O67,($O$7:$O$248,$O$250:$O$468),0)),"-")</f>
        <v>-</v>
      </c>
    </row>
    <row r="68" spans="1:16" ht="30" hidden="1" customHeight="1" x14ac:dyDescent="0.2">
      <c r="A68" s="16">
        <v>62</v>
      </c>
      <c r="B68" s="17" t="s">
        <v>82</v>
      </c>
      <c r="C68" s="49">
        <v>0</v>
      </c>
      <c r="D68" s="50">
        <v>0</v>
      </c>
      <c r="E68" s="14" t="str">
        <f>IF(D68&gt;0,(RANK(D68,($D$7:$D$248,$D$250:$D$468),0)),"-")</f>
        <v>-</v>
      </c>
      <c r="F68" s="51">
        <v>0</v>
      </c>
      <c r="G68" s="14" t="str">
        <f>IF(F68&gt;0,(RANK(F68,($F$7:$F$248,$F$250:$F$468),0)),"-")</f>
        <v>-</v>
      </c>
      <c r="H68" s="51">
        <v>0</v>
      </c>
      <c r="I68" s="51">
        <v>0</v>
      </c>
      <c r="J68" s="49">
        <v>0</v>
      </c>
      <c r="K68" s="50">
        <v>0</v>
      </c>
      <c r="L68" s="14" t="str">
        <f>IF(K68&gt;0,(RANK(K68,($K$7:$K$248,$K$250:$K$468),0)),"-")</f>
        <v>-</v>
      </c>
      <c r="M68" s="51">
        <v>0</v>
      </c>
      <c r="N68" s="49">
        <v>0</v>
      </c>
      <c r="O68" s="52">
        <v>0</v>
      </c>
      <c r="P68" s="35" t="str">
        <f>IF(O68&gt;0,(RANK(O68,($O$7:$O$248,$O$250:$O$468),0)),"-")</f>
        <v>-</v>
      </c>
    </row>
    <row r="69" spans="1:16" ht="30" hidden="1" customHeight="1" x14ac:dyDescent="0.2">
      <c r="A69" s="16">
        <v>63</v>
      </c>
      <c r="B69" s="17" t="s">
        <v>83</v>
      </c>
      <c r="C69" s="49">
        <v>0</v>
      </c>
      <c r="D69" s="50">
        <v>0</v>
      </c>
      <c r="E69" s="14" t="str">
        <f>IF(D69&gt;0,(RANK(D69,($D$7:$D$248,$D$250:$D$468),0)),"-")</f>
        <v>-</v>
      </c>
      <c r="F69" s="51">
        <v>0</v>
      </c>
      <c r="G69" s="14" t="str">
        <f>IF(F69&gt;0,(RANK(F69,($F$7:$F$248,$F$250:$F$468),0)),"-")</f>
        <v>-</v>
      </c>
      <c r="H69" s="51">
        <v>0</v>
      </c>
      <c r="I69" s="51">
        <v>0</v>
      </c>
      <c r="J69" s="49">
        <v>0</v>
      </c>
      <c r="K69" s="50">
        <v>0</v>
      </c>
      <c r="L69" s="14" t="str">
        <f>IF(K69&gt;0,(RANK(K69,($K$7:$K$248,$K$250:$K$468),0)),"-")</f>
        <v>-</v>
      </c>
      <c r="M69" s="51">
        <v>0</v>
      </c>
      <c r="N69" s="49">
        <v>0</v>
      </c>
      <c r="O69" s="52">
        <v>0</v>
      </c>
      <c r="P69" s="35" t="str">
        <f>IF(O69&gt;0,(RANK(O69,($O$7:$O$248,$O$250:$O$468),0)),"-")</f>
        <v>-</v>
      </c>
    </row>
    <row r="70" spans="1:16" ht="30" hidden="1" customHeight="1" x14ac:dyDescent="0.2">
      <c r="A70" s="16">
        <v>64</v>
      </c>
      <c r="B70" s="17" t="s">
        <v>84</v>
      </c>
      <c r="C70" s="49">
        <v>0</v>
      </c>
      <c r="D70" s="50">
        <v>0</v>
      </c>
      <c r="E70" s="14" t="str">
        <f>IF(D70&gt;0,(RANK(D70,($D$7:$D$248,$D$250:$D$468),0)),"-")</f>
        <v>-</v>
      </c>
      <c r="F70" s="51">
        <v>0</v>
      </c>
      <c r="G70" s="14" t="str">
        <f>IF(F70&gt;0,(RANK(F70,($F$7:$F$248,$F$250:$F$468),0)),"-")</f>
        <v>-</v>
      </c>
      <c r="H70" s="51">
        <v>0</v>
      </c>
      <c r="I70" s="51">
        <v>0</v>
      </c>
      <c r="J70" s="49">
        <v>0</v>
      </c>
      <c r="K70" s="50">
        <v>0</v>
      </c>
      <c r="L70" s="14" t="str">
        <f>IF(K70&gt;0,(RANK(K70,($K$7:$K$248,$K$250:$K$468),0)),"-")</f>
        <v>-</v>
      </c>
      <c r="M70" s="51">
        <v>0</v>
      </c>
      <c r="N70" s="49">
        <v>0</v>
      </c>
      <c r="O70" s="52">
        <v>0</v>
      </c>
      <c r="P70" s="35" t="str">
        <f>IF(O70&gt;0,(RANK(O70,($O$7:$O$248,$O$250:$O$468),0)),"-")</f>
        <v>-</v>
      </c>
    </row>
    <row r="71" spans="1:16" x14ac:dyDescent="0.2">
      <c r="A71" s="16">
        <v>65</v>
      </c>
      <c r="B71" s="17" t="s">
        <v>85</v>
      </c>
      <c r="C71" s="49">
        <v>11</v>
      </c>
      <c r="D71" s="50">
        <v>6335</v>
      </c>
      <c r="E71" s="14">
        <f>IF(D71&gt;0,(RANK(D71,($D$7:$D$248,$D$250:$D$468),0)),"-")</f>
        <v>20</v>
      </c>
      <c r="F71" s="51">
        <v>6335</v>
      </c>
      <c r="G71" s="14">
        <f>IF(F71&gt;0,(RANK(F71,($F$7:$F$248,$F$250:$F$468),0)),"-")</f>
        <v>18</v>
      </c>
      <c r="H71" s="51">
        <v>0</v>
      </c>
      <c r="I71" s="51">
        <v>0</v>
      </c>
      <c r="J71" s="49">
        <v>0</v>
      </c>
      <c r="K71" s="50">
        <v>15029</v>
      </c>
      <c r="L71" s="14">
        <f>IF(K71&gt;0,(RANK(K71,($K$7:$K$248,$K$250:$K$468),0)),"-")</f>
        <v>27</v>
      </c>
      <c r="M71" s="51">
        <v>0</v>
      </c>
      <c r="N71" s="49">
        <v>15029</v>
      </c>
      <c r="O71" s="52">
        <v>21363</v>
      </c>
      <c r="P71" s="35">
        <f>IF(O71&gt;0,(RANK(O71,($O$7:$O$248,$O$250:$O$468),0)),"-")</f>
        <v>26</v>
      </c>
    </row>
    <row r="72" spans="1:16" x14ac:dyDescent="0.2">
      <c r="A72" s="16">
        <v>66</v>
      </c>
      <c r="B72" s="17" t="s">
        <v>86</v>
      </c>
      <c r="C72" s="49">
        <v>2</v>
      </c>
      <c r="D72" s="50">
        <v>2</v>
      </c>
      <c r="E72" s="14">
        <f>IF(D72&gt;0,(RANK(D72,($D$7:$D$248,$D$250:$D$468),0)),"-")</f>
        <v>119</v>
      </c>
      <c r="F72" s="51">
        <v>2</v>
      </c>
      <c r="G72" s="14">
        <f>IF(F72&gt;0,(RANK(F72,($F$7:$F$248,$F$250:$F$468),0)),"-")</f>
        <v>106</v>
      </c>
      <c r="H72" s="51">
        <v>0</v>
      </c>
      <c r="I72" s="51">
        <v>0</v>
      </c>
      <c r="J72" s="49">
        <v>0</v>
      </c>
      <c r="K72" s="50">
        <v>2</v>
      </c>
      <c r="L72" s="14">
        <f>IF(K72&gt;0,(RANK(K72,($K$7:$K$248,$K$250:$K$468),0)),"-")</f>
        <v>119</v>
      </c>
      <c r="M72" s="51">
        <v>0</v>
      </c>
      <c r="N72" s="49">
        <v>2</v>
      </c>
      <c r="O72" s="52">
        <v>4</v>
      </c>
      <c r="P72" s="35">
        <f>IF(O72&gt;0,(RANK(O72,($O$7:$O$248,$O$250:$O$468),0)),"-")</f>
        <v>150</v>
      </c>
    </row>
    <row r="73" spans="1:16" ht="26.4" hidden="1" x14ac:dyDescent="0.2">
      <c r="A73" s="16">
        <v>67</v>
      </c>
      <c r="B73" s="17" t="s">
        <v>87</v>
      </c>
      <c r="C73" s="49">
        <v>0</v>
      </c>
      <c r="D73" s="50">
        <v>0</v>
      </c>
      <c r="E73" s="14" t="str">
        <f>IF(D73&gt;0,(RANK(D73,($D$7:$D$248,$D$250:$D$468),0)),"-")</f>
        <v>-</v>
      </c>
      <c r="F73" s="51">
        <v>0</v>
      </c>
      <c r="G73" s="14" t="str">
        <f>IF(F73&gt;0,(RANK(F73,($F$7:$F$248,$F$250:$F$468),0)),"-")</f>
        <v>-</v>
      </c>
      <c r="H73" s="51">
        <v>0</v>
      </c>
      <c r="I73" s="51">
        <v>0</v>
      </c>
      <c r="J73" s="49">
        <v>0</v>
      </c>
      <c r="K73" s="50">
        <v>0</v>
      </c>
      <c r="L73" s="14" t="str">
        <f>IF(K73&gt;0,(RANK(K73,($K$7:$K$248,$K$250:$K$468),0)),"-")</f>
        <v>-</v>
      </c>
      <c r="M73" s="51">
        <v>0</v>
      </c>
      <c r="N73" s="49">
        <v>0</v>
      </c>
      <c r="O73" s="52">
        <v>0</v>
      </c>
      <c r="P73" s="35" t="str">
        <f>IF(O73&gt;0,(RANK(O73,($O$7:$O$248,$O$250:$O$468),0)),"-")</f>
        <v>-</v>
      </c>
    </row>
    <row r="74" spans="1:16" ht="26.4" x14ac:dyDescent="0.2">
      <c r="A74" s="16">
        <v>68</v>
      </c>
      <c r="B74" s="17" t="s">
        <v>88</v>
      </c>
      <c r="C74" s="49">
        <v>4</v>
      </c>
      <c r="D74" s="50">
        <v>328</v>
      </c>
      <c r="E74" s="14">
        <f>IF(D74&gt;0,(RANK(D74,($D$7:$D$248,$D$250:$D$468),0)),"-")</f>
        <v>50</v>
      </c>
      <c r="F74" s="51">
        <v>312</v>
      </c>
      <c r="G74" s="14">
        <f>IF(F74&gt;0,(RANK(F74,($F$7:$F$248,$F$250:$F$468),0)),"-")</f>
        <v>47</v>
      </c>
      <c r="H74" s="51">
        <v>16</v>
      </c>
      <c r="I74" s="51">
        <v>0</v>
      </c>
      <c r="J74" s="49">
        <v>0</v>
      </c>
      <c r="K74" s="50">
        <v>0</v>
      </c>
      <c r="L74" s="14" t="str">
        <f>IF(K74&gt;0,(RANK(K74,($K$7:$K$248,$K$250:$K$468),0)),"-")</f>
        <v>-</v>
      </c>
      <c r="M74" s="51">
        <v>0</v>
      </c>
      <c r="N74" s="49">
        <v>0</v>
      </c>
      <c r="O74" s="52">
        <v>328</v>
      </c>
      <c r="P74" s="35">
        <f>IF(O74&gt;0,(RANK(O74,($O$7:$O$248,$O$250:$O$468),0)),"-")</f>
        <v>88</v>
      </c>
    </row>
    <row r="75" spans="1:16" ht="30" hidden="1" customHeight="1" x14ac:dyDescent="0.2">
      <c r="A75" s="16">
        <v>69</v>
      </c>
      <c r="B75" s="17" t="s">
        <v>89</v>
      </c>
      <c r="C75" s="49">
        <v>0</v>
      </c>
      <c r="D75" s="50">
        <v>0</v>
      </c>
      <c r="E75" s="14" t="str">
        <f>IF(D75&gt;0,(RANK(D75,($D$7:$D$248,$D$250:$D$468),0)),"-")</f>
        <v>-</v>
      </c>
      <c r="F75" s="51">
        <v>0</v>
      </c>
      <c r="G75" s="14" t="str">
        <f>IF(F75&gt;0,(RANK(F75,($F$7:$F$248,$F$250:$F$468),0)),"-")</f>
        <v>-</v>
      </c>
      <c r="H75" s="51">
        <v>0</v>
      </c>
      <c r="I75" s="51">
        <v>0</v>
      </c>
      <c r="J75" s="49">
        <v>0</v>
      </c>
      <c r="K75" s="50">
        <v>0</v>
      </c>
      <c r="L75" s="14" t="str">
        <f>IF(K75&gt;0,(RANK(K75,($K$7:$K$248,$K$250:$K$468),0)),"-")</f>
        <v>-</v>
      </c>
      <c r="M75" s="51">
        <v>0</v>
      </c>
      <c r="N75" s="49">
        <v>0</v>
      </c>
      <c r="O75" s="52">
        <v>0</v>
      </c>
      <c r="P75" s="35" t="str">
        <f>IF(O75&gt;0,(RANK(O75,($O$7:$O$248,$O$250:$O$468),0)),"-")</f>
        <v>-</v>
      </c>
    </row>
    <row r="76" spans="1:16" ht="30" hidden="1" customHeight="1" x14ac:dyDescent="0.2">
      <c r="A76" s="16">
        <v>70</v>
      </c>
      <c r="B76" s="17" t="s">
        <v>90</v>
      </c>
      <c r="C76" s="49">
        <v>0</v>
      </c>
      <c r="D76" s="50">
        <v>0</v>
      </c>
      <c r="E76" s="14" t="str">
        <f>IF(D76&gt;0,(RANK(D76,($D$7:$D$248,$D$250:$D$468),0)),"-")</f>
        <v>-</v>
      </c>
      <c r="F76" s="51">
        <v>0</v>
      </c>
      <c r="G76" s="14" t="str">
        <f>IF(F76&gt;0,(RANK(F76,($F$7:$F$248,$F$250:$F$468),0)),"-")</f>
        <v>-</v>
      </c>
      <c r="H76" s="51">
        <v>0</v>
      </c>
      <c r="I76" s="51">
        <v>0</v>
      </c>
      <c r="J76" s="49">
        <v>0</v>
      </c>
      <c r="K76" s="50">
        <v>0</v>
      </c>
      <c r="L76" s="14" t="str">
        <f>IF(K76&gt;0,(RANK(K76,($K$7:$K$248,$K$250:$K$468),0)),"-")</f>
        <v>-</v>
      </c>
      <c r="M76" s="51">
        <v>0</v>
      </c>
      <c r="N76" s="49">
        <v>0</v>
      </c>
      <c r="O76" s="52">
        <v>0</v>
      </c>
      <c r="P76" s="35" t="str">
        <f>IF(O76&gt;0,(RANK(O76,($O$7:$O$248,$O$250:$O$468),0)),"-")</f>
        <v>-</v>
      </c>
    </row>
    <row r="77" spans="1:16" x14ac:dyDescent="0.2">
      <c r="A77" s="16">
        <v>71</v>
      </c>
      <c r="B77" s="17" t="s">
        <v>91</v>
      </c>
      <c r="C77" s="49">
        <v>9</v>
      </c>
      <c r="D77" s="50">
        <v>0</v>
      </c>
      <c r="E77" s="14" t="str">
        <f>IF(D77&gt;0,(RANK(D77,($D$7:$D$248,$D$250:$D$468),0)),"-")</f>
        <v>-</v>
      </c>
      <c r="F77" s="51">
        <v>0</v>
      </c>
      <c r="G77" s="14" t="str">
        <f>IF(F77&gt;0,(RANK(F77,($F$7:$F$248,$F$250:$F$468),0)),"-")</f>
        <v>-</v>
      </c>
      <c r="H77" s="51">
        <v>0</v>
      </c>
      <c r="I77" s="51">
        <v>0</v>
      </c>
      <c r="J77" s="49">
        <v>0</v>
      </c>
      <c r="K77" s="50">
        <v>0</v>
      </c>
      <c r="L77" s="14" t="str">
        <f>IF(K77&gt;0,(RANK(K77,($K$7:$K$248,$K$250:$K$468),0)),"-")</f>
        <v>-</v>
      </c>
      <c r="M77" s="51">
        <v>0</v>
      </c>
      <c r="N77" s="49">
        <v>0</v>
      </c>
      <c r="O77" s="52">
        <v>0</v>
      </c>
      <c r="P77" s="35" t="str">
        <f>IF(O77&gt;0,(RANK(O77,($O$7:$O$248,$O$250:$O$468),0)),"-")</f>
        <v>-</v>
      </c>
    </row>
    <row r="78" spans="1:16" ht="30" hidden="1" customHeight="1" x14ac:dyDescent="0.2">
      <c r="A78" s="16">
        <v>72</v>
      </c>
      <c r="B78" s="17" t="s">
        <v>92</v>
      </c>
      <c r="C78" s="49">
        <v>0</v>
      </c>
      <c r="D78" s="50">
        <v>0</v>
      </c>
      <c r="E78" s="14" t="str">
        <f>IF(D78&gt;0,(RANK(D78,($D$7:$D$248,$D$250:$D$468),0)),"-")</f>
        <v>-</v>
      </c>
      <c r="F78" s="51">
        <v>0</v>
      </c>
      <c r="G78" s="14" t="str">
        <f>IF(F78&gt;0,(RANK(F78,($F$7:$F$248,$F$250:$F$468),0)),"-")</f>
        <v>-</v>
      </c>
      <c r="H78" s="51">
        <v>0</v>
      </c>
      <c r="I78" s="51">
        <v>0</v>
      </c>
      <c r="J78" s="49">
        <v>0</v>
      </c>
      <c r="K78" s="50">
        <v>0</v>
      </c>
      <c r="L78" s="14" t="str">
        <f>IF(K78&gt;0,(RANK(K78,($K$7:$K$248,$K$250:$K$468),0)),"-")</f>
        <v>-</v>
      </c>
      <c r="M78" s="51">
        <v>0</v>
      </c>
      <c r="N78" s="49">
        <v>0</v>
      </c>
      <c r="O78" s="52">
        <v>0</v>
      </c>
      <c r="P78" s="35" t="str">
        <f>IF(O78&gt;0,(RANK(O78,($O$7:$O$248,$O$250:$O$468),0)),"-")</f>
        <v>-</v>
      </c>
    </row>
    <row r="79" spans="1:16" x14ac:dyDescent="0.2">
      <c r="A79" s="16">
        <v>73</v>
      </c>
      <c r="B79" s="17" t="s">
        <v>93</v>
      </c>
      <c r="C79" s="49">
        <v>5</v>
      </c>
      <c r="D79" s="50">
        <v>56</v>
      </c>
      <c r="E79" s="14">
        <f>IF(D79&gt;0,(RANK(D79,($D$7:$D$248,$D$250:$D$468),0)),"-")</f>
        <v>74</v>
      </c>
      <c r="F79" s="51">
        <v>56</v>
      </c>
      <c r="G79" s="14">
        <f>IF(F79&gt;0,(RANK(F79,($F$7:$F$248,$F$250:$F$468),0)),"-")</f>
        <v>67</v>
      </c>
      <c r="H79" s="51">
        <v>0</v>
      </c>
      <c r="I79" s="51">
        <v>0</v>
      </c>
      <c r="J79" s="49">
        <v>0</v>
      </c>
      <c r="K79" s="50">
        <v>2</v>
      </c>
      <c r="L79" s="14">
        <f>IF(K79&gt;0,(RANK(K79,($K$7:$K$248,$K$250:$K$468),0)),"-")</f>
        <v>119</v>
      </c>
      <c r="M79" s="51">
        <v>0</v>
      </c>
      <c r="N79" s="49">
        <v>2</v>
      </c>
      <c r="O79" s="52">
        <v>58</v>
      </c>
      <c r="P79" s="35">
        <f>IF(O79&gt;0,(RANK(O79,($O$7:$O$248,$O$250:$O$468),0)),"-")</f>
        <v>113</v>
      </c>
    </row>
    <row r="80" spans="1:16" x14ac:dyDescent="0.2">
      <c r="A80" s="16">
        <v>74</v>
      </c>
      <c r="B80" s="17" t="s">
        <v>94</v>
      </c>
      <c r="C80" s="49">
        <v>5</v>
      </c>
      <c r="D80" s="50">
        <v>176</v>
      </c>
      <c r="E80" s="14">
        <f>IF(D80&gt;0,(RANK(D80,($D$7:$D$248,$D$250:$D$468),0)),"-")</f>
        <v>57</v>
      </c>
      <c r="F80" s="51">
        <v>176</v>
      </c>
      <c r="G80" s="14">
        <f>IF(F80&gt;0,(RANK(F80,($F$7:$F$248,$F$250:$F$468),0)),"-")</f>
        <v>54</v>
      </c>
      <c r="H80" s="51">
        <v>0</v>
      </c>
      <c r="I80" s="51">
        <v>0</v>
      </c>
      <c r="J80" s="49">
        <v>0</v>
      </c>
      <c r="K80" s="50">
        <v>0</v>
      </c>
      <c r="L80" s="14" t="str">
        <f>IF(K80&gt;0,(RANK(K80,($K$7:$K$248,$K$250:$K$468),0)),"-")</f>
        <v>-</v>
      </c>
      <c r="M80" s="51">
        <v>0</v>
      </c>
      <c r="N80" s="49">
        <v>0</v>
      </c>
      <c r="O80" s="52">
        <v>176</v>
      </c>
      <c r="P80" s="35">
        <f>IF(O80&gt;0,(RANK(O80,($O$7:$O$248,$O$250:$O$468),0)),"-")</f>
        <v>96</v>
      </c>
    </row>
    <row r="81" spans="1:16" x14ac:dyDescent="0.2">
      <c r="A81" s="16">
        <v>75</v>
      </c>
      <c r="B81" s="17" t="s">
        <v>95</v>
      </c>
      <c r="C81" s="49">
        <v>1</v>
      </c>
      <c r="D81" s="50">
        <v>0</v>
      </c>
      <c r="E81" s="14" t="str">
        <f>IF(D81&gt;0,(RANK(D81,($D$7:$D$248,$D$250:$D$468),0)),"-")</f>
        <v>-</v>
      </c>
      <c r="F81" s="51">
        <v>0</v>
      </c>
      <c r="G81" s="14" t="str">
        <f>IF(F81&gt;0,(RANK(F81,($F$7:$F$248,$F$250:$F$468),0)),"-")</f>
        <v>-</v>
      </c>
      <c r="H81" s="51">
        <v>0</v>
      </c>
      <c r="I81" s="51">
        <v>0</v>
      </c>
      <c r="J81" s="49">
        <v>0</v>
      </c>
      <c r="K81" s="50">
        <v>0</v>
      </c>
      <c r="L81" s="14" t="str">
        <f>IF(K81&gt;0,(RANK(K81,($K$7:$K$248,$K$250:$K$468),0)),"-")</f>
        <v>-</v>
      </c>
      <c r="M81" s="51">
        <v>0</v>
      </c>
      <c r="N81" s="49">
        <v>0</v>
      </c>
      <c r="O81" s="52">
        <v>0</v>
      </c>
      <c r="P81" s="35" t="str">
        <f>IF(O81&gt;0,(RANK(O81,($O$7:$O$248,$O$250:$O$468),0)),"-")</f>
        <v>-</v>
      </c>
    </row>
    <row r="82" spans="1:16" x14ac:dyDescent="0.2">
      <c r="A82" s="16">
        <v>76</v>
      </c>
      <c r="B82" s="17" t="s">
        <v>96</v>
      </c>
      <c r="C82" s="49">
        <v>3</v>
      </c>
      <c r="D82" s="50">
        <v>50</v>
      </c>
      <c r="E82" s="14">
        <f>IF(D82&gt;0,(RANK(D82,($D$7:$D$248,$D$250:$D$468),0)),"-")</f>
        <v>75</v>
      </c>
      <c r="F82" s="51">
        <v>0</v>
      </c>
      <c r="G82" s="14" t="str">
        <f>IF(F82&gt;0,(RANK(F82,($F$7:$F$248,$F$250:$F$468),0)),"-")</f>
        <v>-</v>
      </c>
      <c r="H82" s="51">
        <v>50</v>
      </c>
      <c r="I82" s="51">
        <v>0</v>
      </c>
      <c r="J82" s="49">
        <v>0</v>
      </c>
      <c r="K82" s="50">
        <v>0</v>
      </c>
      <c r="L82" s="14" t="str">
        <f>IF(K82&gt;0,(RANK(K82,($K$7:$K$248,$K$250:$K$468),0)),"-")</f>
        <v>-</v>
      </c>
      <c r="M82" s="51">
        <v>0</v>
      </c>
      <c r="N82" s="49">
        <v>0</v>
      </c>
      <c r="O82" s="52">
        <v>50</v>
      </c>
      <c r="P82" s="35">
        <f>IF(O82&gt;0,(RANK(O82,($O$7:$O$248,$O$250:$O$468),0)),"-")</f>
        <v>114</v>
      </c>
    </row>
    <row r="83" spans="1:16" x14ac:dyDescent="0.2">
      <c r="A83" s="16">
        <v>77</v>
      </c>
      <c r="B83" s="17" t="s">
        <v>97</v>
      </c>
      <c r="C83" s="49">
        <v>2</v>
      </c>
      <c r="D83" s="50">
        <v>0</v>
      </c>
      <c r="E83" s="14" t="str">
        <f>IF(D83&gt;0,(RANK(D83,($D$7:$D$248,$D$250:$D$468),0)),"-")</f>
        <v>-</v>
      </c>
      <c r="F83" s="51">
        <v>0</v>
      </c>
      <c r="G83" s="14" t="str">
        <f>IF(F83&gt;0,(RANK(F83,($F$7:$F$248,$F$250:$F$468),0)),"-")</f>
        <v>-</v>
      </c>
      <c r="H83" s="51">
        <v>0</v>
      </c>
      <c r="I83" s="51">
        <v>0</v>
      </c>
      <c r="J83" s="49">
        <v>0</v>
      </c>
      <c r="K83" s="50">
        <v>0</v>
      </c>
      <c r="L83" s="14" t="str">
        <f>IF(K83&gt;0,(RANK(K83,($K$7:$K$248,$K$250:$K$468),0)),"-")</f>
        <v>-</v>
      </c>
      <c r="M83" s="51">
        <v>0</v>
      </c>
      <c r="N83" s="49">
        <v>0</v>
      </c>
      <c r="O83" s="52">
        <v>0</v>
      </c>
      <c r="P83" s="35" t="str">
        <f>IF(O83&gt;0,(RANK(O83,($O$7:$O$248,$O$250:$O$468),0)),"-")</f>
        <v>-</v>
      </c>
    </row>
    <row r="84" spans="1:16" x14ac:dyDescent="0.2">
      <c r="A84" s="16">
        <v>78</v>
      </c>
      <c r="B84" s="17" t="s">
        <v>98</v>
      </c>
      <c r="C84" s="49">
        <v>1</v>
      </c>
      <c r="D84" s="50">
        <v>0</v>
      </c>
      <c r="E84" s="14" t="str">
        <f>IF(D84&gt;0,(RANK(D84,($D$7:$D$248,$D$250:$D$468),0)),"-")</f>
        <v>-</v>
      </c>
      <c r="F84" s="51">
        <v>0</v>
      </c>
      <c r="G84" s="14" t="str">
        <f>IF(F84&gt;0,(RANK(F84,($F$7:$F$248,$F$250:$F$468),0)),"-")</f>
        <v>-</v>
      </c>
      <c r="H84" s="51">
        <v>0</v>
      </c>
      <c r="I84" s="51">
        <v>0</v>
      </c>
      <c r="J84" s="49">
        <v>0</v>
      </c>
      <c r="K84" s="50">
        <v>9</v>
      </c>
      <c r="L84" s="14">
        <f>IF(K84&gt;0,(RANK(K84,($K$7:$K$248,$K$250:$K$468),0)),"-")</f>
        <v>108</v>
      </c>
      <c r="M84" s="51">
        <v>0</v>
      </c>
      <c r="N84" s="49">
        <v>9</v>
      </c>
      <c r="O84" s="52">
        <v>9</v>
      </c>
      <c r="P84" s="35">
        <f>IF(O84&gt;0,(RANK(O84,($O$7:$O$248,$O$250:$O$468),0)),"-")</f>
        <v>140</v>
      </c>
    </row>
    <row r="85" spans="1:16" ht="30" hidden="1" customHeight="1" x14ac:dyDescent="0.2">
      <c r="A85" s="16">
        <v>79</v>
      </c>
      <c r="B85" s="17" t="s">
        <v>99</v>
      </c>
      <c r="C85" s="49">
        <v>0</v>
      </c>
      <c r="D85" s="50">
        <v>0</v>
      </c>
      <c r="E85" s="14" t="str">
        <f>IF(D85&gt;0,(RANK(D85,($D$7:$D$248,$D$250:$D$468),0)),"-")</f>
        <v>-</v>
      </c>
      <c r="F85" s="51">
        <v>0</v>
      </c>
      <c r="G85" s="14" t="str">
        <f>IF(F85&gt;0,(RANK(F85,($F$7:$F$248,$F$250:$F$468),0)),"-")</f>
        <v>-</v>
      </c>
      <c r="H85" s="51">
        <v>0</v>
      </c>
      <c r="I85" s="51">
        <v>0</v>
      </c>
      <c r="J85" s="49">
        <v>0</v>
      </c>
      <c r="K85" s="50">
        <v>0</v>
      </c>
      <c r="L85" s="14" t="str">
        <f>IF(K85&gt;0,(RANK(K85,($K$7:$K$248,$K$250:$K$468),0)),"-")</f>
        <v>-</v>
      </c>
      <c r="M85" s="51">
        <v>0</v>
      </c>
      <c r="N85" s="49">
        <v>0</v>
      </c>
      <c r="O85" s="52">
        <v>0</v>
      </c>
      <c r="P85" s="35" t="str">
        <f>IF(O85&gt;0,(RANK(O85,($O$7:$O$248,$O$250:$O$468),0)),"-")</f>
        <v>-</v>
      </c>
    </row>
    <row r="86" spans="1:16" x14ac:dyDescent="0.2">
      <c r="A86" s="16">
        <v>80</v>
      </c>
      <c r="B86" s="17" t="s">
        <v>100</v>
      </c>
      <c r="C86" s="49">
        <v>52</v>
      </c>
      <c r="D86" s="50">
        <v>40634</v>
      </c>
      <c r="E86" s="14">
        <f>IF(D86&gt;0,(RANK(D86,($D$7:$D$248,$D$250:$D$468),0)),"-")</f>
        <v>6</v>
      </c>
      <c r="F86" s="51">
        <v>40615</v>
      </c>
      <c r="G86" s="14">
        <f>IF(F86&gt;0,(RANK(F86,($F$7:$F$248,$F$250:$F$468),0)),"-")</f>
        <v>5</v>
      </c>
      <c r="H86" s="51">
        <v>6</v>
      </c>
      <c r="I86" s="51">
        <v>13</v>
      </c>
      <c r="J86" s="49">
        <v>0</v>
      </c>
      <c r="K86" s="50">
        <v>303184</v>
      </c>
      <c r="L86" s="14">
        <f>IF(K86&gt;0,(RANK(K86,($K$7:$K$248,$K$250:$K$468),0)),"-")</f>
        <v>7</v>
      </c>
      <c r="M86" s="51">
        <v>0</v>
      </c>
      <c r="N86" s="49">
        <v>303184</v>
      </c>
      <c r="O86" s="52">
        <v>343818</v>
      </c>
      <c r="P86" s="35">
        <f>IF(O86&gt;0,(RANK(O86,($O$7:$O$248,$O$250:$O$468),0)),"-")</f>
        <v>7</v>
      </c>
    </row>
    <row r="87" spans="1:16" hidden="1" x14ac:dyDescent="0.2">
      <c r="A87" s="16">
        <v>81</v>
      </c>
      <c r="B87" s="17" t="s">
        <v>101</v>
      </c>
      <c r="C87" s="49">
        <v>0</v>
      </c>
      <c r="D87" s="50">
        <v>0</v>
      </c>
      <c r="E87" s="14" t="str">
        <f>IF(D87&gt;0,(RANK(D87,($D$7:$D$248,$D$250:$D$468),0)),"-")</f>
        <v>-</v>
      </c>
      <c r="F87" s="51">
        <v>0</v>
      </c>
      <c r="G87" s="14" t="str">
        <f>IF(F87&gt;0,(RANK(F87,($F$7:$F$248,$F$250:$F$468),0)),"-")</f>
        <v>-</v>
      </c>
      <c r="H87" s="51">
        <v>0</v>
      </c>
      <c r="I87" s="51">
        <v>0</v>
      </c>
      <c r="J87" s="49">
        <v>0</v>
      </c>
      <c r="K87" s="50">
        <v>0</v>
      </c>
      <c r="L87" s="14" t="str">
        <f>IF(K87&gt;0,(RANK(K87,($K$7:$K$248,$K$250:$K$468),0)),"-")</f>
        <v>-</v>
      </c>
      <c r="M87" s="51">
        <v>0</v>
      </c>
      <c r="N87" s="49">
        <v>0</v>
      </c>
      <c r="O87" s="52">
        <v>0</v>
      </c>
      <c r="P87" s="35" t="str">
        <f>IF(O87&gt;0,(RANK(O87,($O$7:$O$248,$O$250:$O$468),0)),"-")</f>
        <v>-</v>
      </c>
    </row>
    <row r="88" spans="1:16" hidden="1" x14ac:dyDescent="0.2">
      <c r="A88" s="16">
        <v>82</v>
      </c>
      <c r="B88" s="17" t="s">
        <v>102</v>
      </c>
      <c r="C88" s="49">
        <v>0</v>
      </c>
      <c r="D88" s="50">
        <v>0</v>
      </c>
      <c r="E88" s="14" t="str">
        <f>IF(D88&gt;0,(RANK(D88,($D$7:$D$248,$D$250:$D$468),0)),"-")</f>
        <v>-</v>
      </c>
      <c r="F88" s="51">
        <v>0</v>
      </c>
      <c r="G88" s="14" t="str">
        <f>IF(F88&gt;0,(RANK(F88,($F$7:$F$248,$F$250:$F$468),0)),"-")</f>
        <v>-</v>
      </c>
      <c r="H88" s="51">
        <v>0</v>
      </c>
      <c r="I88" s="51">
        <v>0</v>
      </c>
      <c r="J88" s="49">
        <v>0</v>
      </c>
      <c r="K88" s="50">
        <v>0</v>
      </c>
      <c r="L88" s="14" t="str">
        <f>IF(K88&gt;0,(RANK(K88,($K$7:$K$248,$K$250:$K$468),0)),"-")</f>
        <v>-</v>
      </c>
      <c r="M88" s="51">
        <v>0</v>
      </c>
      <c r="N88" s="49">
        <v>0</v>
      </c>
      <c r="O88" s="52">
        <v>0</v>
      </c>
      <c r="P88" s="35" t="str">
        <f>IF(O88&gt;0,(RANK(O88,($O$7:$O$248,$O$250:$O$468),0)),"-")</f>
        <v>-</v>
      </c>
    </row>
    <row r="89" spans="1:16" x14ac:dyDescent="0.2">
      <c r="A89" s="16">
        <v>83</v>
      </c>
      <c r="B89" s="17" t="s">
        <v>103</v>
      </c>
      <c r="C89" s="49">
        <v>8</v>
      </c>
      <c r="D89" s="50">
        <v>31049</v>
      </c>
      <c r="E89" s="14">
        <f>IF(D89&gt;0,(RANK(D89,($D$7:$D$248,$D$250:$D$468),0)),"-")</f>
        <v>9</v>
      </c>
      <c r="F89" s="51">
        <v>31027</v>
      </c>
      <c r="G89" s="14">
        <f>IF(F89&gt;0,(RANK(F89,($F$7:$F$248,$F$250:$F$468),0)),"-")</f>
        <v>8</v>
      </c>
      <c r="H89" s="51">
        <v>22</v>
      </c>
      <c r="I89" s="51">
        <v>0</v>
      </c>
      <c r="J89" s="49">
        <v>0</v>
      </c>
      <c r="K89" s="50">
        <v>169</v>
      </c>
      <c r="L89" s="14">
        <f>IF(K89&gt;0,(RANK(K89,($K$7:$K$248,$K$250:$K$468),0)),"-")</f>
        <v>80</v>
      </c>
      <c r="M89" s="51">
        <v>0</v>
      </c>
      <c r="N89" s="49">
        <v>169</v>
      </c>
      <c r="O89" s="52">
        <v>31218</v>
      </c>
      <c r="P89" s="35">
        <f>IF(O89&gt;0,(RANK(O89,($O$7:$O$248,$O$250:$O$468),0)),"-")</f>
        <v>24</v>
      </c>
    </row>
    <row r="90" spans="1:16" ht="30" customHeight="1" x14ac:dyDescent="0.2">
      <c r="A90" s="16">
        <v>84</v>
      </c>
      <c r="B90" s="17" t="s">
        <v>104</v>
      </c>
      <c r="C90" s="49">
        <v>2</v>
      </c>
      <c r="D90" s="50">
        <v>6</v>
      </c>
      <c r="E90" s="14">
        <f>IF(D90&gt;0,(RANK(D90,($D$7:$D$248,$D$250:$D$468),0)),"-")</f>
        <v>106</v>
      </c>
      <c r="F90" s="51">
        <v>6</v>
      </c>
      <c r="G90" s="14">
        <f>IF(F90&gt;0,(RANK(F90,($F$7:$F$248,$F$250:$F$468),0)),"-")</f>
        <v>95</v>
      </c>
      <c r="H90" s="51">
        <v>0</v>
      </c>
      <c r="I90" s="51">
        <v>0</v>
      </c>
      <c r="J90" s="49">
        <v>0</v>
      </c>
      <c r="K90" s="50">
        <v>0</v>
      </c>
      <c r="L90" s="14" t="str">
        <f>IF(K90&gt;0,(RANK(K90,($K$7:$K$248,$K$250:$K$468),0)),"-")</f>
        <v>-</v>
      </c>
      <c r="M90" s="51">
        <v>0</v>
      </c>
      <c r="N90" s="49">
        <v>0</v>
      </c>
      <c r="O90" s="52">
        <v>7</v>
      </c>
      <c r="P90" s="35">
        <f>IF(O90&gt;0,(RANK(O90,($O$7:$O$248,$O$250:$O$468),0)),"-")</f>
        <v>145</v>
      </c>
    </row>
    <row r="91" spans="1:16" x14ac:dyDescent="0.2">
      <c r="A91" s="16">
        <v>85</v>
      </c>
      <c r="B91" s="17" t="s">
        <v>105</v>
      </c>
      <c r="C91" s="49">
        <v>1</v>
      </c>
      <c r="D91" s="50">
        <v>1</v>
      </c>
      <c r="E91" s="14">
        <f>IF(D91&gt;0,(RANK(D91,($D$7:$D$248,$D$250:$D$468),0)),"-")</f>
        <v>124</v>
      </c>
      <c r="F91" s="51">
        <v>0</v>
      </c>
      <c r="G91" s="14" t="str">
        <f>IF(F91&gt;0,(RANK(F91,($F$7:$F$248,$F$250:$F$468),0)),"-")</f>
        <v>-</v>
      </c>
      <c r="H91" s="51">
        <v>1</v>
      </c>
      <c r="I91" s="51">
        <v>0</v>
      </c>
      <c r="J91" s="49">
        <v>0</v>
      </c>
      <c r="K91" s="50">
        <v>2</v>
      </c>
      <c r="L91" s="14">
        <f>IF(K91&gt;0,(RANK(K91,($K$7:$K$248,$K$250:$K$468),0)),"-")</f>
        <v>119</v>
      </c>
      <c r="M91" s="51">
        <v>0</v>
      </c>
      <c r="N91" s="49">
        <v>2</v>
      </c>
      <c r="O91" s="52">
        <v>3</v>
      </c>
      <c r="P91" s="35">
        <f>IF(O91&gt;0,(RANK(O91,($O$7:$O$248,$O$250:$O$468),0)),"-")</f>
        <v>152</v>
      </c>
    </row>
    <row r="92" spans="1:16" x14ac:dyDescent="0.2">
      <c r="A92" s="16">
        <v>86</v>
      </c>
      <c r="B92" s="17" t="s">
        <v>106</v>
      </c>
      <c r="C92" s="49">
        <v>3</v>
      </c>
      <c r="D92" s="50">
        <v>32</v>
      </c>
      <c r="E92" s="14">
        <f>IF(D92&gt;0,(RANK(D92,($D$7:$D$248,$D$250:$D$468),0)),"-")</f>
        <v>79</v>
      </c>
      <c r="F92" s="51">
        <v>32</v>
      </c>
      <c r="G92" s="14">
        <f>IF(F92&gt;0,(RANK(F92,($F$7:$F$248,$F$250:$F$468),0)),"-")</f>
        <v>72</v>
      </c>
      <c r="H92" s="51">
        <v>0</v>
      </c>
      <c r="I92" s="51">
        <v>0</v>
      </c>
      <c r="J92" s="49">
        <v>0</v>
      </c>
      <c r="K92" s="50">
        <v>4500</v>
      </c>
      <c r="L92" s="14">
        <f>IF(K92&gt;0,(RANK(K92,($K$7:$K$248,$K$250:$K$468),0)),"-")</f>
        <v>43</v>
      </c>
      <c r="M92" s="51">
        <v>0</v>
      </c>
      <c r="N92" s="49">
        <v>4500</v>
      </c>
      <c r="O92" s="52">
        <v>4532</v>
      </c>
      <c r="P92" s="35">
        <f>IF(O92&gt;0,(RANK(O92,($O$7:$O$248,$O$250:$O$468),0)),"-")</f>
        <v>51</v>
      </c>
    </row>
    <row r="93" spans="1:16" x14ac:dyDescent="0.2">
      <c r="A93" s="16">
        <v>87</v>
      </c>
      <c r="B93" s="17" t="s">
        <v>107</v>
      </c>
      <c r="C93" s="49">
        <v>9</v>
      </c>
      <c r="D93" s="50">
        <v>13</v>
      </c>
      <c r="E93" s="14">
        <f>IF(D93&gt;0,(RANK(D93,($D$7:$D$248,$D$250:$D$468),0)),"-")</f>
        <v>97</v>
      </c>
      <c r="F93" s="51">
        <v>13</v>
      </c>
      <c r="G93" s="14">
        <f>IF(F93&gt;0,(RANK(F93,($F$7:$F$248,$F$250:$F$468),0)),"-")</f>
        <v>85</v>
      </c>
      <c r="H93" s="51">
        <v>0</v>
      </c>
      <c r="I93" s="51">
        <v>0</v>
      </c>
      <c r="J93" s="49">
        <v>0</v>
      </c>
      <c r="K93" s="50">
        <v>482</v>
      </c>
      <c r="L93" s="14">
        <f>IF(K93&gt;0,(RANK(K93,($K$7:$K$248,$K$250:$K$468),0)),"-")</f>
        <v>67</v>
      </c>
      <c r="M93" s="51">
        <v>0</v>
      </c>
      <c r="N93" s="49">
        <v>482</v>
      </c>
      <c r="O93" s="52">
        <v>495</v>
      </c>
      <c r="P93" s="35">
        <f>IF(O93&gt;0,(RANK(O93,($O$7:$O$248,$O$250:$O$468),0)),"-")</f>
        <v>79</v>
      </c>
    </row>
    <row r="94" spans="1:16" x14ac:dyDescent="0.2">
      <c r="A94" s="16">
        <v>88</v>
      </c>
      <c r="B94" s="17" t="s">
        <v>108</v>
      </c>
      <c r="C94" s="49">
        <v>4</v>
      </c>
      <c r="D94" s="50">
        <v>4</v>
      </c>
      <c r="E94" s="14">
        <f>IF(D94&gt;0,(RANK(D94,($D$7:$D$248,$D$250:$D$468),0)),"-")</f>
        <v>112</v>
      </c>
      <c r="F94" s="51">
        <v>4</v>
      </c>
      <c r="G94" s="14">
        <f>IF(F94&gt;0,(RANK(F94,($F$7:$F$248,$F$250:$F$468),0)),"-")</f>
        <v>99</v>
      </c>
      <c r="H94" s="51">
        <v>0</v>
      </c>
      <c r="I94" s="51">
        <v>0</v>
      </c>
      <c r="J94" s="49">
        <v>0</v>
      </c>
      <c r="K94" s="50">
        <v>103</v>
      </c>
      <c r="L94" s="14">
        <f>IF(K94&gt;0,(RANK(K94,($K$7:$K$248,$K$250:$K$468),0)),"-")</f>
        <v>85</v>
      </c>
      <c r="M94" s="51">
        <v>0</v>
      </c>
      <c r="N94" s="49">
        <v>103</v>
      </c>
      <c r="O94" s="52">
        <v>107</v>
      </c>
      <c r="P94" s="35">
        <f>IF(O94&gt;0,(RANK(O94,($O$7:$O$248,$O$250:$O$468),0)),"-")</f>
        <v>101</v>
      </c>
    </row>
    <row r="95" spans="1:16" ht="30" hidden="1" customHeight="1" x14ac:dyDescent="0.2">
      <c r="A95" s="16">
        <v>89</v>
      </c>
      <c r="B95" s="17" t="s">
        <v>109</v>
      </c>
      <c r="C95" s="49">
        <v>0</v>
      </c>
      <c r="D95" s="50">
        <v>0</v>
      </c>
      <c r="E95" s="14" t="str">
        <f>IF(D95&gt;0,(RANK(D95,($D$7:$D$248,$D$250:$D$468),0)),"-")</f>
        <v>-</v>
      </c>
      <c r="F95" s="51">
        <v>0</v>
      </c>
      <c r="G95" s="14" t="str">
        <f>IF(F95&gt;0,(RANK(F95,($F$7:$F$248,$F$250:$F$468),0)),"-")</f>
        <v>-</v>
      </c>
      <c r="H95" s="51">
        <v>0</v>
      </c>
      <c r="I95" s="51">
        <v>0</v>
      </c>
      <c r="J95" s="49">
        <v>0</v>
      </c>
      <c r="K95" s="50">
        <v>0</v>
      </c>
      <c r="L95" s="14" t="str">
        <f>IF(K95&gt;0,(RANK(K95,($K$7:$K$248,$K$250:$K$468),0)),"-")</f>
        <v>-</v>
      </c>
      <c r="M95" s="51">
        <v>0</v>
      </c>
      <c r="N95" s="49">
        <v>0</v>
      </c>
      <c r="O95" s="52">
        <v>0</v>
      </c>
      <c r="P95" s="35" t="str">
        <f>IF(O95&gt;0,(RANK(O95,($O$7:$O$248,$O$250:$O$468),0)),"-")</f>
        <v>-</v>
      </c>
    </row>
    <row r="96" spans="1:16" ht="30" hidden="1" customHeight="1" x14ac:dyDescent="0.2">
      <c r="A96" s="16">
        <v>90</v>
      </c>
      <c r="B96" s="17" t="s">
        <v>110</v>
      </c>
      <c r="C96" s="49">
        <v>0</v>
      </c>
      <c r="D96" s="50">
        <v>0</v>
      </c>
      <c r="E96" s="14" t="str">
        <f>IF(D96&gt;0,(RANK(D96,($D$7:$D$248,$D$250:$D$468),0)),"-")</f>
        <v>-</v>
      </c>
      <c r="F96" s="51">
        <v>0</v>
      </c>
      <c r="G96" s="14" t="str">
        <f>IF(F96&gt;0,(RANK(F96,($F$7:$F$248,$F$250:$F$468),0)),"-")</f>
        <v>-</v>
      </c>
      <c r="H96" s="51">
        <v>0</v>
      </c>
      <c r="I96" s="51">
        <v>0</v>
      </c>
      <c r="J96" s="49">
        <v>0</v>
      </c>
      <c r="K96" s="50">
        <v>0</v>
      </c>
      <c r="L96" s="14" t="str">
        <f>IF(K96&gt;0,(RANK(K96,($K$7:$K$248,$K$250:$K$468),0)),"-")</f>
        <v>-</v>
      </c>
      <c r="M96" s="51">
        <v>0</v>
      </c>
      <c r="N96" s="49">
        <v>0</v>
      </c>
      <c r="O96" s="52">
        <v>0</v>
      </c>
      <c r="P96" s="35" t="str">
        <f>IF(O96&gt;0,(RANK(O96,($O$7:$O$248,$O$250:$O$468),0)),"-")</f>
        <v>-</v>
      </c>
    </row>
    <row r="97" spans="1:16" ht="30" hidden="1" customHeight="1" x14ac:dyDescent="0.2">
      <c r="A97" s="16">
        <v>91</v>
      </c>
      <c r="B97" s="17" t="s">
        <v>111</v>
      </c>
      <c r="C97" s="49">
        <v>0</v>
      </c>
      <c r="D97" s="50">
        <v>0</v>
      </c>
      <c r="E97" s="14" t="str">
        <f>IF(D97&gt;0,(RANK(D97,($D$7:$D$248,$D$250:$D$468),0)),"-")</f>
        <v>-</v>
      </c>
      <c r="F97" s="51">
        <v>0</v>
      </c>
      <c r="G97" s="14" t="str">
        <f>IF(F97&gt;0,(RANK(F97,($F$7:$F$248,$F$250:$F$468),0)),"-")</f>
        <v>-</v>
      </c>
      <c r="H97" s="51">
        <v>0</v>
      </c>
      <c r="I97" s="51">
        <v>0</v>
      </c>
      <c r="J97" s="49">
        <v>0</v>
      </c>
      <c r="K97" s="50">
        <v>0</v>
      </c>
      <c r="L97" s="14" t="str">
        <f>IF(K97&gt;0,(RANK(K97,($K$7:$K$248,$K$250:$K$468),0)),"-")</f>
        <v>-</v>
      </c>
      <c r="M97" s="51">
        <v>0</v>
      </c>
      <c r="N97" s="49">
        <v>0</v>
      </c>
      <c r="O97" s="52">
        <v>0</v>
      </c>
      <c r="P97" s="35" t="str">
        <f>IF(O97&gt;0,(RANK(O97,($O$7:$O$248,$O$250:$O$468),0)),"-")</f>
        <v>-</v>
      </c>
    </row>
    <row r="98" spans="1:16" ht="30" hidden="1" customHeight="1" x14ac:dyDescent="0.2">
      <c r="A98" s="16">
        <v>92</v>
      </c>
      <c r="B98" s="17" t="s">
        <v>112</v>
      </c>
      <c r="C98" s="49">
        <v>0</v>
      </c>
      <c r="D98" s="50">
        <v>0</v>
      </c>
      <c r="E98" s="14" t="str">
        <f>IF(D98&gt;0,(RANK(D98,($D$7:$D$248,$D$250:$D$468),0)),"-")</f>
        <v>-</v>
      </c>
      <c r="F98" s="51">
        <v>0</v>
      </c>
      <c r="G98" s="14" t="str">
        <f>IF(F98&gt;0,(RANK(F98,($F$7:$F$248,$F$250:$F$468),0)),"-")</f>
        <v>-</v>
      </c>
      <c r="H98" s="51">
        <v>0</v>
      </c>
      <c r="I98" s="51">
        <v>0</v>
      </c>
      <c r="J98" s="49">
        <v>0</v>
      </c>
      <c r="K98" s="50">
        <v>0</v>
      </c>
      <c r="L98" s="14" t="str">
        <f>IF(K98&gt;0,(RANK(K98,($K$7:$K$248,$K$250:$K$468),0)),"-")</f>
        <v>-</v>
      </c>
      <c r="M98" s="51">
        <v>0</v>
      </c>
      <c r="N98" s="49">
        <v>0</v>
      </c>
      <c r="O98" s="52">
        <v>0</v>
      </c>
      <c r="P98" s="35" t="str">
        <f>IF(O98&gt;0,(RANK(O98,($O$7:$O$248,$O$250:$O$468),0)),"-")</f>
        <v>-</v>
      </c>
    </row>
    <row r="99" spans="1:16" ht="30" hidden="1" customHeight="1" x14ac:dyDescent="0.2">
      <c r="A99" s="16">
        <v>93</v>
      </c>
      <c r="B99" s="17" t="s">
        <v>113</v>
      </c>
      <c r="C99" s="49">
        <v>0</v>
      </c>
      <c r="D99" s="50">
        <v>0</v>
      </c>
      <c r="E99" s="14" t="str">
        <f>IF(D99&gt;0,(RANK(D99,($D$7:$D$248,$D$250:$D$468),0)),"-")</f>
        <v>-</v>
      </c>
      <c r="F99" s="51">
        <v>0</v>
      </c>
      <c r="G99" s="14" t="str">
        <f>IF(F99&gt;0,(RANK(F99,($F$7:$F$248,$F$250:$F$468),0)),"-")</f>
        <v>-</v>
      </c>
      <c r="H99" s="51">
        <v>0</v>
      </c>
      <c r="I99" s="51">
        <v>0</v>
      </c>
      <c r="J99" s="49">
        <v>0</v>
      </c>
      <c r="K99" s="50">
        <v>0</v>
      </c>
      <c r="L99" s="14" t="str">
        <f>IF(K99&gt;0,(RANK(K99,($K$7:$K$248,$K$250:$K$468),0)),"-")</f>
        <v>-</v>
      </c>
      <c r="M99" s="51">
        <v>0</v>
      </c>
      <c r="N99" s="49">
        <v>0</v>
      </c>
      <c r="O99" s="52">
        <v>0</v>
      </c>
      <c r="P99" s="35" t="str">
        <f>IF(O99&gt;0,(RANK(O99,($O$7:$O$248,$O$250:$O$468),0)),"-")</f>
        <v>-</v>
      </c>
    </row>
    <row r="100" spans="1:16" x14ac:dyDescent="0.2">
      <c r="A100" s="16">
        <v>94</v>
      </c>
      <c r="B100" s="17" t="s">
        <v>114</v>
      </c>
      <c r="C100" s="49">
        <v>4</v>
      </c>
      <c r="D100" s="50">
        <v>6360</v>
      </c>
      <c r="E100" s="14">
        <f>IF(D100&gt;0,(RANK(D100,($D$7:$D$248,$D$250:$D$468),0)),"-")</f>
        <v>19</v>
      </c>
      <c r="F100" s="51">
        <v>6360</v>
      </c>
      <c r="G100" s="14">
        <f>IF(F100&gt;0,(RANK(F100,($F$7:$F$248,$F$250:$F$468),0)),"-")</f>
        <v>17</v>
      </c>
      <c r="H100" s="51">
        <v>0</v>
      </c>
      <c r="I100" s="51">
        <v>0</v>
      </c>
      <c r="J100" s="49">
        <v>0</v>
      </c>
      <c r="K100" s="50">
        <v>0</v>
      </c>
      <c r="L100" s="14" t="str">
        <f>IF(K100&gt;0,(RANK(K100,($K$7:$K$248,$K$250:$K$468),0)),"-")</f>
        <v>-</v>
      </c>
      <c r="M100" s="51">
        <v>0</v>
      </c>
      <c r="N100" s="49">
        <v>0</v>
      </c>
      <c r="O100" s="52">
        <v>6360</v>
      </c>
      <c r="P100" s="35">
        <f>IF(O100&gt;0,(RANK(O100,($O$7:$O$248,$O$250:$O$468),0)),"-")</f>
        <v>45</v>
      </c>
    </row>
    <row r="101" spans="1:16" ht="30" hidden="1" customHeight="1" x14ac:dyDescent="0.2">
      <c r="A101" s="16">
        <v>95</v>
      </c>
      <c r="B101" s="17" t="s">
        <v>115</v>
      </c>
      <c r="C101" s="49">
        <v>0</v>
      </c>
      <c r="D101" s="50">
        <v>0</v>
      </c>
      <c r="E101" s="14" t="str">
        <f>IF(D101&gt;0,(RANK(D101,($D$7:$D$248,$D$250:$D$468),0)),"-")</f>
        <v>-</v>
      </c>
      <c r="F101" s="51">
        <v>0</v>
      </c>
      <c r="G101" s="14" t="str">
        <f>IF(F101&gt;0,(RANK(F101,($F$7:$F$248,$F$250:$F$468),0)),"-")</f>
        <v>-</v>
      </c>
      <c r="H101" s="51">
        <v>0</v>
      </c>
      <c r="I101" s="51">
        <v>0</v>
      </c>
      <c r="J101" s="49">
        <v>0</v>
      </c>
      <c r="K101" s="50">
        <v>0</v>
      </c>
      <c r="L101" s="14" t="str">
        <f>IF(K101&gt;0,(RANK(K101,($K$7:$K$248,$K$250:$K$468),0)),"-")</f>
        <v>-</v>
      </c>
      <c r="M101" s="51">
        <v>0</v>
      </c>
      <c r="N101" s="49">
        <v>0</v>
      </c>
      <c r="O101" s="52">
        <v>0</v>
      </c>
      <c r="P101" s="35" t="str">
        <f>IF(O101&gt;0,(RANK(O101,($O$7:$O$248,$O$250:$O$468),0)),"-")</f>
        <v>-</v>
      </c>
    </row>
    <row r="102" spans="1:16" ht="30" hidden="1" customHeight="1" x14ac:dyDescent="0.2">
      <c r="A102" s="16">
        <v>96</v>
      </c>
      <c r="B102" s="17" t="s">
        <v>116</v>
      </c>
      <c r="C102" s="49">
        <v>0</v>
      </c>
      <c r="D102" s="50">
        <v>0</v>
      </c>
      <c r="E102" s="14" t="str">
        <f>IF(D102&gt;0,(RANK(D102,($D$7:$D$248,$D$250:$D$468),0)),"-")</f>
        <v>-</v>
      </c>
      <c r="F102" s="51">
        <v>0</v>
      </c>
      <c r="G102" s="14" t="str">
        <f>IF(F102&gt;0,(RANK(F102,($F$7:$F$248,$F$250:$F$468),0)),"-")</f>
        <v>-</v>
      </c>
      <c r="H102" s="51">
        <v>0</v>
      </c>
      <c r="I102" s="51">
        <v>0</v>
      </c>
      <c r="J102" s="49">
        <v>0</v>
      </c>
      <c r="K102" s="50">
        <v>0</v>
      </c>
      <c r="L102" s="14" t="str">
        <f>IF(K102&gt;0,(RANK(K102,($K$7:$K$248,$K$250:$K$468),0)),"-")</f>
        <v>-</v>
      </c>
      <c r="M102" s="51">
        <v>0</v>
      </c>
      <c r="N102" s="49">
        <v>0</v>
      </c>
      <c r="O102" s="52">
        <v>0</v>
      </c>
      <c r="P102" s="35" t="str">
        <f>IF(O102&gt;0,(RANK(O102,($O$7:$O$248,$O$250:$O$468),0)),"-")</f>
        <v>-</v>
      </c>
    </row>
    <row r="103" spans="1:16" ht="30" hidden="1" customHeight="1" x14ac:dyDescent="0.2">
      <c r="A103" s="16">
        <v>97</v>
      </c>
      <c r="B103" s="17" t="s">
        <v>117</v>
      </c>
      <c r="C103" s="49">
        <v>0</v>
      </c>
      <c r="D103" s="50">
        <v>0</v>
      </c>
      <c r="E103" s="14" t="str">
        <f>IF(D103&gt;0,(RANK(D103,($D$7:$D$248,$D$250:$D$468),0)),"-")</f>
        <v>-</v>
      </c>
      <c r="F103" s="51">
        <v>0</v>
      </c>
      <c r="G103" s="14" t="str">
        <f>IF(F103&gt;0,(RANK(F103,($F$7:$F$248,$F$250:$F$468),0)),"-")</f>
        <v>-</v>
      </c>
      <c r="H103" s="51">
        <v>0</v>
      </c>
      <c r="I103" s="51">
        <v>0</v>
      </c>
      <c r="J103" s="49">
        <v>0</v>
      </c>
      <c r="K103" s="50">
        <v>0</v>
      </c>
      <c r="L103" s="14" t="str">
        <f>IF(K103&gt;0,(RANK(K103,($K$7:$K$248,$K$250:$K$468),0)),"-")</f>
        <v>-</v>
      </c>
      <c r="M103" s="51">
        <v>0</v>
      </c>
      <c r="N103" s="49">
        <v>0</v>
      </c>
      <c r="O103" s="52">
        <v>0</v>
      </c>
      <c r="P103" s="35" t="str">
        <f>IF(O103&gt;0,(RANK(O103,($O$7:$O$248,$O$250:$O$468),0)),"-")</f>
        <v>-</v>
      </c>
    </row>
    <row r="104" spans="1:16" x14ac:dyDescent="0.2">
      <c r="A104" s="16">
        <v>98</v>
      </c>
      <c r="B104" s="17" t="s">
        <v>118</v>
      </c>
      <c r="C104" s="49">
        <v>1</v>
      </c>
      <c r="D104" s="50">
        <v>0</v>
      </c>
      <c r="E104" s="14" t="str">
        <f>IF(D104&gt;0,(RANK(D104,($D$7:$D$248,$D$250:$D$468),0)),"-")</f>
        <v>-</v>
      </c>
      <c r="F104" s="51">
        <v>0</v>
      </c>
      <c r="G104" s="14" t="str">
        <f>IF(F104&gt;0,(RANK(F104,($F$7:$F$248,$F$250:$F$468),0)),"-")</f>
        <v>-</v>
      </c>
      <c r="H104" s="51">
        <v>0</v>
      </c>
      <c r="I104" s="51">
        <v>0</v>
      </c>
      <c r="J104" s="49">
        <v>0</v>
      </c>
      <c r="K104" s="50">
        <v>0</v>
      </c>
      <c r="L104" s="14" t="str">
        <f>IF(K104&gt;0,(RANK(K104,($K$7:$K$248,$K$250:$K$468),0)),"-")</f>
        <v>-</v>
      </c>
      <c r="M104" s="51">
        <v>0</v>
      </c>
      <c r="N104" s="49">
        <v>0</v>
      </c>
      <c r="O104" s="52">
        <v>0</v>
      </c>
      <c r="P104" s="35" t="str">
        <f>IF(O104&gt;0,(RANK(O104,($O$7:$O$248,$O$250:$O$468),0)),"-")</f>
        <v>-</v>
      </c>
    </row>
    <row r="105" spans="1:16" ht="30" hidden="1" customHeight="1" x14ac:dyDescent="0.2">
      <c r="A105" s="16">
        <v>99</v>
      </c>
      <c r="B105" s="17" t="s">
        <v>119</v>
      </c>
      <c r="C105" s="49">
        <v>0</v>
      </c>
      <c r="D105" s="50">
        <v>0</v>
      </c>
      <c r="E105" s="14" t="str">
        <f>IF(D105&gt;0,(RANK(D105,($D$7:$D$248,$D$250:$D$468),0)),"-")</f>
        <v>-</v>
      </c>
      <c r="F105" s="51">
        <v>0</v>
      </c>
      <c r="G105" s="14" t="str">
        <f>IF(F105&gt;0,(RANK(F105,($F$7:$F$248,$F$250:$F$468),0)),"-")</f>
        <v>-</v>
      </c>
      <c r="H105" s="51">
        <v>0</v>
      </c>
      <c r="I105" s="51">
        <v>0</v>
      </c>
      <c r="J105" s="49">
        <v>0</v>
      </c>
      <c r="K105" s="50">
        <v>0</v>
      </c>
      <c r="L105" s="14" t="str">
        <f>IF(K105&gt;0,(RANK(K105,($K$7:$K$248,$K$250:$K$468),0)),"-")</f>
        <v>-</v>
      </c>
      <c r="M105" s="51">
        <v>0</v>
      </c>
      <c r="N105" s="49">
        <v>0</v>
      </c>
      <c r="O105" s="52">
        <v>0</v>
      </c>
      <c r="P105" s="35" t="str">
        <f>IF(O105&gt;0,(RANK(O105,($O$7:$O$248,$O$250:$O$468),0)),"-")</f>
        <v>-</v>
      </c>
    </row>
    <row r="106" spans="1:16" ht="30" hidden="1" customHeight="1" x14ac:dyDescent="0.2">
      <c r="A106" s="16">
        <v>100</v>
      </c>
      <c r="B106" s="17" t="s">
        <v>120</v>
      </c>
      <c r="C106" s="49">
        <v>0</v>
      </c>
      <c r="D106" s="50">
        <v>0</v>
      </c>
      <c r="E106" s="14" t="str">
        <f>IF(D106&gt;0,(RANK(D106,($D$7:$D$248,$D$250:$D$468),0)),"-")</f>
        <v>-</v>
      </c>
      <c r="F106" s="51">
        <v>0</v>
      </c>
      <c r="G106" s="14" t="str">
        <f>IF(F106&gt;0,(RANK(F106,($F$7:$F$248,$F$250:$F$468),0)),"-")</f>
        <v>-</v>
      </c>
      <c r="H106" s="51">
        <v>0</v>
      </c>
      <c r="I106" s="51">
        <v>0</v>
      </c>
      <c r="J106" s="49">
        <v>0</v>
      </c>
      <c r="K106" s="50">
        <v>0</v>
      </c>
      <c r="L106" s="14" t="str">
        <f>IF(K106&gt;0,(RANK(K106,($K$7:$K$248,$K$250:$K$468),0)),"-")</f>
        <v>-</v>
      </c>
      <c r="M106" s="51">
        <v>0</v>
      </c>
      <c r="N106" s="49">
        <v>0</v>
      </c>
      <c r="O106" s="52">
        <v>0</v>
      </c>
      <c r="P106" s="35" t="str">
        <f>IF(O106&gt;0,(RANK(O106,($O$7:$O$248,$O$250:$O$468),0)),"-")</f>
        <v>-</v>
      </c>
    </row>
    <row r="107" spans="1:16" ht="30" hidden="1" customHeight="1" x14ac:dyDescent="0.2">
      <c r="A107" s="16">
        <v>101</v>
      </c>
      <c r="B107" s="17" t="s">
        <v>121</v>
      </c>
      <c r="C107" s="49">
        <v>0</v>
      </c>
      <c r="D107" s="50">
        <v>0</v>
      </c>
      <c r="E107" s="14" t="str">
        <f>IF(D107&gt;0,(RANK(D107,($D$7:$D$248,$D$250:$D$468),0)),"-")</f>
        <v>-</v>
      </c>
      <c r="F107" s="51">
        <v>0</v>
      </c>
      <c r="G107" s="14" t="str">
        <f>IF(F107&gt;0,(RANK(F107,($F$7:$F$248,$F$250:$F$468),0)),"-")</f>
        <v>-</v>
      </c>
      <c r="H107" s="51">
        <v>0</v>
      </c>
      <c r="I107" s="51">
        <v>0</v>
      </c>
      <c r="J107" s="49">
        <v>0</v>
      </c>
      <c r="K107" s="50">
        <v>0</v>
      </c>
      <c r="L107" s="14" t="str">
        <f>IF(K107&gt;0,(RANK(K107,($K$7:$K$248,$K$250:$K$468),0)),"-")</f>
        <v>-</v>
      </c>
      <c r="M107" s="51">
        <v>0</v>
      </c>
      <c r="N107" s="49">
        <v>0</v>
      </c>
      <c r="O107" s="52">
        <v>0</v>
      </c>
      <c r="P107" s="35" t="str">
        <f>IF(O107&gt;0,(RANK(O107,($O$7:$O$248,$O$250:$O$468),0)),"-")</f>
        <v>-</v>
      </c>
    </row>
    <row r="108" spans="1:16" ht="30" hidden="1" customHeight="1" x14ac:dyDescent="0.2">
      <c r="A108" s="16">
        <v>102</v>
      </c>
      <c r="B108" s="17" t="s">
        <v>122</v>
      </c>
      <c r="C108" s="49">
        <v>0</v>
      </c>
      <c r="D108" s="50">
        <v>0</v>
      </c>
      <c r="E108" s="14" t="str">
        <f>IF(D108&gt;0,(RANK(D108,($D$7:$D$248,$D$250:$D$468),0)),"-")</f>
        <v>-</v>
      </c>
      <c r="F108" s="51">
        <v>0</v>
      </c>
      <c r="G108" s="14" t="str">
        <f>IF(F108&gt;0,(RANK(F108,($F$7:$F$248,$F$250:$F$468),0)),"-")</f>
        <v>-</v>
      </c>
      <c r="H108" s="51">
        <v>0</v>
      </c>
      <c r="I108" s="51">
        <v>0</v>
      </c>
      <c r="J108" s="49">
        <v>0</v>
      </c>
      <c r="K108" s="50">
        <v>0</v>
      </c>
      <c r="L108" s="14" t="str">
        <f>IF(K108&gt;0,(RANK(K108,($K$7:$K$248,$K$250:$K$468),0)),"-")</f>
        <v>-</v>
      </c>
      <c r="M108" s="51">
        <v>0</v>
      </c>
      <c r="N108" s="49">
        <v>0</v>
      </c>
      <c r="O108" s="52">
        <v>0</v>
      </c>
      <c r="P108" s="35" t="str">
        <f>IF(O108&gt;0,(RANK(O108,($O$7:$O$248,$O$250:$O$468),0)),"-")</f>
        <v>-</v>
      </c>
    </row>
    <row r="109" spans="1:16" ht="30" hidden="1" customHeight="1" x14ac:dyDescent="0.2">
      <c r="A109" s="16">
        <v>103</v>
      </c>
      <c r="B109" s="17" t="s">
        <v>123</v>
      </c>
      <c r="C109" s="49">
        <v>0</v>
      </c>
      <c r="D109" s="50">
        <v>0</v>
      </c>
      <c r="E109" s="14" t="str">
        <f>IF(D109&gt;0,(RANK(D109,($D$7:$D$248,$D$250:$D$468),0)),"-")</f>
        <v>-</v>
      </c>
      <c r="F109" s="51">
        <v>0</v>
      </c>
      <c r="G109" s="14" t="str">
        <f>IF(F109&gt;0,(RANK(F109,($F$7:$F$248,$F$250:$F$468),0)),"-")</f>
        <v>-</v>
      </c>
      <c r="H109" s="51">
        <v>0</v>
      </c>
      <c r="I109" s="51">
        <v>0</v>
      </c>
      <c r="J109" s="49">
        <v>0</v>
      </c>
      <c r="K109" s="50">
        <v>0</v>
      </c>
      <c r="L109" s="14" t="str">
        <f>IF(K109&gt;0,(RANK(K109,($K$7:$K$248,$K$250:$K$468),0)),"-")</f>
        <v>-</v>
      </c>
      <c r="M109" s="51">
        <v>0</v>
      </c>
      <c r="N109" s="49">
        <v>0</v>
      </c>
      <c r="O109" s="52">
        <v>0</v>
      </c>
      <c r="P109" s="35" t="str">
        <f>IF(O109&gt;0,(RANK(O109,($O$7:$O$248,$O$250:$O$468),0)),"-")</f>
        <v>-</v>
      </c>
    </row>
    <row r="110" spans="1:16" ht="26.4" x14ac:dyDescent="0.2">
      <c r="A110" s="16">
        <v>104</v>
      </c>
      <c r="B110" s="17" t="s">
        <v>124</v>
      </c>
      <c r="C110" s="49">
        <v>3</v>
      </c>
      <c r="D110" s="50">
        <v>9850</v>
      </c>
      <c r="E110" s="14">
        <f>IF(D110&gt;0,(RANK(D110,($D$7:$D$248,$D$250:$D$468),0)),"-")</f>
        <v>16</v>
      </c>
      <c r="F110" s="51">
        <v>9850</v>
      </c>
      <c r="G110" s="14">
        <f>IF(F110&gt;0,(RANK(F110,($F$7:$F$248,$F$250:$F$468),0)),"-")</f>
        <v>13</v>
      </c>
      <c r="H110" s="51">
        <v>0</v>
      </c>
      <c r="I110" s="51">
        <v>0</v>
      </c>
      <c r="J110" s="49">
        <v>0</v>
      </c>
      <c r="K110" s="50">
        <v>0</v>
      </c>
      <c r="L110" s="14" t="str">
        <f>IF(K110&gt;0,(RANK(K110,($K$7:$K$248,$K$250:$K$468),0)),"-")</f>
        <v>-</v>
      </c>
      <c r="M110" s="51">
        <v>0</v>
      </c>
      <c r="N110" s="49">
        <v>0</v>
      </c>
      <c r="O110" s="52">
        <v>9850</v>
      </c>
      <c r="P110" s="35">
        <f>IF(O110&gt;0,(RANK(O110,($O$7:$O$248,$O$250:$O$468),0)),"-")</f>
        <v>37</v>
      </c>
    </row>
    <row r="111" spans="1:16" ht="30" hidden="1" customHeight="1" x14ac:dyDescent="0.2">
      <c r="A111" s="16">
        <v>105</v>
      </c>
      <c r="B111" s="17" t="s">
        <v>125</v>
      </c>
      <c r="C111" s="49">
        <v>0</v>
      </c>
      <c r="D111" s="50">
        <v>0</v>
      </c>
      <c r="E111" s="14" t="str">
        <f>IF(D111&gt;0,(RANK(D111,($D$7:$D$248,$D$250:$D$468),0)),"-")</f>
        <v>-</v>
      </c>
      <c r="F111" s="51">
        <v>0</v>
      </c>
      <c r="G111" s="14" t="str">
        <f>IF(F111&gt;0,(RANK(F111,($F$7:$F$248,$F$250:$F$468),0)),"-")</f>
        <v>-</v>
      </c>
      <c r="H111" s="51">
        <v>0</v>
      </c>
      <c r="I111" s="51">
        <v>0</v>
      </c>
      <c r="J111" s="49">
        <v>0</v>
      </c>
      <c r="K111" s="50">
        <v>0</v>
      </c>
      <c r="L111" s="14" t="str">
        <f>IF(K111&gt;0,(RANK(K111,($K$7:$K$248,$K$250:$K$468),0)),"-")</f>
        <v>-</v>
      </c>
      <c r="M111" s="51">
        <v>0</v>
      </c>
      <c r="N111" s="49">
        <v>0</v>
      </c>
      <c r="O111" s="52">
        <v>0</v>
      </c>
      <c r="P111" s="35" t="str">
        <f>IF(O111&gt;0,(RANK(O111,($O$7:$O$248,$O$250:$O$468),0)),"-")</f>
        <v>-</v>
      </c>
    </row>
    <row r="112" spans="1:16" ht="30" hidden="1" customHeight="1" x14ac:dyDescent="0.2">
      <c r="A112" s="16">
        <v>106</v>
      </c>
      <c r="B112" s="17" t="s">
        <v>126</v>
      </c>
      <c r="C112" s="49">
        <v>0</v>
      </c>
      <c r="D112" s="50">
        <v>0</v>
      </c>
      <c r="E112" s="14" t="str">
        <f>IF(D112&gt;0,(RANK(D112,($D$7:$D$248,$D$250:$D$468),0)),"-")</f>
        <v>-</v>
      </c>
      <c r="F112" s="51">
        <v>0</v>
      </c>
      <c r="G112" s="14" t="str">
        <f>IF(F112&gt;0,(RANK(F112,($F$7:$F$248,$F$250:$F$468),0)),"-")</f>
        <v>-</v>
      </c>
      <c r="H112" s="51">
        <v>0</v>
      </c>
      <c r="I112" s="51">
        <v>0</v>
      </c>
      <c r="J112" s="49">
        <v>0</v>
      </c>
      <c r="K112" s="50">
        <v>0</v>
      </c>
      <c r="L112" s="14" t="str">
        <f>IF(K112&gt;0,(RANK(K112,($K$7:$K$248,$K$250:$K$468),0)),"-")</f>
        <v>-</v>
      </c>
      <c r="M112" s="51">
        <v>0</v>
      </c>
      <c r="N112" s="49">
        <v>0</v>
      </c>
      <c r="O112" s="52">
        <v>0</v>
      </c>
      <c r="P112" s="35" t="str">
        <f>IF(O112&gt;0,(RANK(O112,($O$7:$O$248,$O$250:$O$468),0)),"-")</f>
        <v>-</v>
      </c>
    </row>
    <row r="113" spans="1:16" ht="30" hidden="1" customHeight="1" x14ac:dyDescent="0.2">
      <c r="A113" s="16">
        <v>107</v>
      </c>
      <c r="B113" s="17" t="s">
        <v>127</v>
      </c>
      <c r="C113" s="49">
        <v>0</v>
      </c>
      <c r="D113" s="50">
        <v>0</v>
      </c>
      <c r="E113" s="14" t="str">
        <f>IF(D113&gt;0,(RANK(D113,($D$7:$D$248,$D$250:$D$468),0)),"-")</f>
        <v>-</v>
      </c>
      <c r="F113" s="51">
        <v>0</v>
      </c>
      <c r="G113" s="14" t="str">
        <f>IF(F113&gt;0,(RANK(F113,($F$7:$F$248,$F$250:$F$468),0)),"-")</f>
        <v>-</v>
      </c>
      <c r="H113" s="51">
        <v>0</v>
      </c>
      <c r="I113" s="51">
        <v>0</v>
      </c>
      <c r="J113" s="49">
        <v>0</v>
      </c>
      <c r="K113" s="50">
        <v>0</v>
      </c>
      <c r="L113" s="14" t="str">
        <f>IF(K113&gt;0,(RANK(K113,($K$7:$K$248,$K$250:$K$468),0)),"-")</f>
        <v>-</v>
      </c>
      <c r="M113" s="51">
        <v>0</v>
      </c>
      <c r="N113" s="49">
        <v>0</v>
      </c>
      <c r="O113" s="52">
        <v>0</v>
      </c>
      <c r="P113" s="35" t="str">
        <f>IF(O113&gt;0,(RANK(O113,($O$7:$O$248,$O$250:$O$468),0)),"-")</f>
        <v>-</v>
      </c>
    </row>
    <row r="114" spans="1:16" ht="30" hidden="1" customHeight="1" x14ac:dyDescent="0.2">
      <c r="A114" s="16">
        <v>108</v>
      </c>
      <c r="B114" s="17" t="s">
        <v>128</v>
      </c>
      <c r="C114" s="49">
        <v>0</v>
      </c>
      <c r="D114" s="50">
        <v>0</v>
      </c>
      <c r="E114" s="14" t="str">
        <f>IF(D114&gt;0,(RANK(D114,($D$7:$D$248,$D$250:$D$468),0)),"-")</f>
        <v>-</v>
      </c>
      <c r="F114" s="51">
        <v>0</v>
      </c>
      <c r="G114" s="14" t="str">
        <f>IF(F114&gt;0,(RANK(F114,($F$7:$F$248,$F$250:$F$468),0)),"-")</f>
        <v>-</v>
      </c>
      <c r="H114" s="51">
        <v>0</v>
      </c>
      <c r="I114" s="51">
        <v>0</v>
      </c>
      <c r="J114" s="49">
        <v>0</v>
      </c>
      <c r="K114" s="50">
        <v>0</v>
      </c>
      <c r="L114" s="14" t="str">
        <f>IF(K114&gt;0,(RANK(K114,($K$7:$K$248,$K$250:$K$468),0)),"-")</f>
        <v>-</v>
      </c>
      <c r="M114" s="51">
        <v>0</v>
      </c>
      <c r="N114" s="49">
        <v>0</v>
      </c>
      <c r="O114" s="52">
        <v>0</v>
      </c>
      <c r="P114" s="35" t="str">
        <f>IF(O114&gt;0,(RANK(O114,($O$7:$O$248,$O$250:$O$468),0)),"-")</f>
        <v>-</v>
      </c>
    </row>
    <row r="115" spans="1:16" ht="30" hidden="1" customHeight="1" x14ac:dyDescent="0.2">
      <c r="A115" s="16">
        <v>109</v>
      </c>
      <c r="B115" s="17" t="s">
        <v>129</v>
      </c>
      <c r="C115" s="49">
        <v>0</v>
      </c>
      <c r="D115" s="50">
        <v>0</v>
      </c>
      <c r="E115" s="14" t="str">
        <f>IF(D115&gt;0,(RANK(D115,($D$7:$D$248,$D$250:$D$468),0)),"-")</f>
        <v>-</v>
      </c>
      <c r="F115" s="51">
        <v>0</v>
      </c>
      <c r="G115" s="14" t="str">
        <f>IF(F115&gt;0,(RANK(F115,($F$7:$F$248,$F$250:$F$468),0)),"-")</f>
        <v>-</v>
      </c>
      <c r="H115" s="51">
        <v>0</v>
      </c>
      <c r="I115" s="51">
        <v>0</v>
      </c>
      <c r="J115" s="49">
        <v>0</v>
      </c>
      <c r="K115" s="50">
        <v>0</v>
      </c>
      <c r="L115" s="14" t="str">
        <f>IF(K115&gt;0,(RANK(K115,($K$7:$K$248,$K$250:$K$468),0)),"-")</f>
        <v>-</v>
      </c>
      <c r="M115" s="51">
        <v>0</v>
      </c>
      <c r="N115" s="49">
        <v>0</v>
      </c>
      <c r="O115" s="52">
        <v>0</v>
      </c>
      <c r="P115" s="35" t="str">
        <f>IF(O115&gt;0,(RANK(O115,($O$7:$O$248,$O$250:$O$468),0)),"-")</f>
        <v>-</v>
      </c>
    </row>
    <row r="116" spans="1:16" ht="30" hidden="1" customHeight="1" x14ac:dyDescent="0.2">
      <c r="A116" s="16">
        <v>110</v>
      </c>
      <c r="B116" s="17" t="s">
        <v>130</v>
      </c>
      <c r="C116" s="49">
        <v>0</v>
      </c>
      <c r="D116" s="50">
        <v>0</v>
      </c>
      <c r="E116" s="14" t="str">
        <f>IF(D116&gt;0,(RANK(D116,($D$7:$D$248,$D$250:$D$468),0)),"-")</f>
        <v>-</v>
      </c>
      <c r="F116" s="51">
        <v>0</v>
      </c>
      <c r="G116" s="14" t="str">
        <f>IF(F116&gt;0,(RANK(F116,($F$7:$F$248,$F$250:$F$468),0)),"-")</f>
        <v>-</v>
      </c>
      <c r="H116" s="51">
        <v>0</v>
      </c>
      <c r="I116" s="51">
        <v>0</v>
      </c>
      <c r="J116" s="49">
        <v>0</v>
      </c>
      <c r="K116" s="50">
        <v>0</v>
      </c>
      <c r="L116" s="14" t="str">
        <f>IF(K116&gt;0,(RANK(K116,($K$7:$K$248,$K$250:$K$468),0)),"-")</f>
        <v>-</v>
      </c>
      <c r="M116" s="51">
        <v>0</v>
      </c>
      <c r="N116" s="49">
        <v>0</v>
      </c>
      <c r="O116" s="52">
        <v>0</v>
      </c>
      <c r="P116" s="35" t="str">
        <f>IF(O116&gt;0,(RANK(O116,($O$7:$O$248,$O$250:$O$468),0)),"-")</f>
        <v>-</v>
      </c>
    </row>
    <row r="117" spans="1:16" ht="30" hidden="1" customHeight="1" x14ac:dyDescent="0.2">
      <c r="A117" s="16">
        <v>111</v>
      </c>
      <c r="B117" s="17" t="s">
        <v>131</v>
      </c>
      <c r="C117" s="49">
        <v>0</v>
      </c>
      <c r="D117" s="50">
        <v>0</v>
      </c>
      <c r="E117" s="14" t="str">
        <f>IF(D117&gt;0,(RANK(D117,($D$7:$D$248,$D$250:$D$468),0)),"-")</f>
        <v>-</v>
      </c>
      <c r="F117" s="51">
        <v>0</v>
      </c>
      <c r="G117" s="14" t="str">
        <f>IF(F117&gt;0,(RANK(F117,($F$7:$F$248,$F$250:$F$468),0)),"-")</f>
        <v>-</v>
      </c>
      <c r="H117" s="51">
        <v>0</v>
      </c>
      <c r="I117" s="51">
        <v>0</v>
      </c>
      <c r="J117" s="49">
        <v>0</v>
      </c>
      <c r="K117" s="50">
        <v>0</v>
      </c>
      <c r="L117" s="14" t="str">
        <f>IF(K117&gt;0,(RANK(K117,($K$7:$K$248,$K$250:$K$468),0)),"-")</f>
        <v>-</v>
      </c>
      <c r="M117" s="51">
        <v>0</v>
      </c>
      <c r="N117" s="49">
        <v>0</v>
      </c>
      <c r="O117" s="52">
        <v>0</v>
      </c>
      <c r="P117" s="35" t="str">
        <f>IF(O117&gt;0,(RANK(O117,($O$7:$O$248,$O$250:$O$468),0)),"-")</f>
        <v>-</v>
      </c>
    </row>
    <row r="118" spans="1:16" ht="30" hidden="1" customHeight="1" x14ac:dyDescent="0.2">
      <c r="A118" s="16">
        <v>112</v>
      </c>
      <c r="B118" s="17" t="s">
        <v>132</v>
      </c>
      <c r="C118" s="49">
        <v>0</v>
      </c>
      <c r="D118" s="50">
        <v>0</v>
      </c>
      <c r="E118" s="14" t="str">
        <f>IF(D118&gt;0,(RANK(D118,($D$7:$D$248,$D$250:$D$468),0)),"-")</f>
        <v>-</v>
      </c>
      <c r="F118" s="51">
        <v>0</v>
      </c>
      <c r="G118" s="14" t="str">
        <f>IF(F118&gt;0,(RANK(F118,($F$7:$F$248,$F$250:$F$468),0)),"-")</f>
        <v>-</v>
      </c>
      <c r="H118" s="51">
        <v>0</v>
      </c>
      <c r="I118" s="51">
        <v>0</v>
      </c>
      <c r="J118" s="49">
        <v>0</v>
      </c>
      <c r="K118" s="50">
        <v>0</v>
      </c>
      <c r="L118" s="14" t="str">
        <f>IF(K118&gt;0,(RANK(K118,($K$7:$K$248,$K$250:$K$468),0)),"-")</f>
        <v>-</v>
      </c>
      <c r="M118" s="51">
        <v>0</v>
      </c>
      <c r="N118" s="49">
        <v>0</v>
      </c>
      <c r="O118" s="52">
        <v>0</v>
      </c>
      <c r="P118" s="35" t="str">
        <f>IF(O118&gt;0,(RANK(O118,($O$7:$O$248,$O$250:$O$468),0)),"-")</f>
        <v>-</v>
      </c>
    </row>
    <row r="119" spans="1:16" ht="39.6" x14ac:dyDescent="0.2">
      <c r="A119" s="16">
        <v>113</v>
      </c>
      <c r="B119" s="17" t="s">
        <v>133</v>
      </c>
      <c r="C119" s="49">
        <v>1</v>
      </c>
      <c r="D119" s="50">
        <v>0</v>
      </c>
      <c r="E119" s="14" t="str">
        <f>IF(D119&gt;0,(RANK(D119,($D$7:$D$248,$D$250:$D$468),0)),"-")</f>
        <v>-</v>
      </c>
      <c r="F119" s="51">
        <v>0</v>
      </c>
      <c r="G119" s="14" t="str">
        <f>IF(F119&gt;0,(RANK(F119,($F$7:$F$248,$F$250:$F$468),0)),"-")</f>
        <v>-</v>
      </c>
      <c r="H119" s="51">
        <v>0</v>
      </c>
      <c r="I119" s="51">
        <v>0</v>
      </c>
      <c r="J119" s="49">
        <v>0</v>
      </c>
      <c r="K119" s="50">
        <v>0</v>
      </c>
      <c r="L119" s="14" t="str">
        <f>IF(K119&gt;0,(RANK(K119,($K$7:$K$248,$K$250:$K$468),0)),"-")</f>
        <v>-</v>
      </c>
      <c r="M119" s="51">
        <v>0</v>
      </c>
      <c r="N119" s="49">
        <v>0</v>
      </c>
      <c r="O119" s="52">
        <v>0</v>
      </c>
      <c r="P119" s="35" t="str">
        <f>IF(O119&gt;0,(RANK(O119,($O$7:$O$248,$O$250:$O$468),0)),"-")</f>
        <v>-</v>
      </c>
    </row>
    <row r="120" spans="1:16" ht="30" hidden="1" customHeight="1" x14ac:dyDescent="0.2">
      <c r="A120" s="16">
        <v>114</v>
      </c>
      <c r="B120" s="17" t="s">
        <v>134</v>
      </c>
      <c r="C120" s="49">
        <v>0</v>
      </c>
      <c r="D120" s="50">
        <v>0</v>
      </c>
      <c r="E120" s="14" t="str">
        <f>IF(D120&gt;0,(RANK(D120,($D$7:$D$248,$D$250:$D$468),0)),"-")</f>
        <v>-</v>
      </c>
      <c r="F120" s="51">
        <v>0</v>
      </c>
      <c r="G120" s="14" t="str">
        <f>IF(F120&gt;0,(RANK(F120,($F$7:$F$248,$F$250:$F$468),0)),"-")</f>
        <v>-</v>
      </c>
      <c r="H120" s="51">
        <v>0</v>
      </c>
      <c r="I120" s="51">
        <v>0</v>
      </c>
      <c r="J120" s="49">
        <v>0</v>
      </c>
      <c r="K120" s="50">
        <v>0</v>
      </c>
      <c r="L120" s="14" t="str">
        <f>IF(K120&gt;0,(RANK(K120,($K$7:$K$248,$K$250:$K$468),0)),"-")</f>
        <v>-</v>
      </c>
      <c r="M120" s="51">
        <v>0</v>
      </c>
      <c r="N120" s="49">
        <v>0</v>
      </c>
      <c r="O120" s="52">
        <v>0</v>
      </c>
      <c r="P120" s="35" t="str">
        <f>IF(O120&gt;0,(RANK(O120,($O$7:$O$248,$O$250:$O$468),0)),"-")</f>
        <v>-</v>
      </c>
    </row>
    <row r="121" spans="1:16" ht="30" hidden="1" customHeight="1" x14ac:dyDescent="0.2">
      <c r="A121" s="16">
        <v>115</v>
      </c>
      <c r="B121" s="17" t="s">
        <v>135</v>
      </c>
      <c r="C121" s="49">
        <v>0</v>
      </c>
      <c r="D121" s="50">
        <v>0</v>
      </c>
      <c r="E121" s="14" t="str">
        <f>IF(D121&gt;0,(RANK(D121,($D$7:$D$248,$D$250:$D$468),0)),"-")</f>
        <v>-</v>
      </c>
      <c r="F121" s="51">
        <v>0</v>
      </c>
      <c r="G121" s="14" t="str">
        <f>IF(F121&gt;0,(RANK(F121,($F$7:$F$248,$F$250:$F$468),0)),"-")</f>
        <v>-</v>
      </c>
      <c r="H121" s="51">
        <v>0</v>
      </c>
      <c r="I121" s="51">
        <v>0</v>
      </c>
      <c r="J121" s="49">
        <v>0</v>
      </c>
      <c r="K121" s="50">
        <v>0</v>
      </c>
      <c r="L121" s="14" t="str">
        <f>IF(K121&gt;0,(RANK(K121,($K$7:$K$248,$K$250:$K$468),0)),"-")</f>
        <v>-</v>
      </c>
      <c r="M121" s="51">
        <v>0</v>
      </c>
      <c r="N121" s="49">
        <v>0</v>
      </c>
      <c r="O121" s="52">
        <v>0</v>
      </c>
      <c r="P121" s="35" t="str">
        <f>IF(O121&gt;0,(RANK(O121,($O$7:$O$248,$O$250:$O$468),0)),"-")</f>
        <v>-</v>
      </c>
    </row>
    <row r="122" spans="1:16" ht="30" hidden="1" customHeight="1" x14ac:dyDescent="0.2">
      <c r="A122" s="16">
        <v>116</v>
      </c>
      <c r="B122" s="17" t="s">
        <v>136</v>
      </c>
      <c r="C122" s="49">
        <v>0</v>
      </c>
      <c r="D122" s="50">
        <v>0</v>
      </c>
      <c r="E122" s="14" t="str">
        <f>IF(D122&gt;0,(RANK(D122,($D$7:$D$248,$D$250:$D$468),0)),"-")</f>
        <v>-</v>
      </c>
      <c r="F122" s="51">
        <v>0</v>
      </c>
      <c r="G122" s="14" t="str">
        <f>IF(F122&gt;0,(RANK(F122,($F$7:$F$248,$F$250:$F$468),0)),"-")</f>
        <v>-</v>
      </c>
      <c r="H122" s="51">
        <v>0</v>
      </c>
      <c r="I122" s="51">
        <v>0</v>
      </c>
      <c r="J122" s="49">
        <v>0</v>
      </c>
      <c r="K122" s="50">
        <v>0</v>
      </c>
      <c r="L122" s="14" t="str">
        <f>IF(K122&gt;0,(RANK(K122,($K$7:$K$248,$K$250:$K$468),0)),"-")</f>
        <v>-</v>
      </c>
      <c r="M122" s="51">
        <v>0</v>
      </c>
      <c r="N122" s="49">
        <v>0</v>
      </c>
      <c r="O122" s="52">
        <v>0</v>
      </c>
      <c r="P122" s="35" t="str">
        <f>IF(O122&gt;0,(RANK(O122,($O$7:$O$248,$O$250:$O$468),0)),"-")</f>
        <v>-</v>
      </c>
    </row>
    <row r="123" spans="1:16" ht="66" x14ac:dyDescent="0.2">
      <c r="A123" s="16">
        <v>117</v>
      </c>
      <c r="B123" s="17" t="s">
        <v>137</v>
      </c>
      <c r="C123" s="49">
        <v>1</v>
      </c>
      <c r="D123" s="50">
        <v>0</v>
      </c>
      <c r="E123" s="14" t="str">
        <f>IF(D123&gt;0,(RANK(D123,($D$7:$D$248,$D$250:$D$468),0)),"-")</f>
        <v>-</v>
      </c>
      <c r="F123" s="51">
        <v>0</v>
      </c>
      <c r="G123" s="14" t="str">
        <f>IF(F123&gt;0,(RANK(F123,($F$7:$F$248,$F$250:$F$468),0)),"-")</f>
        <v>-</v>
      </c>
      <c r="H123" s="51">
        <v>0</v>
      </c>
      <c r="I123" s="51">
        <v>0</v>
      </c>
      <c r="J123" s="49">
        <v>0</v>
      </c>
      <c r="K123" s="50">
        <v>2</v>
      </c>
      <c r="L123" s="14">
        <f>IF(K123&gt;0,(RANK(K123,($K$7:$K$248,$K$250:$K$468),0)),"-")</f>
        <v>119</v>
      </c>
      <c r="M123" s="51">
        <v>0</v>
      </c>
      <c r="N123" s="49">
        <v>2</v>
      </c>
      <c r="O123" s="52">
        <v>2</v>
      </c>
      <c r="P123" s="35">
        <f>IF(O123&gt;0,(RANK(O123,($O$7:$O$248,$O$250:$O$468),0)),"-")</f>
        <v>154</v>
      </c>
    </row>
    <row r="124" spans="1:16" ht="30" hidden="1" customHeight="1" x14ac:dyDescent="0.2">
      <c r="A124" s="16">
        <v>118</v>
      </c>
      <c r="B124" s="17" t="s">
        <v>138</v>
      </c>
      <c r="C124" s="49">
        <v>0</v>
      </c>
      <c r="D124" s="50">
        <v>0</v>
      </c>
      <c r="E124" s="14" t="str">
        <f>IF(D124&gt;0,(RANK(D124,($D$7:$D$248,$D$250:$D$468),0)),"-")</f>
        <v>-</v>
      </c>
      <c r="F124" s="51">
        <v>0</v>
      </c>
      <c r="G124" s="14" t="str">
        <f>IF(F124&gt;0,(RANK(F124,($F$7:$F$248,$F$250:$F$468),0)),"-")</f>
        <v>-</v>
      </c>
      <c r="H124" s="51">
        <v>0</v>
      </c>
      <c r="I124" s="51">
        <v>0</v>
      </c>
      <c r="J124" s="49">
        <v>0</v>
      </c>
      <c r="K124" s="50">
        <v>0</v>
      </c>
      <c r="L124" s="14" t="str">
        <f>IF(K124&gt;0,(RANK(K124,($K$7:$K$248,$K$250:$K$468),0)),"-")</f>
        <v>-</v>
      </c>
      <c r="M124" s="51">
        <v>0</v>
      </c>
      <c r="N124" s="49">
        <v>0</v>
      </c>
      <c r="O124" s="52">
        <v>0</v>
      </c>
      <c r="P124" s="35" t="str">
        <f>IF(O124&gt;0,(RANK(O124,($O$7:$O$248,$O$250:$O$468),0)),"-")</f>
        <v>-</v>
      </c>
    </row>
    <row r="125" spans="1:16" ht="30" hidden="1" customHeight="1" x14ac:dyDescent="0.2">
      <c r="A125" s="16">
        <v>119</v>
      </c>
      <c r="B125" s="17" t="s">
        <v>139</v>
      </c>
      <c r="C125" s="49">
        <v>0</v>
      </c>
      <c r="D125" s="50">
        <v>0</v>
      </c>
      <c r="E125" s="14" t="str">
        <f>IF(D125&gt;0,(RANK(D125,($D$7:$D$248,$D$250:$D$468),0)),"-")</f>
        <v>-</v>
      </c>
      <c r="F125" s="51">
        <v>0</v>
      </c>
      <c r="G125" s="14" t="str">
        <f>IF(F125&gt;0,(RANK(F125,($F$7:$F$248,$F$250:$F$468),0)),"-")</f>
        <v>-</v>
      </c>
      <c r="H125" s="51">
        <v>0</v>
      </c>
      <c r="I125" s="51">
        <v>0</v>
      </c>
      <c r="J125" s="49">
        <v>0</v>
      </c>
      <c r="K125" s="50">
        <v>0</v>
      </c>
      <c r="L125" s="14" t="str">
        <f>IF(K125&gt;0,(RANK(K125,($K$7:$K$248,$K$250:$K$468),0)),"-")</f>
        <v>-</v>
      </c>
      <c r="M125" s="51">
        <v>0</v>
      </c>
      <c r="N125" s="49">
        <v>0</v>
      </c>
      <c r="O125" s="52">
        <v>0</v>
      </c>
      <c r="P125" s="35" t="str">
        <f>IF(O125&gt;0,(RANK(O125,($O$7:$O$248,$O$250:$O$468),0)),"-")</f>
        <v>-</v>
      </c>
    </row>
    <row r="126" spans="1:16" ht="30" hidden="1" customHeight="1" x14ac:dyDescent="0.2">
      <c r="A126" s="16">
        <v>120</v>
      </c>
      <c r="B126" s="17" t="s">
        <v>140</v>
      </c>
      <c r="C126" s="49">
        <v>0</v>
      </c>
      <c r="D126" s="50">
        <v>0</v>
      </c>
      <c r="E126" s="14" t="str">
        <f>IF(D126&gt;0,(RANK(D126,($D$7:$D$248,$D$250:$D$468),0)),"-")</f>
        <v>-</v>
      </c>
      <c r="F126" s="51">
        <v>0</v>
      </c>
      <c r="G126" s="14" t="str">
        <f>IF(F126&gt;0,(RANK(F126,($F$7:$F$248,$F$250:$F$468),0)),"-")</f>
        <v>-</v>
      </c>
      <c r="H126" s="51">
        <v>0</v>
      </c>
      <c r="I126" s="51">
        <v>0</v>
      </c>
      <c r="J126" s="49">
        <v>0</v>
      </c>
      <c r="K126" s="50">
        <v>0</v>
      </c>
      <c r="L126" s="14" t="str">
        <f>IF(K126&gt;0,(RANK(K126,($K$7:$K$248,$K$250:$K$468),0)),"-")</f>
        <v>-</v>
      </c>
      <c r="M126" s="51">
        <v>0</v>
      </c>
      <c r="N126" s="49">
        <v>0</v>
      </c>
      <c r="O126" s="52">
        <v>0</v>
      </c>
      <c r="P126" s="35" t="str">
        <f>IF(O126&gt;0,(RANK(O126,($O$7:$O$248,$O$250:$O$468),0)),"-")</f>
        <v>-</v>
      </c>
    </row>
    <row r="127" spans="1:16" ht="30" hidden="1" customHeight="1" x14ac:dyDescent="0.2">
      <c r="A127" s="16">
        <v>121</v>
      </c>
      <c r="B127" s="17" t="s">
        <v>141</v>
      </c>
      <c r="C127" s="49">
        <v>0</v>
      </c>
      <c r="D127" s="50">
        <v>0</v>
      </c>
      <c r="E127" s="14" t="str">
        <f>IF(D127&gt;0,(RANK(D127,($D$7:$D$248,$D$250:$D$468),0)),"-")</f>
        <v>-</v>
      </c>
      <c r="F127" s="51">
        <v>0</v>
      </c>
      <c r="G127" s="14" t="str">
        <f>IF(F127&gt;0,(RANK(F127,($F$7:$F$248,$F$250:$F$468),0)),"-")</f>
        <v>-</v>
      </c>
      <c r="H127" s="51">
        <v>0</v>
      </c>
      <c r="I127" s="51">
        <v>0</v>
      </c>
      <c r="J127" s="49">
        <v>0</v>
      </c>
      <c r="K127" s="50">
        <v>0</v>
      </c>
      <c r="L127" s="14" t="str">
        <f>IF(K127&gt;0,(RANK(K127,($K$7:$K$248,$K$250:$K$468),0)),"-")</f>
        <v>-</v>
      </c>
      <c r="M127" s="51">
        <v>0</v>
      </c>
      <c r="N127" s="49">
        <v>0</v>
      </c>
      <c r="O127" s="52">
        <v>0</v>
      </c>
      <c r="P127" s="35" t="str">
        <f>IF(O127&gt;0,(RANK(O127,($O$7:$O$248,$O$250:$O$468),0)),"-")</f>
        <v>-</v>
      </c>
    </row>
    <row r="128" spans="1:16" ht="30" hidden="1" customHeight="1" x14ac:dyDescent="0.2">
      <c r="A128" s="16">
        <v>122</v>
      </c>
      <c r="B128" s="17" t="s">
        <v>142</v>
      </c>
      <c r="C128" s="49">
        <v>0</v>
      </c>
      <c r="D128" s="50">
        <v>0</v>
      </c>
      <c r="E128" s="14" t="str">
        <f>IF(D128&gt;0,(RANK(D128,($D$7:$D$248,$D$250:$D$468),0)),"-")</f>
        <v>-</v>
      </c>
      <c r="F128" s="51">
        <v>0</v>
      </c>
      <c r="G128" s="14" t="str">
        <f>IF(F128&gt;0,(RANK(F128,($F$7:$F$248,$F$250:$F$468),0)),"-")</f>
        <v>-</v>
      </c>
      <c r="H128" s="51">
        <v>0</v>
      </c>
      <c r="I128" s="51">
        <v>0</v>
      </c>
      <c r="J128" s="49">
        <v>0</v>
      </c>
      <c r="K128" s="50">
        <v>0</v>
      </c>
      <c r="L128" s="14" t="str">
        <f>IF(K128&gt;0,(RANK(K128,($K$7:$K$248,$K$250:$K$468),0)),"-")</f>
        <v>-</v>
      </c>
      <c r="M128" s="51">
        <v>0</v>
      </c>
      <c r="N128" s="49">
        <v>0</v>
      </c>
      <c r="O128" s="52">
        <v>0</v>
      </c>
      <c r="P128" s="35" t="str">
        <f>IF(O128&gt;0,(RANK(O128,($O$7:$O$248,$O$250:$O$468),0)),"-")</f>
        <v>-</v>
      </c>
    </row>
    <row r="129" spans="1:16" ht="26.4" x14ac:dyDescent="0.2">
      <c r="A129" s="16">
        <v>123</v>
      </c>
      <c r="B129" s="17" t="s">
        <v>143</v>
      </c>
      <c r="C129" s="49">
        <v>1</v>
      </c>
      <c r="D129" s="50">
        <v>7</v>
      </c>
      <c r="E129" s="14">
        <f>IF(D129&gt;0,(RANK(D129,($D$7:$D$248,$D$250:$D$468),0)),"-")</f>
        <v>104</v>
      </c>
      <c r="F129" s="51">
        <v>7</v>
      </c>
      <c r="G129" s="14">
        <f>IF(F129&gt;0,(RANK(F129,($F$7:$F$248,$F$250:$F$468),0)),"-")</f>
        <v>92</v>
      </c>
      <c r="H129" s="51">
        <v>0</v>
      </c>
      <c r="I129" s="51">
        <v>0</v>
      </c>
      <c r="J129" s="49">
        <v>0</v>
      </c>
      <c r="K129" s="50">
        <v>14</v>
      </c>
      <c r="L129" s="14">
        <f>IF(K129&gt;0,(RANK(K129,($K$7:$K$248,$K$250:$K$468),0)),"-")</f>
        <v>105</v>
      </c>
      <c r="M129" s="51">
        <v>0</v>
      </c>
      <c r="N129" s="49">
        <v>14</v>
      </c>
      <c r="O129" s="52">
        <v>21</v>
      </c>
      <c r="P129" s="35">
        <f>IF(O129&gt;0,(RANK(O129,($O$7:$O$248,$O$250:$O$468),0)),"-")</f>
        <v>132</v>
      </c>
    </row>
    <row r="130" spans="1:16" ht="30" hidden="1" customHeight="1" x14ac:dyDescent="0.2">
      <c r="A130" s="16">
        <v>124</v>
      </c>
      <c r="B130" s="17" t="s">
        <v>144</v>
      </c>
      <c r="C130" s="49">
        <v>0</v>
      </c>
      <c r="D130" s="50">
        <v>0</v>
      </c>
      <c r="E130" s="14" t="str">
        <f>IF(D130&gt;0,(RANK(D130,($D$7:$D$248,$D$250:$D$468),0)),"-")</f>
        <v>-</v>
      </c>
      <c r="F130" s="51">
        <v>0</v>
      </c>
      <c r="G130" s="14" t="str">
        <f>IF(F130&gt;0,(RANK(F130,($F$7:$F$248,$F$250:$F$468),0)),"-")</f>
        <v>-</v>
      </c>
      <c r="H130" s="51">
        <v>0</v>
      </c>
      <c r="I130" s="51">
        <v>0</v>
      </c>
      <c r="J130" s="49">
        <v>0</v>
      </c>
      <c r="K130" s="50">
        <v>0</v>
      </c>
      <c r="L130" s="14" t="str">
        <f>IF(K130&gt;0,(RANK(K130,($K$7:$K$248,$K$250:$K$468),0)),"-")</f>
        <v>-</v>
      </c>
      <c r="M130" s="51">
        <v>0</v>
      </c>
      <c r="N130" s="49">
        <v>0</v>
      </c>
      <c r="O130" s="52">
        <v>0</v>
      </c>
      <c r="P130" s="35" t="str">
        <f>IF(O130&gt;0,(RANK(O130,($O$7:$O$248,$O$250:$O$468),0)),"-")</f>
        <v>-</v>
      </c>
    </row>
    <row r="131" spans="1:16" x14ac:dyDescent="0.2">
      <c r="A131" s="16">
        <v>125</v>
      </c>
      <c r="B131" s="17" t="s">
        <v>145</v>
      </c>
      <c r="C131" s="49">
        <v>3</v>
      </c>
      <c r="D131" s="50">
        <v>1160</v>
      </c>
      <c r="E131" s="14">
        <f>IF(D131&gt;0,(RANK(D131,($D$7:$D$248,$D$250:$D$468),0)),"-")</f>
        <v>36</v>
      </c>
      <c r="F131" s="51">
        <v>1160</v>
      </c>
      <c r="G131" s="14">
        <f>IF(F131&gt;0,(RANK(F131,($F$7:$F$248,$F$250:$F$468),0)),"-")</f>
        <v>32</v>
      </c>
      <c r="H131" s="51">
        <v>0</v>
      </c>
      <c r="I131" s="51">
        <v>0</v>
      </c>
      <c r="J131" s="49">
        <v>0</v>
      </c>
      <c r="K131" s="50">
        <v>39400</v>
      </c>
      <c r="L131" s="14">
        <f>IF(K131&gt;0,(RANK(K131,($K$7:$K$248,$K$250:$K$468),0)),"-")</f>
        <v>22</v>
      </c>
      <c r="M131" s="51">
        <v>0</v>
      </c>
      <c r="N131" s="49">
        <v>39400</v>
      </c>
      <c r="O131" s="52">
        <v>40560</v>
      </c>
      <c r="P131" s="35">
        <f>IF(O131&gt;0,(RANK(O131,($O$7:$O$248,$O$250:$O$468),0)),"-")</f>
        <v>22</v>
      </c>
    </row>
    <row r="132" spans="1:16" ht="30" hidden="1" customHeight="1" x14ac:dyDescent="0.2">
      <c r="A132" s="16">
        <v>126</v>
      </c>
      <c r="B132" s="17" t="s">
        <v>146</v>
      </c>
      <c r="C132" s="49">
        <v>0</v>
      </c>
      <c r="D132" s="50">
        <v>0</v>
      </c>
      <c r="E132" s="14" t="str">
        <f>IF(D132&gt;0,(RANK(D132,($D$7:$D$248,$D$250:$D$468),0)),"-")</f>
        <v>-</v>
      </c>
      <c r="F132" s="51">
        <v>0</v>
      </c>
      <c r="G132" s="14" t="str">
        <f>IF(F132&gt;0,(RANK(F132,($F$7:$F$248,$F$250:$F$468),0)),"-")</f>
        <v>-</v>
      </c>
      <c r="H132" s="51">
        <v>0</v>
      </c>
      <c r="I132" s="51">
        <v>0</v>
      </c>
      <c r="J132" s="49">
        <v>0</v>
      </c>
      <c r="K132" s="50">
        <v>0</v>
      </c>
      <c r="L132" s="14" t="str">
        <f>IF(K132&gt;0,(RANK(K132,($K$7:$K$248,$K$250:$K$468),0)),"-")</f>
        <v>-</v>
      </c>
      <c r="M132" s="51">
        <v>0</v>
      </c>
      <c r="N132" s="49">
        <v>0</v>
      </c>
      <c r="O132" s="52">
        <v>0</v>
      </c>
      <c r="P132" s="35" t="str">
        <f>IF(O132&gt;0,(RANK(O132,($O$7:$O$248,$O$250:$O$468),0)),"-")</f>
        <v>-</v>
      </c>
    </row>
    <row r="133" spans="1:16" x14ac:dyDescent="0.2">
      <c r="A133" s="16">
        <v>127</v>
      </c>
      <c r="B133" s="17" t="s">
        <v>147</v>
      </c>
      <c r="C133" s="49">
        <v>9</v>
      </c>
      <c r="D133" s="50">
        <v>6223</v>
      </c>
      <c r="E133" s="14">
        <f>IF(D133&gt;0,(RANK(D133,($D$7:$D$248,$D$250:$D$468),0)),"-")</f>
        <v>21</v>
      </c>
      <c r="F133" s="51">
        <v>6201</v>
      </c>
      <c r="G133" s="14">
        <f>IF(F133&gt;0,(RANK(F133,($F$7:$F$248,$F$250:$F$468),0)),"-")</f>
        <v>19</v>
      </c>
      <c r="H133" s="51">
        <v>22</v>
      </c>
      <c r="I133" s="51">
        <v>0</v>
      </c>
      <c r="J133" s="49">
        <v>0</v>
      </c>
      <c r="K133" s="50">
        <v>51630</v>
      </c>
      <c r="L133" s="14">
        <f>IF(K133&gt;0,(RANK(K133,($K$7:$K$248,$K$250:$K$468),0)),"-")</f>
        <v>20</v>
      </c>
      <c r="M133" s="51">
        <v>0</v>
      </c>
      <c r="N133" s="49">
        <v>51630</v>
      </c>
      <c r="O133" s="52">
        <v>57853</v>
      </c>
      <c r="P133" s="35">
        <f>IF(O133&gt;0,(RANK(O133,($O$7:$O$248,$O$250:$O$468),0)),"-")</f>
        <v>19</v>
      </c>
    </row>
    <row r="134" spans="1:16" x14ac:dyDescent="0.2">
      <c r="A134" s="16">
        <v>128</v>
      </c>
      <c r="B134" s="17" t="s">
        <v>148</v>
      </c>
      <c r="C134" s="49">
        <v>4</v>
      </c>
      <c r="D134" s="50">
        <v>1760</v>
      </c>
      <c r="E134" s="14">
        <f>IF(D134&gt;0,(RANK(D134,($D$7:$D$248,$D$250:$D$468),0)),"-")</f>
        <v>32</v>
      </c>
      <c r="F134" s="51">
        <v>1760</v>
      </c>
      <c r="G134" s="14">
        <f>IF(F134&gt;0,(RANK(F134,($F$7:$F$248,$F$250:$F$468),0)),"-")</f>
        <v>29</v>
      </c>
      <c r="H134" s="51">
        <v>0</v>
      </c>
      <c r="I134" s="51">
        <v>0</v>
      </c>
      <c r="J134" s="49">
        <v>0</v>
      </c>
      <c r="K134" s="50">
        <v>0</v>
      </c>
      <c r="L134" s="14" t="str">
        <f>IF(K134&gt;0,(RANK(K134,($K$7:$K$248,$K$250:$K$468),0)),"-")</f>
        <v>-</v>
      </c>
      <c r="M134" s="51">
        <v>0</v>
      </c>
      <c r="N134" s="49">
        <v>0</v>
      </c>
      <c r="O134" s="52">
        <v>1760</v>
      </c>
      <c r="P134" s="35">
        <f>IF(O134&gt;0,(RANK(O134,($O$7:$O$248,$O$250:$O$468),0)),"-")</f>
        <v>64</v>
      </c>
    </row>
    <row r="135" spans="1:16" ht="30" hidden="1" customHeight="1" x14ac:dyDescent="0.2">
      <c r="A135" s="16">
        <v>129</v>
      </c>
      <c r="B135" s="17" t="s">
        <v>149</v>
      </c>
      <c r="C135" s="49">
        <v>0</v>
      </c>
      <c r="D135" s="50">
        <v>0</v>
      </c>
      <c r="E135" s="14" t="str">
        <f>IF(D135&gt;0,(RANK(D135,($D$7:$D$248,$D$250:$D$468),0)),"-")</f>
        <v>-</v>
      </c>
      <c r="F135" s="51">
        <v>0</v>
      </c>
      <c r="G135" s="14" t="str">
        <f>IF(F135&gt;0,(RANK(F135,($F$7:$F$248,$F$250:$F$468),0)),"-")</f>
        <v>-</v>
      </c>
      <c r="H135" s="51">
        <v>0</v>
      </c>
      <c r="I135" s="51">
        <v>0</v>
      </c>
      <c r="J135" s="49">
        <v>0</v>
      </c>
      <c r="K135" s="50">
        <v>0</v>
      </c>
      <c r="L135" s="14" t="str">
        <f>IF(K135&gt;0,(RANK(K135,($K$7:$K$248,$K$250:$K$468),0)),"-")</f>
        <v>-</v>
      </c>
      <c r="M135" s="51">
        <v>0</v>
      </c>
      <c r="N135" s="49">
        <v>0</v>
      </c>
      <c r="O135" s="52">
        <v>0</v>
      </c>
      <c r="P135" s="35" t="str">
        <f>IF(O135&gt;0,(RANK(O135,($O$7:$O$248,$O$250:$O$468),0)),"-")</f>
        <v>-</v>
      </c>
    </row>
    <row r="136" spans="1:16" ht="30" hidden="1" customHeight="1" x14ac:dyDescent="0.2">
      <c r="A136" s="16">
        <v>130</v>
      </c>
      <c r="B136" s="17" t="s">
        <v>150</v>
      </c>
      <c r="C136" s="49">
        <v>0</v>
      </c>
      <c r="D136" s="50">
        <v>0</v>
      </c>
      <c r="E136" s="14" t="str">
        <f>IF(D136&gt;0,(RANK(D136,($D$7:$D$248,$D$250:$D$468),0)),"-")</f>
        <v>-</v>
      </c>
      <c r="F136" s="51">
        <v>0</v>
      </c>
      <c r="G136" s="14" t="str">
        <f>IF(F136&gt;0,(RANK(F136,($F$7:$F$248,$F$250:$F$468),0)),"-")</f>
        <v>-</v>
      </c>
      <c r="H136" s="51">
        <v>0</v>
      </c>
      <c r="I136" s="51">
        <v>0</v>
      </c>
      <c r="J136" s="49">
        <v>0</v>
      </c>
      <c r="K136" s="50">
        <v>0</v>
      </c>
      <c r="L136" s="14" t="str">
        <f>IF(K136&gt;0,(RANK(K136,($K$7:$K$248,$K$250:$K$468),0)),"-")</f>
        <v>-</v>
      </c>
      <c r="M136" s="51">
        <v>0</v>
      </c>
      <c r="N136" s="49">
        <v>0</v>
      </c>
      <c r="O136" s="52">
        <v>0</v>
      </c>
      <c r="P136" s="35" t="str">
        <f>IF(O136&gt;0,(RANK(O136,($O$7:$O$248,$O$250:$O$468),0)),"-")</f>
        <v>-</v>
      </c>
    </row>
    <row r="137" spans="1:16" ht="30" hidden="1" customHeight="1" x14ac:dyDescent="0.2">
      <c r="A137" s="16">
        <v>131</v>
      </c>
      <c r="B137" s="17" t="s">
        <v>151</v>
      </c>
      <c r="C137" s="49">
        <v>0</v>
      </c>
      <c r="D137" s="50">
        <v>0</v>
      </c>
      <c r="E137" s="14" t="str">
        <f>IF(D137&gt;0,(RANK(D137,($D$7:$D$248,$D$250:$D$468),0)),"-")</f>
        <v>-</v>
      </c>
      <c r="F137" s="51">
        <v>0</v>
      </c>
      <c r="G137" s="14" t="str">
        <f>IF(F137&gt;0,(RANK(F137,($F$7:$F$248,$F$250:$F$468),0)),"-")</f>
        <v>-</v>
      </c>
      <c r="H137" s="51">
        <v>0</v>
      </c>
      <c r="I137" s="51">
        <v>0</v>
      </c>
      <c r="J137" s="49">
        <v>0</v>
      </c>
      <c r="K137" s="50">
        <v>0</v>
      </c>
      <c r="L137" s="14" t="str">
        <f>IF(K137&gt;0,(RANK(K137,($K$7:$K$248,$K$250:$K$468),0)),"-")</f>
        <v>-</v>
      </c>
      <c r="M137" s="51">
        <v>0</v>
      </c>
      <c r="N137" s="49">
        <v>0</v>
      </c>
      <c r="O137" s="52">
        <v>0</v>
      </c>
      <c r="P137" s="35" t="str">
        <f>IF(O137&gt;0,(RANK(O137,($O$7:$O$248,$O$250:$O$468),0)),"-")</f>
        <v>-</v>
      </c>
    </row>
    <row r="138" spans="1:16" x14ac:dyDescent="0.2">
      <c r="A138" s="16">
        <v>132</v>
      </c>
      <c r="B138" s="17" t="s">
        <v>152</v>
      </c>
      <c r="C138" s="49">
        <v>7</v>
      </c>
      <c r="D138" s="50">
        <v>1007</v>
      </c>
      <c r="E138" s="14">
        <f>IF(D138&gt;0,(RANK(D138,($D$7:$D$248,$D$250:$D$468),0)),"-")</f>
        <v>38</v>
      </c>
      <c r="F138" s="51">
        <v>7</v>
      </c>
      <c r="G138" s="14">
        <f>IF(F138&gt;0,(RANK(F138,($F$7:$F$248,$F$250:$F$468),0)),"-")</f>
        <v>92</v>
      </c>
      <c r="H138" s="51">
        <v>1000</v>
      </c>
      <c r="I138" s="51">
        <v>0</v>
      </c>
      <c r="J138" s="49">
        <v>0</v>
      </c>
      <c r="K138" s="50">
        <v>3066</v>
      </c>
      <c r="L138" s="14">
        <f>IF(K138&gt;0,(RANK(K138,($K$7:$K$248,$K$250:$K$468),0)),"-")</f>
        <v>47</v>
      </c>
      <c r="M138" s="51">
        <v>0</v>
      </c>
      <c r="N138" s="49">
        <v>3066</v>
      </c>
      <c r="O138" s="52">
        <v>4072</v>
      </c>
      <c r="P138" s="35">
        <f>IF(O138&gt;0,(RANK(O138,($O$7:$O$248,$O$250:$O$468),0)),"-")</f>
        <v>53</v>
      </c>
    </row>
    <row r="139" spans="1:16" ht="39.6" x14ac:dyDescent="0.2">
      <c r="A139" s="16">
        <v>133</v>
      </c>
      <c r="B139" s="17" t="s">
        <v>153</v>
      </c>
      <c r="C139" s="49">
        <v>5</v>
      </c>
      <c r="D139" s="50">
        <v>85</v>
      </c>
      <c r="E139" s="14">
        <f>IF(D139&gt;0,(RANK(D139,($D$7:$D$248,$D$250:$D$468),0)),"-")</f>
        <v>68</v>
      </c>
      <c r="F139" s="51">
        <v>85</v>
      </c>
      <c r="G139" s="14">
        <f>IF(F139&gt;0,(RANK(F139,($F$7:$F$248,$F$250:$F$468),0)),"-")</f>
        <v>63</v>
      </c>
      <c r="H139" s="51">
        <v>0</v>
      </c>
      <c r="I139" s="51">
        <v>0</v>
      </c>
      <c r="J139" s="49">
        <v>0</v>
      </c>
      <c r="K139" s="50">
        <v>362</v>
      </c>
      <c r="L139" s="14">
        <f>IF(K139&gt;0,(RANK(K139,($K$7:$K$248,$K$250:$K$468),0)),"-")</f>
        <v>73</v>
      </c>
      <c r="M139" s="51">
        <v>0</v>
      </c>
      <c r="N139" s="49">
        <v>362</v>
      </c>
      <c r="O139" s="52">
        <v>447</v>
      </c>
      <c r="P139" s="35">
        <f>IF(O139&gt;0,(RANK(O139,($O$7:$O$248,$O$250:$O$468),0)),"-")</f>
        <v>81</v>
      </c>
    </row>
    <row r="140" spans="1:16" x14ac:dyDescent="0.2">
      <c r="A140" s="16">
        <v>134</v>
      </c>
      <c r="B140" s="17" t="s">
        <v>154</v>
      </c>
      <c r="C140" s="49">
        <v>11</v>
      </c>
      <c r="D140" s="50">
        <v>172630</v>
      </c>
      <c r="E140" s="14">
        <f>IF(D140&gt;0,(RANK(D140,($D$7:$D$248,$D$250:$D$468),0)),"-")</f>
        <v>3</v>
      </c>
      <c r="F140" s="51">
        <v>172629</v>
      </c>
      <c r="G140" s="14">
        <f>IF(F140&gt;0,(RANK(F140,($F$7:$F$248,$F$250:$F$468),0)),"-")</f>
        <v>3</v>
      </c>
      <c r="H140" s="51">
        <v>1</v>
      </c>
      <c r="I140" s="51">
        <v>0</v>
      </c>
      <c r="J140" s="49">
        <v>0</v>
      </c>
      <c r="K140" s="50">
        <v>752146</v>
      </c>
      <c r="L140" s="14">
        <f>IF(K140&gt;0,(RANK(K140,($K$7:$K$248,$K$250:$K$468),0)),"-")</f>
        <v>2</v>
      </c>
      <c r="M140" s="51">
        <v>0</v>
      </c>
      <c r="N140" s="49">
        <v>752146</v>
      </c>
      <c r="O140" s="52">
        <v>924776</v>
      </c>
      <c r="P140" s="35">
        <f>IF(O140&gt;0,(RANK(O140,($O$7:$O$248,$O$250:$O$468),0)),"-")</f>
        <v>2</v>
      </c>
    </row>
    <row r="141" spans="1:16" ht="39.6" x14ac:dyDescent="0.2">
      <c r="A141" s="16">
        <v>135</v>
      </c>
      <c r="B141" s="17" t="s">
        <v>155</v>
      </c>
      <c r="C141" s="49">
        <v>2</v>
      </c>
      <c r="D141" s="50">
        <v>60</v>
      </c>
      <c r="E141" s="14">
        <f>IF(D141&gt;0,(RANK(D141,($D$7:$D$248,$D$250:$D$468),0)),"-")</f>
        <v>73</v>
      </c>
      <c r="F141" s="51">
        <v>60</v>
      </c>
      <c r="G141" s="14">
        <f>IF(F141&gt;0,(RANK(F141,($F$7:$F$248,$F$250:$F$468),0)),"-")</f>
        <v>66</v>
      </c>
      <c r="H141" s="51">
        <v>0</v>
      </c>
      <c r="I141" s="51">
        <v>0</v>
      </c>
      <c r="J141" s="49">
        <v>0</v>
      </c>
      <c r="K141" s="50">
        <v>0</v>
      </c>
      <c r="L141" s="14" t="str">
        <f>IF(K141&gt;0,(RANK(K141,($K$7:$K$248,$K$250:$K$468),0)),"-")</f>
        <v>-</v>
      </c>
      <c r="M141" s="51">
        <v>0</v>
      </c>
      <c r="N141" s="49">
        <v>0</v>
      </c>
      <c r="O141" s="52">
        <v>60</v>
      </c>
      <c r="P141" s="35">
        <f>IF(O141&gt;0,(RANK(O141,($O$7:$O$248,$O$250:$O$468),0)),"-")</f>
        <v>111</v>
      </c>
    </row>
    <row r="142" spans="1:16" ht="30" hidden="1" customHeight="1" x14ac:dyDescent="0.2">
      <c r="A142" s="16">
        <v>136</v>
      </c>
      <c r="B142" s="17" t="s">
        <v>156</v>
      </c>
      <c r="C142" s="49">
        <v>0</v>
      </c>
      <c r="D142" s="50">
        <v>0</v>
      </c>
      <c r="E142" s="14" t="str">
        <f>IF(D142&gt;0,(RANK(D142,($D$7:$D$248,$D$250:$D$468),0)),"-")</f>
        <v>-</v>
      </c>
      <c r="F142" s="51">
        <v>0</v>
      </c>
      <c r="G142" s="14" t="str">
        <f>IF(F142&gt;0,(RANK(F142,($F$7:$F$248,$F$250:$F$468),0)),"-")</f>
        <v>-</v>
      </c>
      <c r="H142" s="51">
        <v>0</v>
      </c>
      <c r="I142" s="51">
        <v>0</v>
      </c>
      <c r="J142" s="49">
        <v>0</v>
      </c>
      <c r="K142" s="50">
        <v>0</v>
      </c>
      <c r="L142" s="14" t="str">
        <f>IF(K142&gt;0,(RANK(K142,($K$7:$K$248,$K$250:$K$468),0)),"-")</f>
        <v>-</v>
      </c>
      <c r="M142" s="51">
        <v>0</v>
      </c>
      <c r="N142" s="49">
        <v>0</v>
      </c>
      <c r="O142" s="52">
        <v>0</v>
      </c>
      <c r="P142" s="35" t="str">
        <f>IF(O142&gt;0,(RANK(O142,($O$7:$O$248,$O$250:$O$468),0)),"-")</f>
        <v>-</v>
      </c>
    </row>
    <row r="143" spans="1:16" ht="30" hidden="1" customHeight="1" x14ac:dyDescent="0.2">
      <c r="A143" s="16">
        <v>137</v>
      </c>
      <c r="B143" s="17" t="s">
        <v>157</v>
      </c>
      <c r="C143" s="49">
        <v>0</v>
      </c>
      <c r="D143" s="50">
        <v>0</v>
      </c>
      <c r="E143" s="14" t="str">
        <f>IF(D143&gt;0,(RANK(D143,($D$7:$D$248,$D$250:$D$468),0)),"-")</f>
        <v>-</v>
      </c>
      <c r="F143" s="51">
        <v>0</v>
      </c>
      <c r="G143" s="14" t="str">
        <f>IF(F143&gt;0,(RANK(F143,($F$7:$F$248,$F$250:$F$468),0)),"-")</f>
        <v>-</v>
      </c>
      <c r="H143" s="51">
        <v>0</v>
      </c>
      <c r="I143" s="51">
        <v>0</v>
      </c>
      <c r="J143" s="49">
        <v>0</v>
      </c>
      <c r="K143" s="50">
        <v>0</v>
      </c>
      <c r="L143" s="14" t="str">
        <f>IF(K143&gt;0,(RANK(K143,($K$7:$K$248,$K$250:$K$468),0)),"-")</f>
        <v>-</v>
      </c>
      <c r="M143" s="51">
        <v>0</v>
      </c>
      <c r="N143" s="49">
        <v>0</v>
      </c>
      <c r="O143" s="52">
        <v>0</v>
      </c>
      <c r="P143" s="35" t="str">
        <f>IF(O143&gt;0,(RANK(O143,($O$7:$O$248,$O$250:$O$468),0)),"-")</f>
        <v>-</v>
      </c>
    </row>
    <row r="144" spans="1:16" ht="30" hidden="1" customHeight="1" x14ac:dyDescent="0.2">
      <c r="A144" s="16">
        <v>138</v>
      </c>
      <c r="B144" s="17" t="s">
        <v>158</v>
      </c>
      <c r="C144" s="49">
        <v>0</v>
      </c>
      <c r="D144" s="50">
        <v>0</v>
      </c>
      <c r="E144" s="14" t="str">
        <f>IF(D144&gt;0,(RANK(D144,($D$7:$D$248,$D$250:$D$468),0)),"-")</f>
        <v>-</v>
      </c>
      <c r="F144" s="51">
        <v>0</v>
      </c>
      <c r="G144" s="14" t="str">
        <f>IF(F144&gt;0,(RANK(F144,($F$7:$F$248,$F$250:$F$468),0)),"-")</f>
        <v>-</v>
      </c>
      <c r="H144" s="51">
        <v>0</v>
      </c>
      <c r="I144" s="51">
        <v>0</v>
      </c>
      <c r="J144" s="49">
        <v>0</v>
      </c>
      <c r="K144" s="50">
        <v>0</v>
      </c>
      <c r="L144" s="14" t="str">
        <f>IF(K144&gt;0,(RANK(K144,($K$7:$K$248,$K$250:$K$468),0)),"-")</f>
        <v>-</v>
      </c>
      <c r="M144" s="51">
        <v>0</v>
      </c>
      <c r="N144" s="49">
        <v>0</v>
      </c>
      <c r="O144" s="52">
        <v>0</v>
      </c>
      <c r="P144" s="35" t="str">
        <f>IF(O144&gt;0,(RANK(O144,($O$7:$O$248,$O$250:$O$468),0)),"-")</f>
        <v>-</v>
      </c>
    </row>
    <row r="145" spans="1:16" ht="30" hidden="1" customHeight="1" x14ac:dyDescent="0.2">
      <c r="A145" s="16">
        <v>139</v>
      </c>
      <c r="B145" s="17" t="s">
        <v>159</v>
      </c>
      <c r="C145" s="49">
        <v>0</v>
      </c>
      <c r="D145" s="50">
        <v>0</v>
      </c>
      <c r="E145" s="14" t="str">
        <f>IF(D145&gt;0,(RANK(D145,($D$7:$D$248,$D$250:$D$468),0)),"-")</f>
        <v>-</v>
      </c>
      <c r="F145" s="51">
        <v>0</v>
      </c>
      <c r="G145" s="14" t="str">
        <f>IF(F145&gt;0,(RANK(F145,($F$7:$F$248,$F$250:$F$468),0)),"-")</f>
        <v>-</v>
      </c>
      <c r="H145" s="51">
        <v>0</v>
      </c>
      <c r="I145" s="51">
        <v>0</v>
      </c>
      <c r="J145" s="49">
        <v>0</v>
      </c>
      <c r="K145" s="50">
        <v>0</v>
      </c>
      <c r="L145" s="14" t="str">
        <f>IF(K145&gt;0,(RANK(K145,($K$7:$K$248,$K$250:$K$468),0)),"-")</f>
        <v>-</v>
      </c>
      <c r="M145" s="51">
        <v>0</v>
      </c>
      <c r="N145" s="49">
        <v>0</v>
      </c>
      <c r="O145" s="52">
        <v>0</v>
      </c>
      <c r="P145" s="35" t="str">
        <f>IF(O145&gt;0,(RANK(O145,($O$7:$O$248,$O$250:$O$468),0)),"-")</f>
        <v>-</v>
      </c>
    </row>
    <row r="146" spans="1:16" ht="30" hidden="1" customHeight="1" x14ac:dyDescent="0.2">
      <c r="A146" s="16">
        <v>140</v>
      </c>
      <c r="B146" s="17" t="s">
        <v>160</v>
      </c>
      <c r="C146" s="49">
        <v>0</v>
      </c>
      <c r="D146" s="50">
        <v>0</v>
      </c>
      <c r="E146" s="14" t="str">
        <f>IF(D146&gt;0,(RANK(D146,($D$7:$D$248,$D$250:$D$468),0)),"-")</f>
        <v>-</v>
      </c>
      <c r="F146" s="51">
        <v>0</v>
      </c>
      <c r="G146" s="14" t="str">
        <f>IF(F146&gt;0,(RANK(F146,($F$7:$F$248,$F$250:$F$468),0)),"-")</f>
        <v>-</v>
      </c>
      <c r="H146" s="51">
        <v>0</v>
      </c>
      <c r="I146" s="51">
        <v>0</v>
      </c>
      <c r="J146" s="49">
        <v>0</v>
      </c>
      <c r="K146" s="50">
        <v>0</v>
      </c>
      <c r="L146" s="14" t="str">
        <f>IF(K146&gt;0,(RANK(K146,($K$7:$K$248,$K$250:$K$468),0)),"-")</f>
        <v>-</v>
      </c>
      <c r="M146" s="51">
        <v>0</v>
      </c>
      <c r="N146" s="49">
        <v>0</v>
      </c>
      <c r="O146" s="52">
        <v>0</v>
      </c>
      <c r="P146" s="35" t="str">
        <f>IF(O146&gt;0,(RANK(O146,($O$7:$O$248,$O$250:$O$468),0)),"-")</f>
        <v>-</v>
      </c>
    </row>
    <row r="147" spans="1:16" ht="30" hidden="1" customHeight="1" x14ac:dyDescent="0.2">
      <c r="A147" s="16">
        <v>141</v>
      </c>
      <c r="B147" s="17" t="s">
        <v>161</v>
      </c>
      <c r="C147" s="49">
        <v>0</v>
      </c>
      <c r="D147" s="50">
        <v>0</v>
      </c>
      <c r="E147" s="14" t="str">
        <f>IF(D147&gt;0,(RANK(D147,($D$7:$D$248,$D$250:$D$468),0)),"-")</f>
        <v>-</v>
      </c>
      <c r="F147" s="51">
        <v>0</v>
      </c>
      <c r="G147" s="14" t="str">
        <f>IF(F147&gt;0,(RANK(F147,($F$7:$F$248,$F$250:$F$468),0)),"-")</f>
        <v>-</v>
      </c>
      <c r="H147" s="51">
        <v>0</v>
      </c>
      <c r="I147" s="51">
        <v>0</v>
      </c>
      <c r="J147" s="49">
        <v>0</v>
      </c>
      <c r="K147" s="50">
        <v>0</v>
      </c>
      <c r="L147" s="14" t="str">
        <f>IF(K147&gt;0,(RANK(K147,($K$7:$K$248,$K$250:$K$468),0)),"-")</f>
        <v>-</v>
      </c>
      <c r="M147" s="51">
        <v>0</v>
      </c>
      <c r="N147" s="49">
        <v>0</v>
      </c>
      <c r="O147" s="52">
        <v>0</v>
      </c>
      <c r="P147" s="35" t="str">
        <f>IF(O147&gt;0,(RANK(O147,($O$7:$O$248,$O$250:$O$468),0)),"-")</f>
        <v>-</v>
      </c>
    </row>
    <row r="148" spans="1:16" ht="30" hidden="1" customHeight="1" x14ac:dyDescent="0.2">
      <c r="A148" s="16">
        <v>142</v>
      </c>
      <c r="B148" s="17" t="s">
        <v>162</v>
      </c>
      <c r="C148" s="49">
        <v>0</v>
      </c>
      <c r="D148" s="50">
        <v>0</v>
      </c>
      <c r="E148" s="14" t="str">
        <f>IF(D148&gt;0,(RANK(D148,($D$7:$D$248,$D$250:$D$468),0)),"-")</f>
        <v>-</v>
      </c>
      <c r="F148" s="51">
        <v>0</v>
      </c>
      <c r="G148" s="14" t="str">
        <f>IF(F148&gt;0,(RANK(F148,($F$7:$F$248,$F$250:$F$468),0)),"-")</f>
        <v>-</v>
      </c>
      <c r="H148" s="51">
        <v>0</v>
      </c>
      <c r="I148" s="51">
        <v>0</v>
      </c>
      <c r="J148" s="49">
        <v>0</v>
      </c>
      <c r="K148" s="50">
        <v>0</v>
      </c>
      <c r="L148" s="14" t="str">
        <f>IF(K148&gt;0,(RANK(K148,($K$7:$K$248,$K$250:$K$468),0)),"-")</f>
        <v>-</v>
      </c>
      <c r="M148" s="51">
        <v>0</v>
      </c>
      <c r="N148" s="49">
        <v>0</v>
      </c>
      <c r="O148" s="52">
        <v>0</v>
      </c>
      <c r="P148" s="35" t="str">
        <f>IF(O148&gt;0,(RANK(O148,($O$7:$O$248,$O$250:$O$468),0)),"-")</f>
        <v>-</v>
      </c>
    </row>
    <row r="149" spans="1:16" ht="30" hidden="1" customHeight="1" x14ac:dyDescent="0.2">
      <c r="A149" s="16">
        <v>143</v>
      </c>
      <c r="B149" s="17" t="s">
        <v>163</v>
      </c>
      <c r="C149" s="49">
        <v>0</v>
      </c>
      <c r="D149" s="50">
        <v>0</v>
      </c>
      <c r="E149" s="14" t="str">
        <f>IF(D149&gt;0,(RANK(D149,($D$7:$D$248,$D$250:$D$468),0)),"-")</f>
        <v>-</v>
      </c>
      <c r="F149" s="51">
        <v>0</v>
      </c>
      <c r="G149" s="14" t="str">
        <f>IF(F149&gt;0,(RANK(F149,($F$7:$F$248,$F$250:$F$468),0)),"-")</f>
        <v>-</v>
      </c>
      <c r="H149" s="51">
        <v>0</v>
      </c>
      <c r="I149" s="51">
        <v>0</v>
      </c>
      <c r="J149" s="49">
        <v>0</v>
      </c>
      <c r="K149" s="50">
        <v>0</v>
      </c>
      <c r="L149" s="14" t="str">
        <f>IF(K149&gt;0,(RANK(K149,($K$7:$K$248,$K$250:$K$468),0)),"-")</f>
        <v>-</v>
      </c>
      <c r="M149" s="51">
        <v>0</v>
      </c>
      <c r="N149" s="49">
        <v>0</v>
      </c>
      <c r="O149" s="52">
        <v>0</v>
      </c>
      <c r="P149" s="35" t="str">
        <f>IF(O149&gt;0,(RANK(O149,($O$7:$O$248,$O$250:$O$468),0)),"-")</f>
        <v>-</v>
      </c>
    </row>
    <row r="150" spans="1:16" ht="26.4" x14ac:dyDescent="0.2">
      <c r="A150" s="16">
        <v>144</v>
      </c>
      <c r="B150" s="17" t="s">
        <v>164</v>
      </c>
      <c r="C150" s="49">
        <v>1</v>
      </c>
      <c r="D150" s="50">
        <v>0</v>
      </c>
      <c r="E150" s="14" t="str">
        <f>IF(D150&gt;0,(RANK(D150,($D$7:$D$248,$D$250:$D$468),0)),"-")</f>
        <v>-</v>
      </c>
      <c r="F150" s="51">
        <v>0</v>
      </c>
      <c r="G150" s="14" t="str">
        <f>IF(F150&gt;0,(RANK(F150,($F$7:$F$248,$F$250:$F$468),0)),"-")</f>
        <v>-</v>
      </c>
      <c r="H150" s="51">
        <v>0</v>
      </c>
      <c r="I150" s="51">
        <v>0</v>
      </c>
      <c r="J150" s="49">
        <v>0</v>
      </c>
      <c r="K150" s="50">
        <v>0</v>
      </c>
      <c r="L150" s="14" t="str">
        <f>IF(K150&gt;0,(RANK(K150,($K$7:$K$248,$K$250:$K$468),0)),"-")</f>
        <v>-</v>
      </c>
      <c r="M150" s="51">
        <v>0</v>
      </c>
      <c r="N150" s="49">
        <v>0</v>
      </c>
      <c r="O150" s="52">
        <v>0</v>
      </c>
      <c r="P150" s="35" t="str">
        <f>IF(O150&gt;0,(RANK(O150,($O$7:$O$248,$O$250:$O$468),0)),"-")</f>
        <v>-</v>
      </c>
    </row>
    <row r="151" spans="1:16" ht="30" hidden="1" customHeight="1" x14ac:dyDescent="0.2">
      <c r="A151" s="16">
        <v>145</v>
      </c>
      <c r="B151" s="17" t="s">
        <v>165</v>
      </c>
      <c r="C151" s="49">
        <v>0</v>
      </c>
      <c r="D151" s="50">
        <v>0</v>
      </c>
      <c r="E151" s="14" t="str">
        <f>IF(D151&gt;0,(RANK(D151,($D$7:$D$248,$D$250:$D$468),0)),"-")</f>
        <v>-</v>
      </c>
      <c r="F151" s="51">
        <v>0</v>
      </c>
      <c r="G151" s="14" t="str">
        <f>IF(F151&gt;0,(RANK(F151,($F$7:$F$248,$F$250:$F$468),0)),"-")</f>
        <v>-</v>
      </c>
      <c r="H151" s="51">
        <v>0</v>
      </c>
      <c r="I151" s="51">
        <v>0</v>
      </c>
      <c r="J151" s="49">
        <v>0</v>
      </c>
      <c r="K151" s="50">
        <v>0</v>
      </c>
      <c r="L151" s="14" t="str">
        <f>IF(K151&gt;0,(RANK(K151,($K$7:$K$248,$K$250:$K$468),0)),"-")</f>
        <v>-</v>
      </c>
      <c r="M151" s="51">
        <v>0</v>
      </c>
      <c r="N151" s="49">
        <v>0</v>
      </c>
      <c r="O151" s="52">
        <v>0</v>
      </c>
      <c r="P151" s="35" t="str">
        <f>IF(O151&gt;0,(RANK(O151,($O$7:$O$248,$O$250:$O$468),0)),"-")</f>
        <v>-</v>
      </c>
    </row>
    <row r="152" spans="1:16" ht="30" hidden="1" customHeight="1" x14ac:dyDescent="0.2">
      <c r="A152" s="16">
        <v>146</v>
      </c>
      <c r="B152" s="17" t="s">
        <v>166</v>
      </c>
      <c r="C152" s="49">
        <v>0</v>
      </c>
      <c r="D152" s="50">
        <v>0</v>
      </c>
      <c r="E152" s="14" t="str">
        <f>IF(D152&gt;0,(RANK(D152,($D$7:$D$248,$D$250:$D$468),0)),"-")</f>
        <v>-</v>
      </c>
      <c r="F152" s="51">
        <v>0</v>
      </c>
      <c r="G152" s="14" t="str">
        <f>IF(F152&gt;0,(RANK(F152,($F$7:$F$248,$F$250:$F$468),0)),"-")</f>
        <v>-</v>
      </c>
      <c r="H152" s="51">
        <v>0</v>
      </c>
      <c r="I152" s="51">
        <v>0</v>
      </c>
      <c r="J152" s="49">
        <v>0</v>
      </c>
      <c r="K152" s="50">
        <v>0</v>
      </c>
      <c r="L152" s="14" t="str">
        <f>IF(K152&gt;0,(RANK(K152,($K$7:$K$248,$K$250:$K$468),0)),"-")</f>
        <v>-</v>
      </c>
      <c r="M152" s="51">
        <v>0</v>
      </c>
      <c r="N152" s="49">
        <v>0</v>
      </c>
      <c r="O152" s="52">
        <v>0</v>
      </c>
      <c r="P152" s="35" t="str">
        <f>IF(O152&gt;0,(RANK(O152,($O$7:$O$248,$O$250:$O$468),0)),"-")</f>
        <v>-</v>
      </c>
    </row>
    <row r="153" spans="1:16" ht="39.6" x14ac:dyDescent="0.2">
      <c r="A153" s="16">
        <v>147</v>
      </c>
      <c r="B153" s="17" t="s">
        <v>167</v>
      </c>
      <c r="C153" s="49">
        <v>1</v>
      </c>
      <c r="D153" s="50">
        <v>0</v>
      </c>
      <c r="E153" s="14" t="str">
        <f>IF(D153&gt;0,(RANK(D153,($D$7:$D$248,$D$250:$D$468),0)),"-")</f>
        <v>-</v>
      </c>
      <c r="F153" s="51">
        <v>0</v>
      </c>
      <c r="G153" s="14" t="str">
        <f>IF(F153&gt;0,(RANK(F153,($F$7:$F$248,$F$250:$F$468),0)),"-")</f>
        <v>-</v>
      </c>
      <c r="H153" s="51">
        <v>0</v>
      </c>
      <c r="I153" s="51">
        <v>0</v>
      </c>
      <c r="J153" s="49">
        <v>0</v>
      </c>
      <c r="K153" s="50">
        <v>0</v>
      </c>
      <c r="L153" s="14" t="str">
        <f>IF(K153&gt;0,(RANK(K153,($K$7:$K$248,$K$250:$K$468),0)),"-")</f>
        <v>-</v>
      </c>
      <c r="M153" s="51">
        <v>0</v>
      </c>
      <c r="N153" s="49">
        <v>0</v>
      </c>
      <c r="O153" s="52">
        <v>0</v>
      </c>
      <c r="P153" s="35" t="str">
        <f>IF(O153&gt;0,(RANK(O153,($O$7:$O$248,$O$250:$O$468),0)),"-")</f>
        <v>-</v>
      </c>
    </row>
    <row r="154" spans="1:16" ht="30" hidden="1" customHeight="1" x14ac:dyDescent="0.2">
      <c r="A154" s="16">
        <v>148</v>
      </c>
      <c r="B154" s="17" t="s">
        <v>168</v>
      </c>
      <c r="C154" s="49">
        <v>0</v>
      </c>
      <c r="D154" s="50">
        <v>0</v>
      </c>
      <c r="E154" s="14" t="str">
        <f>IF(D154&gt;0,(RANK(D154,($D$7:$D$248,$D$250:$D$468),0)),"-")</f>
        <v>-</v>
      </c>
      <c r="F154" s="51">
        <v>0</v>
      </c>
      <c r="G154" s="14" t="str">
        <f>IF(F154&gt;0,(RANK(F154,($F$7:$F$248,$F$250:$F$468),0)),"-")</f>
        <v>-</v>
      </c>
      <c r="H154" s="51">
        <v>0</v>
      </c>
      <c r="I154" s="51">
        <v>0</v>
      </c>
      <c r="J154" s="49">
        <v>0</v>
      </c>
      <c r="K154" s="50">
        <v>0</v>
      </c>
      <c r="L154" s="14" t="str">
        <f>IF(K154&gt;0,(RANK(K154,($K$7:$K$248,$K$250:$K$468),0)),"-")</f>
        <v>-</v>
      </c>
      <c r="M154" s="51">
        <v>0</v>
      </c>
      <c r="N154" s="49">
        <v>0</v>
      </c>
      <c r="O154" s="52">
        <v>0</v>
      </c>
      <c r="P154" s="35" t="str">
        <f>IF(O154&gt;0,(RANK(O154,($O$7:$O$248,$O$250:$O$468),0)),"-")</f>
        <v>-</v>
      </c>
    </row>
    <row r="155" spans="1:16" x14ac:dyDescent="0.2">
      <c r="A155" s="16">
        <v>149</v>
      </c>
      <c r="B155" s="17" t="s">
        <v>169</v>
      </c>
      <c r="C155" s="49">
        <v>2</v>
      </c>
      <c r="D155" s="50">
        <v>340</v>
      </c>
      <c r="E155" s="14">
        <f>IF(D155&gt;0,(RANK(D155,($D$7:$D$248,$D$250:$D$468),0)),"-")</f>
        <v>49</v>
      </c>
      <c r="F155" s="51">
        <v>340</v>
      </c>
      <c r="G155" s="14">
        <f>IF(F155&gt;0,(RANK(F155,($F$7:$F$248,$F$250:$F$468),0)),"-")</f>
        <v>46</v>
      </c>
      <c r="H155" s="51">
        <v>0</v>
      </c>
      <c r="I155" s="51">
        <v>0</v>
      </c>
      <c r="J155" s="49">
        <v>0</v>
      </c>
      <c r="K155" s="50">
        <v>0</v>
      </c>
      <c r="L155" s="14" t="str">
        <f>IF(K155&gt;0,(RANK(K155,($K$7:$K$248,$K$250:$K$468),0)),"-")</f>
        <v>-</v>
      </c>
      <c r="M155" s="51">
        <v>0</v>
      </c>
      <c r="N155" s="49">
        <v>0</v>
      </c>
      <c r="O155" s="52">
        <v>340</v>
      </c>
      <c r="P155" s="35">
        <f>IF(O155&gt;0,(RANK(O155,($O$7:$O$248,$O$250:$O$468),0)),"-")</f>
        <v>85</v>
      </c>
    </row>
    <row r="156" spans="1:16" x14ac:dyDescent="0.2">
      <c r="A156" s="16">
        <v>150</v>
      </c>
      <c r="B156" s="17" t="s">
        <v>170</v>
      </c>
      <c r="C156" s="49">
        <v>5</v>
      </c>
      <c r="D156" s="50">
        <v>10987</v>
      </c>
      <c r="E156" s="14">
        <f>IF(D156&gt;0,(RANK(D156,($D$7:$D$248,$D$250:$D$468),0)),"-")</f>
        <v>15</v>
      </c>
      <c r="F156" s="51">
        <v>9250</v>
      </c>
      <c r="G156" s="14">
        <f>IF(F156&gt;0,(RANK(F156,($F$7:$F$248,$F$250:$F$468),0)),"-")</f>
        <v>14</v>
      </c>
      <c r="H156" s="51">
        <v>1737</v>
      </c>
      <c r="I156" s="51">
        <v>0</v>
      </c>
      <c r="J156" s="49">
        <v>0</v>
      </c>
      <c r="K156" s="50">
        <v>59200</v>
      </c>
      <c r="L156" s="14">
        <f>IF(K156&gt;0,(RANK(K156,($K$7:$K$248,$K$250:$K$468),0)),"-")</f>
        <v>17</v>
      </c>
      <c r="M156" s="51">
        <v>0</v>
      </c>
      <c r="N156" s="49">
        <v>59200</v>
      </c>
      <c r="O156" s="52">
        <v>70187</v>
      </c>
      <c r="P156" s="35">
        <f>IF(O156&gt;0,(RANK(O156,($O$7:$O$248,$O$250:$O$468),0)),"-")</f>
        <v>16</v>
      </c>
    </row>
    <row r="157" spans="1:16" hidden="1" x14ac:dyDescent="0.2">
      <c r="A157" s="16">
        <v>151</v>
      </c>
      <c r="B157" s="17" t="s">
        <v>171</v>
      </c>
      <c r="C157" s="49">
        <v>0</v>
      </c>
      <c r="D157" s="50">
        <v>0</v>
      </c>
      <c r="E157" s="14" t="str">
        <f>IF(D157&gt;0,(RANK(D157,($D$7:$D$248,$D$250:$D$468),0)),"-")</f>
        <v>-</v>
      </c>
      <c r="F157" s="51">
        <v>0</v>
      </c>
      <c r="G157" s="14" t="str">
        <f>IF(F157&gt;0,(RANK(F157,($F$7:$F$248,$F$250:$F$468),0)),"-")</f>
        <v>-</v>
      </c>
      <c r="H157" s="51">
        <v>0</v>
      </c>
      <c r="I157" s="51">
        <v>0</v>
      </c>
      <c r="J157" s="49">
        <v>0</v>
      </c>
      <c r="K157" s="50">
        <v>0</v>
      </c>
      <c r="L157" s="14" t="str">
        <f>IF(K157&gt;0,(RANK(K157,($K$7:$K$248,$K$250:$K$468),0)),"-")</f>
        <v>-</v>
      </c>
      <c r="M157" s="51">
        <v>0</v>
      </c>
      <c r="N157" s="49">
        <v>0</v>
      </c>
      <c r="O157" s="52">
        <v>0</v>
      </c>
      <c r="P157" s="35" t="str">
        <f>IF(O157&gt;0,(RANK(O157,($O$7:$O$248,$O$250:$O$468),0)),"-")</f>
        <v>-</v>
      </c>
    </row>
    <row r="158" spans="1:16" ht="30" hidden="1" customHeight="1" x14ac:dyDescent="0.2">
      <c r="A158" s="16">
        <v>152</v>
      </c>
      <c r="B158" s="17" t="s">
        <v>172</v>
      </c>
      <c r="C158" s="49">
        <v>0</v>
      </c>
      <c r="D158" s="50">
        <v>0</v>
      </c>
      <c r="E158" s="14" t="str">
        <f>IF(D158&gt;0,(RANK(D158,($D$7:$D$248,$D$250:$D$468),0)),"-")</f>
        <v>-</v>
      </c>
      <c r="F158" s="51">
        <v>0</v>
      </c>
      <c r="G158" s="14" t="str">
        <f>IF(F158&gt;0,(RANK(F158,($F$7:$F$248,$F$250:$F$468),0)),"-")</f>
        <v>-</v>
      </c>
      <c r="H158" s="51">
        <v>0</v>
      </c>
      <c r="I158" s="51">
        <v>0</v>
      </c>
      <c r="J158" s="49">
        <v>0</v>
      </c>
      <c r="K158" s="50">
        <v>0</v>
      </c>
      <c r="L158" s="14" t="str">
        <f>IF(K158&gt;0,(RANK(K158,($K$7:$K$248,$K$250:$K$468),0)),"-")</f>
        <v>-</v>
      </c>
      <c r="M158" s="51">
        <v>0</v>
      </c>
      <c r="N158" s="49">
        <v>0</v>
      </c>
      <c r="O158" s="52">
        <v>0</v>
      </c>
      <c r="P158" s="35" t="str">
        <f>IF(O158&gt;0,(RANK(O158,($O$7:$O$248,$O$250:$O$468),0)),"-")</f>
        <v>-</v>
      </c>
    </row>
    <row r="159" spans="1:16" ht="30" hidden="1" customHeight="1" x14ac:dyDescent="0.2">
      <c r="A159" s="16">
        <v>153</v>
      </c>
      <c r="B159" s="17" t="s">
        <v>173</v>
      </c>
      <c r="C159" s="49">
        <v>0</v>
      </c>
      <c r="D159" s="50">
        <v>0</v>
      </c>
      <c r="E159" s="14" t="str">
        <f>IF(D159&gt;0,(RANK(D159,($D$7:$D$248,$D$250:$D$468),0)),"-")</f>
        <v>-</v>
      </c>
      <c r="F159" s="51">
        <v>0</v>
      </c>
      <c r="G159" s="14" t="str">
        <f>IF(F159&gt;0,(RANK(F159,($F$7:$F$248,$F$250:$F$468),0)),"-")</f>
        <v>-</v>
      </c>
      <c r="H159" s="51">
        <v>0</v>
      </c>
      <c r="I159" s="51">
        <v>0</v>
      </c>
      <c r="J159" s="49">
        <v>0</v>
      </c>
      <c r="K159" s="50">
        <v>0</v>
      </c>
      <c r="L159" s="14" t="str">
        <f>IF(K159&gt;0,(RANK(K159,($K$7:$K$248,$K$250:$K$468),0)),"-")</f>
        <v>-</v>
      </c>
      <c r="M159" s="51">
        <v>0</v>
      </c>
      <c r="N159" s="49">
        <v>0</v>
      </c>
      <c r="O159" s="52">
        <v>0</v>
      </c>
      <c r="P159" s="35" t="str">
        <f>IF(O159&gt;0,(RANK(O159,($O$7:$O$248,$O$250:$O$468),0)),"-")</f>
        <v>-</v>
      </c>
    </row>
    <row r="160" spans="1:16" x14ac:dyDescent="0.2">
      <c r="A160" s="16">
        <v>154</v>
      </c>
      <c r="B160" s="17" t="s">
        <v>174</v>
      </c>
      <c r="C160" s="49">
        <v>4</v>
      </c>
      <c r="D160" s="50">
        <v>6</v>
      </c>
      <c r="E160" s="14">
        <f>IF(D160&gt;0,(RANK(D160,($D$7:$D$248,$D$250:$D$468),0)),"-")</f>
        <v>106</v>
      </c>
      <c r="F160" s="51">
        <v>1</v>
      </c>
      <c r="G160" s="14">
        <f>IF(F160&gt;0,(RANK(F160,($F$7:$F$248,$F$250:$F$468),0)),"-")</f>
        <v>111</v>
      </c>
      <c r="H160" s="51">
        <v>5</v>
      </c>
      <c r="I160" s="51">
        <v>0</v>
      </c>
      <c r="J160" s="49">
        <v>0</v>
      </c>
      <c r="K160" s="50">
        <v>1</v>
      </c>
      <c r="L160" s="14">
        <f>IF(K160&gt;0,(RANK(K160,($K$7:$K$248,$K$250:$K$468),0)),"-")</f>
        <v>125</v>
      </c>
      <c r="M160" s="51">
        <v>0</v>
      </c>
      <c r="N160" s="49">
        <v>1</v>
      </c>
      <c r="O160" s="52">
        <v>7</v>
      </c>
      <c r="P160" s="35">
        <f>IF(O160&gt;0,(RANK(O160,($O$7:$O$248,$O$250:$O$468),0)),"-")</f>
        <v>145</v>
      </c>
    </row>
    <row r="161" spans="1:16" ht="30" hidden="1" customHeight="1" x14ac:dyDescent="0.2">
      <c r="A161" s="16">
        <v>155</v>
      </c>
      <c r="B161" s="17" t="s">
        <v>175</v>
      </c>
      <c r="C161" s="49">
        <v>0</v>
      </c>
      <c r="D161" s="50">
        <v>0</v>
      </c>
      <c r="E161" s="14" t="str">
        <f>IF(D161&gt;0,(RANK(D161,($D$7:$D$248,$D$250:$D$468),0)),"-")</f>
        <v>-</v>
      </c>
      <c r="F161" s="51">
        <v>0</v>
      </c>
      <c r="G161" s="14" t="str">
        <f>IF(F161&gt;0,(RANK(F161,($F$7:$F$248,$F$250:$F$468),0)),"-")</f>
        <v>-</v>
      </c>
      <c r="H161" s="51">
        <v>0</v>
      </c>
      <c r="I161" s="51">
        <v>0</v>
      </c>
      <c r="J161" s="49">
        <v>0</v>
      </c>
      <c r="K161" s="50">
        <v>0</v>
      </c>
      <c r="L161" s="14" t="str">
        <f>IF(K161&gt;0,(RANK(K161,($K$7:$K$248,$K$250:$K$468),0)),"-")</f>
        <v>-</v>
      </c>
      <c r="M161" s="51">
        <v>0</v>
      </c>
      <c r="N161" s="49">
        <v>0</v>
      </c>
      <c r="O161" s="52">
        <v>0</v>
      </c>
      <c r="P161" s="35" t="str">
        <f>IF(O161&gt;0,(RANK(O161,($O$7:$O$248,$O$250:$O$468),0)),"-")</f>
        <v>-</v>
      </c>
    </row>
    <row r="162" spans="1:16" ht="30" hidden="1" customHeight="1" x14ac:dyDescent="0.2">
      <c r="A162" s="16">
        <v>156</v>
      </c>
      <c r="B162" s="17" t="s">
        <v>176</v>
      </c>
      <c r="C162" s="49">
        <v>0</v>
      </c>
      <c r="D162" s="50">
        <v>0</v>
      </c>
      <c r="E162" s="14" t="str">
        <f>IF(D162&gt;0,(RANK(D162,($D$7:$D$248,$D$250:$D$468),0)),"-")</f>
        <v>-</v>
      </c>
      <c r="F162" s="51">
        <v>0</v>
      </c>
      <c r="G162" s="14" t="str">
        <f>IF(F162&gt;0,(RANK(F162,($F$7:$F$248,$F$250:$F$468),0)),"-")</f>
        <v>-</v>
      </c>
      <c r="H162" s="51">
        <v>0</v>
      </c>
      <c r="I162" s="51">
        <v>0</v>
      </c>
      <c r="J162" s="49">
        <v>0</v>
      </c>
      <c r="K162" s="50">
        <v>0</v>
      </c>
      <c r="L162" s="14" t="str">
        <f>IF(K162&gt;0,(RANK(K162,($K$7:$K$248,$K$250:$K$468),0)),"-")</f>
        <v>-</v>
      </c>
      <c r="M162" s="51">
        <v>0</v>
      </c>
      <c r="N162" s="49">
        <v>0</v>
      </c>
      <c r="O162" s="52">
        <v>0</v>
      </c>
      <c r="P162" s="35" t="str">
        <f>IF(O162&gt;0,(RANK(O162,($O$7:$O$248,$O$250:$O$468),0)),"-")</f>
        <v>-</v>
      </c>
    </row>
    <row r="163" spans="1:16" x14ac:dyDescent="0.2">
      <c r="A163" s="16">
        <v>157</v>
      </c>
      <c r="B163" s="17" t="s">
        <v>177</v>
      </c>
      <c r="C163" s="49">
        <v>10</v>
      </c>
      <c r="D163" s="50">
        <v>20348</v>
      </c>
      <c r="E163" s="14">
        <f>IF(D163&gt;0,(RANK(D163,($D$7:$D$248,$D$250:$D$468),0)),"-")</f>
        <v>10</v>
      </c>
      <c r="F163" s="51">
        <v>20347</v>
      </c>
      <c r="G163" s="14">
        <f>IF(F163&gt;0,(RANK(F163,($F$7:$F$248,$F$250:$F$468),0)),"-")</f>
        <v>9</v>
      </c>
      <c r="H163" s="51">
        <v>1</v>
      </c>
      <c r="I163" s="51">
        <v>0</v>
      </c>
      <c r="J163" s="49">
        <v>0</v>
      </c>
      <c r="K163" s="50">
        <v>182370</v>
      </c>
      <c r="L163" s="14">
        <f>IF(K163&gt;0,(RANK(K163,($K$7:$K$248,$K$250:$K$468),0)),"-")</f>
        <v>9</v>
      </c>
      <c r="M163" s="51">
        <v>0</v>
      </c>
      <c r="N163" s="49">
        <v>182370</v>
      </c>
      <c r="O163" s="52">
        <v>202718</v>
      </c>
      <c r="P163" s="35">
        <f>IF(O163&gt;0,(RANK(O163,($O$7:$O$248,$O$250:$O$468),0)),"-")</f>
        <v>9</v>
      </c>
    </row>
    <row r="164" spans="1:16" ht="26.4" x14ac:dyDescent="0.2">
      <c r="A164" s="16">
        <v>158</v>
      </c>
      <c r="B164" s="17" t="s">
        <v>178</v>
      </c>
      <c r="C164" s="49">
        <v>2</v>
      </c>
      <c r="D164" s="50">
        <v>260</v>
      </c>
      <c r="E164" s="14">
        <f>IF(D164&gt;0,(RANK(D164,($D$7:$D$248,$D$250:$D$468),0)),"-")</f>
        <v>54</v>
      </c>
      <c r="F164" s="51">
        <v>260</v>
      </c>
      <c r="G164" s="14">
        <f>IF(F164&gt;0,(RANK(F164,($F$7:$F$248,$F$250:$F$468),0)),"-")</f>
        <v>51</v>
      </c>
      <c r="H164" s="51">
        <v>0</v>
      </c>
      <c r="I164" s="51">
        <v>0</v>
      </c>
      <c r="J164" s="49">
        <v>0</v>
      </c>
      <c r="K164" s="50">
        <v>1</v>
      </c>
      <c r="L164" s="14">
        <f>IF(K164&gt;0,(RANK(K164,($K$7:$K$248,$K$250:$K$468),0)),"-")</f>
        <v>125</v>
      </c>
      <c r="M164" s="51">
        <v>0</v>
      </c>
      <c r="N164" s="49">
        <v>1</v>
      </c>
      <c r="O164" s="52">
        <v>261</v>
      </c>
      <c r="P164" s="35">
        <f>IF(O164&gt;0,(RANK(O164,($O$7:$O$248,$O$250:$O$468),0)),"-")</f>
        <v>92</v>
      </c>
    </row>
    <row r="165" spans="1:16" x14ac:dyDescent="0.2">
      <c r="A165" s="16">
        <v>159</v>
      </c>
      <c r="B165" s="17" t="s">
        <v>179</v>
      </c>
      <c r="C165" s="49">
        <v>2</v>
      </c>
      <c r="D165" s="50">
        <v>140</v>
      </c>
      <c r="E165" s="14">
        <f>IF(D165&gt;0,(RANK(D165,($D$7:$D$248,$D$250:$D$468),0)),"-")</f>
        <v>61</v>
      </c>
      <c r="F165" s="51">
        <v>140</v>
      </c>
      <c r="G165" s="14">
        <f>IF(F165&gt;0,(RANK(F165,($F$7:$F$248,$F$250:$F$468),0)),"-")</f>
        <v>56</v>
      </c>
      <c r="H165" s="51">
        <v>0</v>
      </c>
      <c r="I165" s="51">
        <v>0</v>
      </c>
      <c r="J165" s="49">
        <v>0</v>
      </c>
      <c r="K165" s="50">
        <v>0</v>
      </c>
      <c r="L165" s="14" t="str">
        <f>IF(K165&gt;0,(RANK(K165,($K$7:$K$248,$K$250:$K$468),0)),"-")</f>
        <v>-</v>
      </c>
      <c r="M165" s="51">
        <v>0</v>
      </c>
      <c r="N165" s="49">
        <v>0</v>
      </c>
      <c r="O165" s="52">
        <v>140</v>
      </c>
      <c r="P165" s="35">
        <f>IF(O165&gt;0,(RANK(O165,($O$7:$O$248,$O$250:$O$468),0)),"-")</f>
        <v>98</v>
      </c>
    </row>
    <row r="166" spans="1:16" ht="26.4" x14ac:dyDescent="0.2">
      <c r="A166" s="16">
        <v>160</v>
      </c>
      <c r="B166" s="17" t="s">
        <v>180</v>
      </c>
      <c r="C166" s="49">
        <v>1</v>
      </c>
      <c r="D166" s="50">
        <v>0</v>
      </c>
      <c r="E166" s="14" t="str">
        <f>IF(D166&gt;0,(RANK(D166,($D$7:$D$248,$D$250:$D$468),0)),"-")</f>
        <v>-</v>
      </c>
      <c r="F166" s="51">
        <v>0</v>
      </c>
      <c r="G166" s="14" t="str">
        <f>IF(F166&gt;0,(RANK(F166,($F$7:$F$248,$F$250:$F$468),0)),"-")</f>
        <v>-</v>
      </c>
      <c r="H166" s="51">
        <v>0</v>
      </c>
      <c r="I166" s="51">
        <v>0</v>
      </c>
      <c r="J166" s="49">
        <v>0</v>
      </c>
      <c r="K166" s="50">
        <v>0</v>
      </c>
      <c r="L166" s="14" t="str">
        <f>IF(K166&gt;0,(RANK(K166,($K$7:$K$248,$K$250:$K$468),0)),"-")</f>
        <v>-</v>
      </c>
      <c r="M166" s="51">
        <v>0</v>
      </c>
      <c r="N166" s="49">
        <v>0</v>
      </c>
      <c r="O166" s="52">
        <v>0</v>
      </c>
      <c r="P166" s="35" t="str">
        <f>IF(O166&gt;0,(RANK(O166,($O$7:$O$248,$O$250:$O$468),0)),"-")</f>
        <v>-</v>
      </c>
    </row>
    <row r="167" spans="1:16" ht="26.4" x14ac:dyDescent="0.2">
      <c r="A167" s="16">
        <v>161</v>
      </c>
      <c r="B167" s="17" t="s">
        <v>181</v>
      </c>
      <c r="C167" s="49">
        <v>2</v>
      </c>
      <c r="D167" s="50">
        <v>44</v>
      </c>
      <c r="E167" s="14">
        <f>IF(D167&gt;0,(RANK(D167,($D$7:$D$248,$D$250:$D$468),0)),"-")</f>
        <v>77</v>
      </c>
      <c r="F167" s="51">
        <v>44</v>
      </c>
      <c r="G167" s="14">
        <f>IF(F167&gt;0,(RANK(F167,($F$7:$F$248,$F$250:$F$468),0)),"-")</f>
        <v>70</v>
      </c>
      <c r="H167" s="51">
        <v>0</v>
      </c>
      <c r="I167" s="51">
        <v>0</v>
      </c>
      <c r="J167" s="49">
        <v>0</v>
      </c>
      <c r="K167" s="50">
        <v>0</v>
      </c>
      <c r="L167" s="14" t="str">
        <f>IF(K167&gt;0,(RANK(K167,($K$7:$K$248,$K$250:$K$468),0)),"-")</f>
        <v>-</v>
      </c>
      <c r="M167" s="51">
        <v>0</v>
      </c>
      <c r="N167" s="49">
        <v>0</v>
      </c>
      <c r="O167" s="52">
        <v>44</v>
      </c>
      <c r="P167" s="35">
        <f>IF(O167&gt;0,(RANK(O167,($O$7:$O$248,$O$250:$O$468),0)),"-")</f>
        <v>117</v>
      </c>
    </row>
    <row r="168" spans="1:16" ht="30" hidden="1" customHeight="1" x14ac:dyDescent="0.2">
      <c r="A168" s="16">
        <v>162</v>
      </c>
      <c r="B168" s="17" t="s">
        <v>182</v>
      </c>
      <c r="C168" s="49">
        <v>0</v>
      </c>
      <c r="D168" s="50">
        <v>0</v>
      </c>
      <c r="E168" s="14" t="str">
        <f>IF(D168&gt;0,(RANK(D168,($D$7:$D$248,$D$250:$D$468),0)),"-")</f>
        <v>-</v>
      </c>
      <c r="F168" s="51">
        <v>0</v>
      </c>
      <c r="G168" s="14" t="str">
        <f>IF(F168&gt;0,(RANK(F168,($F$7:$F$248,$F$250:$F$468),0)),"-")</f>
        <v>-</v>
      </c>
      <c r="H168" s="51">
        <v>0</v>
      </c>
      <c r="I168" s="51">
        <v>0</v>
      </c>
      <c r="J168" s="49">
        <v>0</v>
      </c>
      <c r="K168" s="50">
        <v>0</v>
      </c>
      <c r="L168" s="14" t="str">
        <f>IF(K168&gt;0,(RANK(K168,($K$7:$K$248,$K$250:$K$468),0)),"-")</f>
        <v>-</v>
      </c>
      <c r="M168" s="51">
        <v>0</v>
      </c>
      <c r="N168" s="49">
        <v>0</v>
      </c>
      <c r="O168" s="52">
        <v>0</v>
      </c>
      <c r="P168" s="35" t="str">
        <f>IF(O168&gt;0,(RANK(O168,($O$7:$O$248,$O$250:$O$468),0)),"-")</f>
        <v>-</v>
      </c>
    </row>
    <row r="169" spans="1:16" ht="30" hidden="1" customHeight="1" x14ac:dyDescent="0.2">
      <c r="A169" s="16">
        <v>163</v>
      </c>
      <c r="B169" s="17" t="s">
        <v>183</v>
      </c>
      <c r="C169" s="49">
        <v>0</v>
      </c>
      <c r="D169" s="50">
        <v>0</v>
      </c>
      <c r="E169" s="14" t="str">
        <f>IF(D169&gt;0,(RANK(D169,($D$7:$D$248,$D$250:$D$468),0)),"-")</f>
        <v>-</v>
      </c>
      <c r="F169" s="51">
        <v>0</v>
      </c>
      <c r="G169" s="14" t="str">
        <f>IF(F169&gt;0,(RANK(F169,($F$7:$F$248,$F$250:$F$468),0)),"-")</f>
        <v>-</v>
      </c>
      <c r="H169" s="51">
        <v>0</v>
      </c>
      <c r="I169" s="51">
        <v>0</v>
      </c>
      <c r="J169" s="49">
        <v>0</v>
      </c>
      <c r="K169" s="50">
        <v>0</v>
      </c>
      <c r="L169" s="14" t="str">
        <f>IF(K169&gt;0,(RANK(K169,($K$7:$K$248,$K$250:$K$468),0)),"-")</f>
        <v>-</v>
      </c>
      <c r="M169" s="51">
        <v>0</v>
      </c>
      <c r="N169" s="49">
        <v>0</v>
      </c>
      <c r="O169" s="52">
        <v>0</v>
      </c>
      <c r="P169" s="35" t="str">
        <f>IF(O169&gt;0,(RANK(O169,($O$7:$O$248,$O$250:$O$468),0)),"-")</f>
        <v>-</v>
      </c>
    </row>
    <row r="170" spans="1:16" ht="26.4" x14ac:dyDescent="0.2">
      <c r="A170" s="16">
        <v>164</v>
      </c>
      <c r="B170" s="17" t="s">
        <v>184</v>
      </c>
      <c r="C170" s="49">
        <v>2</v>
      </c>
      <c r="D170" s="50">
        <v>1530</v>
      </c>
      <c r="E170" s="14">
        <f>IF(D170&gt;0,(RANK(D170,($D$7:$D$248,$D$250:$D$468),0)),"-")</f>
        <v>33</v>
      </c>
      <c r="F170" s="51">
        <v>1530</v>
      </c>
      <c r="G170" s="14">
        <f>IF(F170&gt;0,(RANK(F170,($F$7:$F$248,$F$250:$F$468),0)),"-")</f>
        <v>30</v>
      </c>
      <c r="H170" s="51">
        <v>0</v>
      </c>
      <c r="I170" s="51">
        <v>0</v>
      </c>
      <c r="J170" s="49">
        <v>0</v>
      </c>
      <c r="K170" s="50">
        <v>0</v>
      </c>
      <c r="L170" s="14" t="str">
        <f>IF(K170&gt;0,(RANK(K170,($K$7:$K$248,$K$250:$K$468),0)),"-")</f>
        <v>-</v>
      </c>
      <c r="M170" s="51">
        <v>0</v>
      </c>
      <c r="N170" s="49">
        <v>0</v>
      </c>
      <c r="O170" s="52">
        <v>1530</v>
      </c>
      <c r="P170" s="35">
        <f>IF(O170&gt;0,(RANK(O170,($O$7:$O$248,$O$250:$O$468),0)),"-")</f>
        <v>67</v>
      </c>
    </row>
    <row r="171" spans="1:16" ht="30" hidden="1" customHeight="1" x14ac:dyDescent="0.2">
      <c r="A171" s="16">
        <v>165</v>
      </c>
      <c r="B171" s="17" t="s">
        <v>185</v>
      </c>
      <c r="C171" s="49">
        <v>0</v>
      </c>
      <c r="D171" s="50">
        <v>0</v>
      </c>
      <c r="E171" s="14" t="str">
        <f>IF(D171&gt;0,(RANK(D171,($D$7:$D$248,$D$250:$D$468),0)),"-")</f>
        <v>-</v>
      </c>
      <c r="F171" s="51">
        <v>0</v>
      </c>
      <c r="G171" s="14" t="str">
        <f>IF(F171&gt;0,(RANK(F171,($F$7:$F$248,$F$250:$F$468),0)),"-")</f>
        <v>-</v>
      </c>
      <c r="H171" s="51">
        <v>0</v>
      </c>
      <c r="I171" s="51">
        <v>0</v>
      </c>
      <c r="J171" s="49">
        <v>0</v>
      </c>
      <c r="K171" s="50">
        <v>0</v>
      </c>
      <c r="L171" s="14" t="str">
        <f>IF(K171&gt;0,(RANK(K171,($K$7:$K$248,$K$250:$K$468),0)),"-")</f>
        <v>-</v>
      </c>
      <c r="M171" s="51">
        <v>0</v>
      </c>
      <c r="N171" s="49">
        <v>0</v>
      </c>
      <c r="O171" s="52">
        <v>0</v>
      </c>
      <c r="P171" s="35" t="str">
        <f>IF(O171&gt;0,(RANK(O171,($O$7:$O$248,$O$250:$O$468),0)),"-")</f>
        <v>-</v>
      </c>
    </row>
    <row r="172" spans="1:16" ht="30" hidden="1" customHeight="1" x14ac:dyDescent="0.2">
      <c r="A172" s="16">
        <v>166</v>
      </c>
      <c r="B172" s="17" t="s">
        <v>186</v>
      </c>
      <c r="C172" s="49">
        <v>0</v>
      </c>
      <c r="D172" s="50">
        <v>0</v>
      </c>
      <c r="E172" s="14" t="str">
        <f>IF(D172&gt;0,(RANK(D172,($D$7:$D$248,$D$250:$D$468),0)),"-")</f>
        <v>-</v>
      </c>
      <c r="F172" s="51">
        <v>0</v>
      </c>
      <c r="G172" s="14" t="str">
        <f>IF(F172&gt;0,(RANK(F172,($F$7:$F$248,$F$250:$F$468),0)),"-")</f>
        <v>-</v>
      </c>
      <c r="H172" s="51">
        <v>0</v>
      </c>
      <c r="I172" s="51">
        <v>0</v>
      </c>
      <c r="J172" s="49">
        <v>0</v>
      </c>
      <c r="K172" s="50">
        <v>0</v>
      </c>
      <c r="L172" s="14" t="str">
        <f>IF(K172&gt;0,(RANK(K172,($K$7:$K$248,$K$250:$K$468),0)),"-")</f>
        <v>-</v>
      </c>
      <c r="M172" s="51">
        <v>0</v>
      </c>
      <c r="N172" s="49">
        <v>0</v>
      </c>
      <c r="O172" s="52">
        <v>0</v>
      </c>
      <c r="P172" s="35" t="str">
        <f>IF(O172&gt;0,(RANK(O172,($O$7:$O$248,$O$250:$O$468),0)),"-")</f>
        <v>-</v>
      </c>
    </row>
    <row r="173" spans="1:16" ht="30" hidden="1" customHeight="1" x14ac:dyDescent="0.2">
      <c r="A173" s="16">
        <v>167</v>
      </c>
      <c r="B173" s="17" t="s">
        <v>187</v>
      </c>
      <c r="C173" s="49">
        <v>0</v>
      </c>
      <c r="D173" s="50">
        <v>0</v>
      </c>
      <c r="E173" s="14" t="str">
        <f>IF(D173&gt;0,(RANK(D173,($D$7:$D$248,$D$250:$D$468),0)),"-")</f>
        <v>-</v>
      </c>
      <c r="F173" s="51">
        <v>0</v>
      </c>
      <c r="G173" s="14" t="str">
        <f>IF(F173&gt;0,(RANK(F173,($F$7:$F$248,$F$250:$F$468),0)),"-")</f>
        <v>-</v>
      </c>
      <c r="H173" s="51">
        <v>0</v>
      </c>
      <c r="I173" s="51">
        <v>0</v>
      </c>
      <c r="J173" s="49">
        <v>0</v>
      </c>
      <c r="K173" s="50">
        <v>0</v>
      </c>
      <c r="L173" s="14" t="str">
        <f>IF(K173&gt;0,(RANK(K173,($K$7:$K$248,$K$250:$K$468),0)),"-")</f>
        <v>-</v>
      </c>
      <c r="M173" s="51">
        <v>0</v>
      </c>
      <c r="N173" s="49">
        <v>0</v>
      </c>
      <c r="O173" s="52">
        <v>0</v>
      </c>
      <c r="P173" s="35" t="str">
        <f>IF(O173&gt;0,(RANK(O173,($O$7:$O$248,$O$250:$O$468),0)),"-")</f>
        <v>-</v>
      </c>
    </row>
    <row r="174" spans="1:16" ht="30" hidden="1" customHeight="1" x14ac:dyDescent="0.2">
      <c r="A174" s="16">
        <v>168</v>
      </c>
      <c r="B174" s="17" t="s">
        <v>188</v>
      </c>
      <c r="C174" s="49">
        <v>0</v>
      </c>
      <c r="D174" s="50">
        <v>0</v>
      </c>
      <c r="E174" s="14" t="str">
        <f>IF(D174&gt;0,(RANK(D174,($D$7:$D$248,$D$250:$D$468),0)),"-")</f>
        <v>-</v>
      </c>
      <c r="F174" s="51">
        <v>0</v>
      </c>
      <c r="G174" s="14" t="str">
        <f>IF(F174&gt;0,(RANK(F174,($F$7:$F$248,$F$250:$F$468),0)),"-")</f>
        <v>-</v>
      </c>
      <c r="H174" s="51">
        <v>0</v>
      </c>
      <c r="I174" s="51">
        <v>0</v>
      </c>
      <c r="J174" s="49">
        <v>0</v>
      </c>
      <c r="K174" s="50">
        <v>0</v>
      </c>
      <c r="L174" s="14" t="str">
        <f>IF(K174&gt;0,(RANK(K174,($K$7:$K$248,$K$250:$K$468),0)),"-")</f>
        <v>-</v>
      </c>
      <c r="M174" s="51">
        <v>0</v>
      </c>
      <c r="N174" s="49">
        <v>0</v>
      </c>
      <c r="O174" s="52">
        <v>0</v>
      </c>
      <c r="P174" s="35" t="str">
        <f>IF(O174&gt;0,(RANK(O174,($O$7:$O$248,$O$250:$O$468),0)),"-")</f>
        <v>-</v>
      </c>
    </row>
    <row r="175" spans="1:16" ht="39.6" x14ac:dyDescent="0.2">
      <c r="A175" s="16">
        <v>169</v>
      </c>
      <c r="B175" s="17" t="s">
        <v>189</v>
      </c>
      <c r="C175" s="49">
        <v>4</v>
      </c>
      <c r="D175" s="50">
        <v>3</v>
      </c>
      <c r="E175" s="14">
        <f>IF(D175&gt;0,(RANK(D175,($D$7:$D$248,$D$250:$D$468),0)),"-")</f>
        <v>116</v>
      </c>
      <c r="F175" s="51">
        <v>3</v>
      </c>
      <c r="G175" s="14">
        <f>IF(F175&gt;0,(RANK(F175,($F$7:$F$248,$F$250:$F$468),0)),"-")</f>
        <v>104</v>
      </c>
      <c r="H175" s="51">
        <v>0</v>
      </c>
      <c r="I175" s="51">
        <v>0</v>
      </c>
      <c r="J175" s="49">
        <v>0</v>
      </c>
      <c r="K175" s="50">
        <v>66</v>
      </c>
      <c r="L175" s="14">
        <f>IF(K175&gt;0,(RANK(K175,($K$7:$K$248,$K$250:$K$468),0)),"-")</f>
        <v>88</v>
      </c>
      <c r="M175" s="51">
        <v>0</v>
      </c>
      <c r="N175" s="49">
        <v>66</v>
      </c>
      <c r="O175" s="52">
        <v>69</v>
      </c>
      <c r="P175" s="35">
        <f>IF(O175&gt;0,(RANK(O175,($O$7:$O$248,$O$250:$O$468),0)),"-")</f>
        <v>108</v>
      </c>
    </row>
    <row r="176" spans="1:16" ht="30" hidden="1" customHeight="1" x14ac:dyDescent="0.2">
      <c r="A176" s="16">
        <v>170</v>
      </c>
      <c r="B176" s="17" t="s">
        <v>190</v>
      </c>
      <c r="C176" s="49">
        <v>0</v>
      </c>
      <c r="D176" s="50">
        <v>0</v>
      </c>
      <c r="E176" s="14" t="str">
        <f>IF(D176&gt;0,(RANK(D176,($D$7:$D$248,$D$250:$D$468),0)),"-")</f>
        <v>-</v>
      </c>
      <c r="F176" s="51">
        <v>0</v>
      </c>
      <c r="G176" s="14" t="str">
        <f>IF(F176&gt;0,(RANK(F176,($F$7:$F$248,$F$250:$F$468),0)),"-")</f>
        <v>-</v>
      </c>
      <c r="H176" s="51">
        <v>0</v>
      </c>
      <c r="I176" s="51">
        <v>0</v>
      </c>
      <c r="J176" s="49">
        <v>0</v>
      </c>
      <c r="K176" s="50">
        <v>0</v>
      </c>
      <c r="L176" s="14" t="str">
        <f>IF(K176&gt;0,(RANK(K176,($K$7:$K$248,$K$250:$K$468),0)),"-")</f>
        <v>-</v>
      </c>
      <c r="M176" s="51">
        <v>0</v>
      </c>
      <c r="N176" s="49">
        <v>0</v>
      </c>
      <c r="O176" s="52">
        <v>0</v>
      </c>
      <c r="P176" s="35" t="str">
        <f>IF(O176&gt;0,(RANK(O176,($O$7:$O$248,$O$250:$O$468),0)),"-")</f>
        <v>-</v>
      </c>
    </row>
    <row r="177" spans="1:16" ht="30" hidden="1" customHeight="1" x14ac:dyDescent="0.2">
      <c r="A177" s="16">
        <v>171</v>
      </c>
      <c r="B177" s="17" t="s">
        <v>191</v>
      </c>
      <c r="C177" s="49">
        <v>0</v>
      </c>
      <c r="D177" s="50">
        <v>0</v>
      </c>
      <c r="E177" s="14" t="str">
        <f>IF(D177&gt;0,(RANK(D177,($D$7:$D$248,$D$250:$D$468),0)),"-")</f>
        <v>-</v>
      </c>
      <c r="F177" s="51">
        <v>0</v>
      </c>
      <c r="G177" s="14" t="str">
        <f>IF(F177&gt;0,(RANK(F177,($F$7:$F$248,$F$250:$F$468),0)),"-")</f>
        <v>-</v>
      </c>
      <c r="H177" s="51">
        <v>0</v>
      </c>
      <c r="I177" s="51">
        <v>0</v>
      </c>
      <c r="J177" s="49">
        <v>0</v>
      </c>
      <c r="K177" s="50">
        <v>0</v>
      </c>
      <c r="L177" s="14" t="str">
        <f>IF(K177&gt;0,(RANK(K177,($K$7:$K$248,$K$250:$K$468),0)),"-")</f>
        <v>-</v>
      </c>
      <c r="M177" s="51">
        <v>0</v>
      </c>
      <c r="N177" s="49">
        <v>0</v>
      </c>
      <c r="O177" s="52">
        <v>0</v>
      </c>
      <c r="P177" s="35" t="str">
        <f>IF(O177&gt;0,(RANK(O177,($O$7:$O$248,$O$250:$O$468),0)),"-")</f>
        <v>-</v>
      </c>
    </row>
    <row r="178" spans="1:16" ht="30" hidden="1" customHeight="1" x14ac:dyDescent="0.2">
      <c r="A178" s="16">
        <v>172</v>
      </c>
      <c r="B178" s="17" t="s">
        <v>192</v>
      </c>
      <c r="C178" s="49">
        <v>0</v>
      </c>
      <c r="D178" s="50">
        <v>0</v>
      </c>
      <c r="E178" s="14" t="str">
        <f>IF(D178&gt;0,(RANK(D178,($D$7:$D$248,$D$250:$D$468),0)),"-")</f>
        <v>-</v>
      </c>
      <c r="F178" s="51">
        <v>0</v>
      </c>
      <c r="G178" s="14" t="str">
        <f>IF(F178&gt;0,(RANK(F178,($F$7:$F$248,$F$250:$F$468),0)),"-")</f>
        <v>-</v>
      </c>
      <c r="H178" s="51">
        <v>0</v>
      </c>
      <c r="I178" s="51">
        <v>0</v>
      </c>
      <c r="J178" s="49">
        <v>0</v>
      </c>
      <c r="K178" s="50">
        <v>0</v>
      </c>
      <c r="L178" s="14" t="str">
        <f>IF(K178&gt;0,(RANK(K178,($K$7:$K$248,$K$250:$K$468),0)),"-")</f>
        <v>-</v>
      </c>
      <c r="M178" s="51">
        <v>0</v>
      </c>
      <c r="N178" s="49">
        <v>0</v>
      </c>
      <c r="O178" s="52">
        <v>0</v>
      </c>
      <c r="P178" s="35" t="str">
        <f>IF(O178&gt;0,(RANK(O178,($O$7:$O$248,$O$250:$O$468),0)),"-")</f>
        <v>-</v>
      </c>
    </row>
    <row r="179" spans="1:16" ht="30" hidden="1" customHeight="1" x14ac:dyDescent="0.2">
      <c r="A179" s="16">
        <v>173</v>
      </c>
      <c r="B179" s="17" t="s">
        <v>193</v>
      </c>
      <c r="C179" s="49">
        <v>0</v>
      </c>
      <c r="D179" s="50">
        <v>0</v>
      </c>
      <c r="E179" s="14" t="str">
        <f>IF(D179&gt;0,(RANK(D179,($D$7:$D$248,$D$250:$D$468),0)),"-")</f>
        <v>-</v>
      </c>
      <c r="F179" s="51">
        <v>0</v>
      </c>
      <c r="G179" s="14" t="str">
        <f>IF(F179&gt;0,(RANK(F179,($F$7:$F$248,$F$250:$F$468),0)),"-")</f>
        <v>-</v>
      </c>
      <c r="H179" s="51">
        <v>0</v>
      </c>
      <c r="I179" s="51">
        <v>0</v>
      </c>
      <c r="J179" s="49">
        <v>0</v>
      </c>
      <c r="K179" s="50">
        <v>0</v>
      </c>
      <c r="L179" s="14" t="str">
        <f>IF(K179&gt;0,(RANK(K179,($K$7:$K$248,$K$250:$K$468),0)),"-")</f>
        <v>-</v>
      </c>
      <c r="M179" s="51">
        <v>0</v>
      </c>
      <c r="N179" s="49">
        <v>0</v>
      </c>
      <c r="O179" s="52">
        <v>0</v>
      </c>
      <c r="P179" s="35" t="str">
        <f>IF(O179&gt;0,(RANK(O179,($O$7:$O$248,$O$250:$O$468),0)),"-")</f>
        <v>-</v>
      </c>
    </row>
    <row r="180" spans="1:16" ht="30" hidden="1" customHeight="1" x14ac:dyDescent="0.2">
      <c r="A180" s="16">
        <v>174</v>
      </c>
      <c r="B180" s="17" t="s">
        <v>194</v>
      </c>
      <c r="C180" s="49">
        <v>0</v>
      </c>
      <c r="D180" s="50">
        <v>0</v>
      </c>
      <c r="E180" s="14" t="str">
        <f>IF(D180&gt;0,(RANK(D180,($D$7:$D$248,$D$250:$D$468),0)),"-")</f>
        <v>-</v>
      </c>
      <c r="F180" s="51">
        <v>0</v>
      </c>
      <c r="G180" s="14" t="str">
        <f>IF(F180&gt;0,(RANK(F180,($F$7:$F$248,$F$250:$F$468),0)),"-")</f>
        <v>-</v>
      </c>
      <c r="H180" s="51">
        <v>0</v>
      </c>
      <c r="I180" s="51">
        <v>0</v>
      </c>
      <c r="J180" s="49">
        <v>0</v>
      </c>
      <c r="K180" s="50">
        <v>0</v>
      </c>
      <c r="L180" s="14" t="str">
        <f>IF(K180&gt;0,(RANK(K180,($K$7:$K$248,$K$250:$K$468),0)),"-")</f>
        <v>-</v>
      </c>
      <c r="M180" s="51">
        <v>0</v>
      </c>
      <c r="N180" s="49">
        <v>0</v>
      </c>
      <c r="O180" s="52">
        <v>0</v>
      </c>
      <c r="P180" s="35" t="str">
        <f>IF(O180&gt;0,(RANK(O180,($O$7:$O$248,$O$250:$O$468),0)),"-")</f>
        <v>-</v>
      </c>
    </row>
    <row r="181" spans="1:16" ht="30" hidden="1" customHeight="1" x14ac:dyDescent="0.2">
      <c r="A181" s="16">
        <v>175</v>
      </c>
      <c r="B181" s="17" t="s">
        <v>195</v>
      </c>
      <c r="C181" s="49">
        <v>0</v>
      </c>
      <c r="D181" s="50">
        <v>0</v>
      </c>
      <c r="E181" s="14" t="str">
        <f>IF(D181&gt;0,(RANK(D181,($D$7:$D$248,$D$250:$D$468),0)),"-")</f>
        <v>-</v>
      </c>
      <c r="F181" s="51">
        <v>0</v>
      </c>
      <c r="G181" s="14" t="str">
        <f>IF(F181&gt;0,(RANK(F181,($F$7:$F$248,$F$250:$F$468),0)),"-")</f>
        <v>-</v>
      </c>
      <c r="H181" s="51">
        <v>0</v>
      </c>
      <c r="I181" s="51">
        <v>0</v>
      </c>
      <c r="J181" s="49">
        <v>0</v>
      </c>
      <c r="K181" s="50">
        <v>0</v>
      </c>
      <c r="L181" s="14" t="str">
        <f>IF(K181&gt;0,(RANK(K181,($K$7:$K$248,$K$250:$K$468),0)),"-")</f>
        <v>-</v>
      </c>
      <c r="M181" s="51">
        <v>0</v>
      </c>
      <c r="N181" s="49">
        <v>0</v>
      </c>
      <c r="O181" s="52">
        <v>0</v>
      </c>
      <c r="P181" s="35" t="str">
        <f>IF(O181&gt;0,(RANK(O181,($O$7:$O$248,$O$250:$O$468),0)),"-")</f>
        <v>-</v>
      </c>
    </row>
    <row r="182" spans="1:16" ht="26.4" hidden="1" x14ac:dyDescent="0.2">
      <c r="A182" s="16">
        <v>176</v>
      </c>
      <c r="B182" s="17" t="s">
        <v>196</v>
      </c>
      <c r="C182" s="49">
        <v>0</v>
      </c>
      <c r="D182" s="50">
        <v>0</v>
      </c>
      <c r="E182" s="14" t="str">
        <f>IF(D182&gt;0,(RANK(D182,($D$7:$D$248,$D$250:$D$468),0)),"-")</f>
        <v>-</v>
      </c>
      <c r="F182" s="51">
        <v>0</v>
      </c>
      <c r="G182" s="14" t="str">
        <f>IF(F182&gt;0,(RANK(F182,($F$7:$F$248,$F$250:$F$468),0)),"-")</f>
        <v>-</v>
      </c>
      <c r="H182" s="51">
        <v>0</v>
      </c>
      <c r="I182" s="51">
        <v>0</v>
      </c>
      <c r="J182" s="49">
        <v>0</v>
      </c>
      <c r="K182" s="50">
        <v>0</v>
      </c>
      <c r="L182" s="14" t="str">
        <f>IF(K182&gt;0,(RANK(K182,($K$7:$K$248,$K$250:$K$468),0)),"-")</f>
        <v>-</v>
      </c>
      <c r="M182" s="51">
        <v>0</v>
      </c>
      <c r="N182" s="49">
        <v>0</v>
      </c>
      <c r="O182" s="52">
        <v>0</v>
      </c>
      <c r="P182" s="35" t="str">
        <f>IF(O182&gt;0,(RANK(O182,($O$7:$O$248,$O$250:$O$468),0)),"-")</f>
        <v>-</v>
      </c>
    </row>
    <row r="183" spans="1:16" ht="26.4" x14ac:dyDescent="0.2">
      <c r="A183" s="16">
        <v>177</v>
      </c>
      <c r="B183" s="17" t="s">
        <v>197</v>
      </c>
      <c r="C183" s="49">
        <v>1</v>
      </c>
      <c r="D183" s="50">
        <v>6900</v>
      </c>
      <c r="E183" s="14">
        <f>IF(D183&gt;0,(RANK(D183,($D$7:$D$248,$D$250:$D$468),0)),"-")</f>
        <v>17</v>
      </c>
      <c r="F183" s="51">
        <v>6900</v>
      </c>
      <c r="G183" s="14">
        <f>IF(F183&gt;0,(RANK(F183,($F$7:$F$248,$F$250:$F$468),0)),"-")</f>
        <v>15</v>
      </c>
      <c r="H183" s="51">
        <v>0</v>
      </c>
      <c r="I183" s="51">
        <v>0</v>
      </c>
      <c r="J183" s="49">
        <v>0</v>
      </c>
      <c r="K183" s="50">
        <v>0</v>
      </c>
      <c r="L183" s="14" t="str">
        <f>IF(K183&gt;0,(RANK(K183,($K$7:$K$248,$K$250:$K$468),0)),"-")</f>
        <v>-</v>
      </c>
      <c r="M183" s="51">
        <v>0</v>
      </c>
      <c r="N183" s="49">
        <v>0</v>
      </c>
      <c r="O183" s="52">
        <v>6900</v>
      </c>
      <c r="P183" s="35">
        <f>IF(O183&gt;0,(RANK(O183,($O$7:$O$248,$O$250:$O$468),0)),"-")</f>
        <v>42</v>
      </c>
    </row>
    <row r="184" spans="1:16" x14ac:dyDescent="0.2">
      <c r="A184" s="16">
        <v>178</v>
      </c>
      <c r="B184" s="17" t="s">
        <v>198</v>
      </c>
      <c r="C184" s="49">
        <v>1</v>
      </c>
      <c r="D184" s="50">
        <v>25</v>
      </c>
      <c r="E184" s="14">
        <f>IF(D184&gt;0,(RANK(D184,($D$7:$D$248,$D$250:$D$468),0)),"-")</f>
        <v>83</v>
      </c>
      <c r="F184" s="51">
        <v>25</v>
      </c>
      <c r="G184" s="14">
        <f>IF(F184&gt;0,(RANK(F184,($F$7:$F$248,$F$250:$F$468),0)),"-")</f>
        <v>76</v>
      </c>
      <c r="H184" s="51">
        <v>0</v>
      </c>
      <c r="I184" s="51">
        <v>0</v>
      </c>
      <c r="J184" s="49">
        <v>0</v>
      </c>
      <c r="K184" s="50">
        <v>0</v>
      </c>
      <c r="L184" s="14" t="str">
        <f>IF(K184&gt;0,(RANK(K184,($K$7:$K$248,$K$250:$K$468),0)),"-")</f>
        <v>-</v>
      </c>
      <c r="M184" s="51">
        <v>0</v>
      </c>
      <c r="N184" s="49">
        <v>0</v>
      </c>
      <c r="O184" s="52">
        <v>25</v>
      </c>
      <c r="P184" s="35">
        <f>IF(O184&gt;0,(RANK(O184,($O$7:$O$248,$O$250:$O$468),0)),"-")</f>
        <v>128</v>
      </c>
    </row>
    <row r="185" spans="1:16" ht="26.4" x14ac:dyDescent="0.2">
      <c r="A185" s="16">
        <v>179</v>
      </c>
      <c r="B185" s="17" t="s">
        <v>199</v>
      </c>
      <c r="C185" s="49">
        <v>1</v>
      </c>
      <c r="D185" s="50">
        <v>0</v>
      </c>
      <c r="E185" s="14" t="str">
        <f>IF(D185&gt;0,(RANK(D185,($D$7:$D$248,$D$250:$D$468),0)),"-")</f>
        <v>-</v>
      </c>
      <c r="F185" s="51">
        <v>0</v>
      </c>
      <c r="G185" s="14" t="str">
        <f>IF(F185&gt;0,(RANK(F185,($F$7:$F$248,$F$250:$F$468),0)),"-")</f>
        <v>-</v>
      </c>
      <c r="H185" s="51">
        <v>0</v>
      </c>
      <c r="I185" s="51">
        <v>0</v>
      </c>
      <c r="J185" s="49">
        <v>0</v>
      </c>
      <c r="K185" s="50">
        <v>0</v>
      </c>
      <c r="L185" s="14" t="str">
        <f>IF(K185&gt;0,(RANK(K185,($K$7:$K$248,$K$250:$K$468),0)),"-")</f>
        <v>-</v>
      </c>
      <c r="M185" s="51">
        <v>0</v>
      </c>
      <c r="N185" s="49">
        <v>0</v>
      </c>
      <c r="O185" s="52">
        <v>0</v>
      </c>
      <c r="P185" s="35" t="str">
        <f>IF(O185&gt;0,(RANK(O185,($O$7:$O$248,$O$250:$O$468),0)),"-")</f>
        <v>-</v>
      </c>
    </row>
    <row r="186" spans="1:16" ht="30" hidden="1" customHeight="1" x14ac:dyDescent="0.2">
      <c r="A186" s="16">
        <v>180</v>
      </c>
      <c r="B186" s="17" t="s">
        <v>200</v>
      </c>
      <c r="C186" s="49">
        <v>0</v>
      </c>
      <c r="D186" s="50">
        <v>0</v>
      </c>
      <c r="E186" s="14" t="str">
        <f>IF(D186&gt;0,(RANK(D186,($D$7:$D$248,$D$250:$D$468),0)),"-")</f>
        <v>-</v>
      </c>
      <c r="F186" s="51">
        <v>0</v>
      </c>
      <c r="G186" s="14" t="str">
        <f>IF(F186&gt;0,(RANK(F186,($F$7:$F$248,$F$250:$F$468),0)),"-")</f>
        <v>-</v>
      </c>
      <c r="H186" s="51">
        <v>0</v>
      </c>
      <c r="I186" s="51">
        <v>0</v>
      </c>
      <c r="J186" s="49">
        <v>0</v>
      </c>
      <c r="K186" s="50">
        <v>0</v>
      </c>
      <c r="L186" s="14" t="str">
        <f>IF(K186&gt;0,(RANK(K186,($K$7:$K$248,$K$250:$K$468),0)),"-")</f>
        <v>-</v>
      </c>
      <c r="M186" s="51">
        <v>0</v>
      </c>
      <c r="N186" s="49">
        <v>0</v>
      </c>
      <c r="O186" s="52">
        <v>0</v>
      </c>
      <c r="P186" s="35" t="str">
        <f>IF(O186&gt;0,(RANK(O186,($O$7:$O$248,$O$250:$O$468),0)),"-")</f>
        <v>-</v>
      </c>
    </row>
    <row r="187" spans="1:16" x14ac:dyDescent="0.2">
      <c r="A187" s="16">
        <v>181</v>
      </c>
      <c r="B187" s="17" t="s">
        <v>201</v>
      </c>
      <c r="C187" s="49">
        <v>1</v>
      </c>
      <c r="D187" s="50">
        <v>520</v>
      </c>
      <c r="E187" s="14">
        <f>IF(D187&gt;0,(RANK(D187,($D$7:$D$248,$D$250:$D$468),0)),"-")</f>
        <v>44</v>
      </c>
      <c r="F187" s="51">
        <v>520</v>
      </c>
      <c r="G187" s="14">
        <f>IF(F187&gt;0,(RANK(F187,($F$7:$F$248,$F$250:$F$468),0)),"-")</f>
        <v>40</v>
      </c>
      <c r="H187" s="51">
        <v>0</v>
      </c>
      <c r="I187" s="51">
        <v>0</v>
      </c>
      <c r="J187" s="49">
        <v>0</v>
      </c>
      <c r="K187" s="50">
        <v>0</v>
      </c>
      <c r="L187" s="14" t="str">
        <f>IF(K187&gt;0,(RANK(K187,($K$7:$K$248,$K$250:$K$468),0)),"-")</f>
        <v>-</v>
      </c>
      <c r="M187" s="51">
        <v>0</v>
      </c>
      <c r="N187" s="49">
        <v>0</v>
      </c>
      <c r="O187" s="52">
        <v>520</v>
      </c>
      <c r="P187" s="35">
        <f>IF(O187&gt;0,(RANK(O187,($O$7:$O$248,$O$250:$O$468),0)),"-")</f>
        <v>78</v>
      </c>
    </row>
    <row r="188" spans="1:16" ht="30" hidden="1" customHeight="1" x14ac:dyDescent="0.2">
      <c r="A188" s="16">
        <v>182</v>
      </c>
      <c r="B188" s="17" t="s">
        <v>202</v>
      </c>
      <c r="C188" s="49">
        <v>0</v>
      </c>
      <c r="D188" s="50">
        <v>0</v>
      </c>
      <c r="E188" s="14" t="str">
        <f>IF(D188&gt;0,(RANK(D188,($D$7:$D$248,$D$250:$D$468),0)),"-")</f>
        <v>-</v>
      </c>
      <c r="F188" s="51">
        <v>0</v>
      </c>
      <c r="G188" s="14" t="str">
        <f>IF(F188&gt;0,(RANK(F188,($F$7:$F$248,$F$250:$F$468),0)),"-")</f>
        <v>-</v>
      </c>
      <c r="H188" s="51">
        <v>0</v>
      </c>
      <c r="I188" s="51">
        <v>0</v>
      </c>
      <c r="J188" s="49">
        <v>0</v>
      </c>
      <c r="K188" s="50">
        <v>0</v>
      </c>
      <c r="L188" s="14" t="str">
        <f>IF(K188&gt;0,(RANK(K188,($K$7:$K$248,$K$250:$K$468),0)),"-")</f>
        <v>-</v>
      </c>
      <c r="M188" s="51">
        <v>0</v>
      </c>
      <c r="N188" s="49">
        <v>0</v>
      </c>
      <c r="O188" s="52">
        <v>0</v>
      </c>
      <c r="P188" s="35" t="str">
        <f>IF(O188&gt;0,(RANK(O188,($O$7:$O$248,$O$250:$O$468),0)),"-")</f>
        <v>-</v>
      </c>
    </row>
    <row r="189" spans="1:16" ht="30" hidden="1" customHeight="1" x14ac:dyDescent="0.2">
      <c r="A189" s="16">
        <v>183</v>
      </c>
      <c r="B189" s="17" t="s">
        <v>203</v>
      </c>
      <c r="C189" s="49">
        <v>0</v>
      </c>
      <c r="D189" s="50">
        <v>0</v>
      </c>
      <c r="E189" s="14" t="str">
        <f>IF(D189&gt;0,(RANK(D189,($D$7:$D$248,$D$250:$D$468),0)),"-")</f>
        <v>-</v>
      </c>
      <c r="F189" s="51">
        <v>0</v>
      </c>
      <c r="G189" s="14" t="str">
        <f>IF(F189&gt;0,(RANK(F189,($F$7:$F$248,$F$250:$F$468),0)),"-")</f>
        <v>-</v>
      </c>
      <c r="H189" s="51">
        <v>0</v>
      </c>
      <c r="I189" s="51">
        <v>0</v>
      </c>
      <c r="J189" s="49">
        <v>0</v>
      </c>
      <c r="K189" s="50">
        <v>0</v>
      </c>
      <c r="L189" s="14" t="str">
        <f>IF(K189&gt;0,(RANK(K189,($K$7:$K$248,$K$250:$K$468),0)),"-")</f>
        <v>-</v>
      </c>
      <c r="M189" s="51">
        <v>0</v>
      </c>
      <c r="N189" s="49">
        <v>0</v>
      </c>
      <c r="O189" s="52">
        <v>0</v>
      </c>
      <c r="P189" s="35" t="str">
        <f>IF(O189&gt;0,(RANK(O189,($O$7:$O$248,$O$250:$O$468),0)),"-")</f>
        <v>-</v>
      </c>
    </row>
    <row r="190" spans="1:16" ht="30" hidden="1" customHeight="1" x14ac:dyDescent="0.2">
      <c r="A190" s="16">
        <v>184</v>
      </c>
      <c r="B190" s="17" t="s">
        <v>204</v>
      </c>
      <c r="C190" s="49">
        <v>0</v>
      </c>
      <c r="D190" s="50">
        <v>0</v>
      </c>
      <c r="E190" s="14" t="str">
        <f>IF(D190&gt;0,(RANK(D190,($D$7:$D$248,$D$250:$D$468),0)),"-")</f>
        <v>-</v>
      </c>
      <c r="F190" s="51">
        <v>0</v>
      </c>
      <c r="G190" s="14" t="str">
        <f>IF(F190&gt;0,(RANK(F190,($F$7:$F$248,$F$250:$F$468),0)),"-")</f>
        <v>-</v>
      </c>
      <c r="H190" s="51">
        <v>0</v>
      </c>
      <c r="I190" s="51">
        <v>0</v>
      </c>
      <c r="J190" s="49">
        <v>0</v>
      </c>
      <c r="K190" s="50">
        <v>0</v>
      </c>
      <c r="L190" s="14" t="str">
        <f>IF(K190&gt;0,(RANK(K190,($K$7:$K$248,$K$250:$K$468),0)),"-")</f>
        <v>-</v>
      </c>
      <c r="M190" s="51">
        <v>0</v>
      </c>
      <c r="N190" s="49">
        <v>0</v>
      </c>
      <c r="O190" s="52">
        <v>0</v>
      </c>
      <c r="P190" s="35" t="str">
        <f>IF(O190&gt;0,(RANK(O190,($O$7:$O$248,$O$250:$O$468),0)),"-")</f>
        <v>-</v>
      </c>
    </row>
    <row r="191" spans="1:16" ht="26.4" x14ac:dyDescent="0.2">
      <c r="A191" s="16">
        <v>185</v>
      </c>
      <c r="B191" s="17" t="s">
        <v>205</v>
      </c>
      <c r="C191" s="49">
        <v>2</v>
      </c>
      <c r="D191" s="50">
        <v>3711</v>
      </c>
      <c r="E191" s="14">
        <f>IF(D191&gt;0,(RANK(D191,($D$7:$D$248,$D$250:$D$468),0)),"-")</f>
        <v>25</v>
      </c>
      <c r="F191" s="51">
        <v>3711</v>
      </c>
      <c r="G191" s="14">
        <f>IF(F191&gt;0,(RANK(F191,($F$7:$F$248,$F$250:$F$468),0)),"-")</f>
        <v>23</v>
      </c>
      <c r="H191" s="51">
        <v>0</v>
      </c>
      <c r="I191" s="51">
        <v>0</v>
      </c>
      <c r="J191" s="49">
        <v>0</v>
      </c>
      <c r="K191" s="50">
        <v>711</v>
      </c>
      <c r="L191" s="14">
        <f>IF(K191&gt;0,(RANK(K191,($K$7:$K$248,$K$250:$K$468),0)),"-")</f>
        <v>62</v>
      </c>
      <c r="M191" s="51">
        <v>0</v>
      </c>
      <c r="N191" s="49">
        <v>711</v>
      </c>
      <c r="O191" s="52">
        <v>4422</v>
      </c>
      <c r="P191" s="35">
        <f>IF(O191&gt;0,(RANK(O191,($O$7:$O$248,$O$250:$O$468),0)),"-")</f>
        <v>52</v>
      </c>
    </row>
    <row r="192" spans="1:16" x14ac:dyDescent="0.2">
      <c r="A192" s="16">
        <v>186</v>
      </c>
      <c r="B192" s="17" t="s">
        <v>206</v>
      </c>
      <c r="C192" s="49">
        <v>14</v>
      </c>
      <c r="D192" s="50">
        <v>81627</v>
      </c>
      <c r="E192" s="14">
        <f>IF(D192&gt;0,(RANK(D192,($D$7:$D$248,$D$250:$D$468),0)),"-")</f>
        <v>4</v>
      </c>
      <c r="F192" s="51">
        <v>81618</v>
      </c>
      <c r="G192" s="14">
        <f>IF(F192&gt;0,(RANK(F192,($F$7:$F$248,$F$250:$F$468),0)),"-")</f>
        <v>4</v>
      </c>
      <c r="H192" s="51">
        <v>9</v>
      </c>
      <c r="I192" s="51">
        <v>0</v>
      </c>
      <c r="J192" s="49">
        <v>0</v>
      </c>
      <c r="K192" s="50">
        <v>393072</v>
      </c>
      <c r="L192" s="14">
        <f>IF(K192&gt;0,(RANK(K192,($K$7:$K$248,$K$250:$K$468),0)),"-")</f>
        <v>6</v>
      </c>
      <c r="M192" s="51">
        <v>0</v>
      </c>
      <c r="N192" s="49">
        <v>393072</v>
      </c>
      <c r="O192" s="52">
        <v>474699</v>
      </c>
      <c r="P192" s="35">
        <f>IF(O192&gt;0,(RANK(O192,($O$7:$O$248,$O$250:$O$468),0)),"-")</f>
        <v>5</v>
      </c>
    </row>
    <row r="193" spans="1:16" ht="30" hidden="1" customHeight="1" x14ac:dyDescent="0.2">
      <c r="A193" s="16">
        <v>187</v>
      </c>
      <c r="B193" s="17" t="s">
        <v>207</v>
      </c>
      <c r="C193" s="49">
        <v>0</v>
      </c>
      <c r="D193" s="50">
        <v>0</v>
      </c>
      <c r="E193" s="14" t="str">
        <f>IF(D193&gt;0,(RANK(D193,($D$7:$D$248,$D$250:$D$468),0)),"-")</f>
        <v>-</v>
      </c>
      <c r="F193" s="51">
        <v>0</v>
      </c>
      <c r="G193" s="14" t="str">
        <f>IF(F193&gt;0,(RANK(F193,($F$7:$F$248,$F$250:$F$468),0)),"-")</f>
        <v>-</v>
      </c>
      <c r="H193" s="51">
        <v>0</v>
      </c>
      <c r="I193" s="51">
        <v>0</v>
      </c>
      <c r="J193" s="49">
        <v>0</v>
      </c>
      <c r="K193" s="50">
        <v>0</v>
      </c>
      <c r="L193" s="14" t="str">
        <f>IF(K193&gt;0,(RANK(K193,($K$7:$K$248,$K$250:$K$468),0)),"-")</f>
        <v>-</v>
      </c>
      <c r="M193" s="51">
        <v>0</v>
      </c>
      <c r="N193" s="49">
        <v>0</v>
      </c>
      <c r="O193" s="52">
        <v>0</v>
      </c>
      <c r="P193" s="35" t="str">
        <f>IF(O193&gt;0,(RANK(O193,($O$7:$O$248,$O$250:$O$468),0)),"-")</f>
        <v>-</v>
      </c>
    </row>
    <row r="194" spans="1:16" ht="30" hidden="1" customHeight="1" x14ac:dyDescent="0.2">
      <c r="A194" s="16">
        <v>188</v>
      </c>
      <c r="B194" s="17" t="s">
        <v>208</v>
      </c>
      <c r="C194" s="49">
        <v>0</v>
      </c>
      <c r="D194" s="50">
        <v>0</v>
      </c>
      <c r="E194" s="14" t="str">
        <f>IF(D194&gt;0,(RANK(D194,($D$7:$D$248,$D$250:$D$468),0)),"-")</f>
        <v>-</v>
      </c>
      <c r="F194" s="51">
        <v>0</v>
      </c>
      <c r="G194" s="14" t="str">
        <f>IF(F194&gt;0,(RANK(F194,($F$7:$F$248,$F$250:$F$468),0)),"-")</f>
        <v>-</v>
      </c>
      <c r="H194" s="51">
        <v>0</v>
      </c>
      <c r="I194" s="51">
        <v>0</v>
      </c>
      <c r="J194" s="49">
        <v>0</v>
      </c>
      <c r="K194" s="50">
        <v>0</v>
      </c>
      <c r="L194" s="14" t="str">
        <f>IF(K194&gt;0,(RANK(K194,($K$7:$K$248,$K$250:$K$468),0)),"-")</f>
        <v>-</v>
      </c>
      <c r="M194" s="51">
        <v>0</v>
      </c>
      <c r="N194" s="49">
        <v>0</v>
      </c>
      <c r="O194" s="52">
        <v>0</v>
      </c>
      <c r="P194" s="35" t="str">
        <f>IF(O194&gt;0,(RANK(O194,($O$7:$O$248,$O$250:$O$468),0)),"-")</f>
        <v>-</v>
      </c>
    </row>
    <row r="195" spans="1:16" ht="30" hidden="1" customHeight="1" x14ac:dyDescent="0.2">
      <c r="A195" s="16">
        <v>189</v>
      </c>
      <c r="B195" s="17" t="s">
        <v>209</v>
      </c>
      <c r="C195" s="49">
        <v>0</v>
      </c>
      <c r="D195" s="50">
        <v>0</v>
      </c>
      <c r="E195" s="14" t="str">
        <f>IF(D195&gt;0,(RANK(D195,($D$7:$D$248,$D$250:$D$468),0)),"-")</f>
        <v>-</v>
      </c>
      <c r="F195" s="51">
        <v>0</v>
      </c>
      <c r="G195" s="14" t="str">
        <f>IF(F195&gt;0,(RANK(F195,($F$7:$F$248,$F$250:$F$468),0)),"-")</f>
        <v>-</v>
      </c>
      <c r="H195" s="51">
        <v>0</v>
      </c>
      <c r="I195" s="51">
        <v>0</v>
      </c>
      <c r="J195" s="49">
        <v>0</v>
      </c>
      <c r="K195" s="50">
        <v>0</v>
      </c>
      <c r="L195" s="14" t="str">
        <f>IF(K195&gt;0,(RANK(K195,($K$7:$K$248,$K$250:$K$468),0)),"-")</f>
        <v>-</v>
      </c>
      <c r="M195" s="51">
        <v>0</v>
      </c>
      <c r="N195" s="49">
        <v>0</v>
      </c>
      <c r="O195" s="52">
        <v>0</v>
      </c>
      <c r="P195" s="35" t="str">
        <f>IF(O195&gt;0,(RANK(O195,($O$7:$O$248,$O$250:$O$468),0)),"-")</f>
        <v>-</v>
      </c>
    </row>
    <row r="196" spans="1:16" x14ac:dyDescent="0.2">
      <c r="A196" s="16">
        <v>190</v>
      </c>
      <c r="B196" s="17" t="s">
        <v>210</v>
      </c>
      <c r="C196" s="49">
        <v>9</v>
      </c>
      <c r="D196" s="50">
        <v>3771</v>
      </c>
      <c r="E196" s="14">
        <f>IF(D196&gt;0,(RANK(D196,($D$7:$D$248,$D$250:$D$468),0)),"-")</f>
        <v>24</v>
      </c>
      <c r="F196" s="51">
        <v>3771</v>
      </c>
      <c r="G196" s="14">
        <f>IF(F196&gt;0,(RANK(F196,($F$7:$F$248,$F$250:$F$468),0)),"-")</f>
        <v>22</v>
      </c>
      <c r="H196" s="51">
        <v>0</v>
      </c>
      <c r="I196" s="51">
        <v>0</v>
      </c>
      <c r="J196" s="49">
        <v>0</v>
      </c>
      <c r="K196" s="50">
        <v>130000</v>
      </c>
      <c r="L196" s="14">
        <f>IF(K196&gt;0,(RANK(K196,($K$7:$K$248,$K$250:$K$468),0)),"-")</f>
        <v>12</v>
      </c>
      <c r="M196" s="51">
        <v>0</v>
      </c>
      <c r="N196" s="49">
        <v>130000</v>
      </c>
      <c r="O196" s="52">
        <v>133771</v>
      </c>
      <c r="P196" s="35">
        <f>IF(O196&gt;0,(RANK(O196,($O$7:$O$248,$O$250:$O$468),0)),"-")</f>
        <v>13</v>
      </c>
    </row>
    <row r="197" spans="1:16" ht="30" hidden="1" customHeight="1" x14ac:dyDescent="0.2">
      <c r="A197" s="16">
        <v>191</v>
      </c>
      <c r="B197" s="17" t="s">
        <v>211</v>
      </c>
      <c r="C197" s="49">
        <v>0</v>
      </c>
      <c r="D197" s="50">
        <v>0</v>
      </c>
      <c r="E197" s="14" t="str">
        <f>IF(D197&gt;0,(RANK(D197,($D$7:$D$248,$D$250:$D$468),0)),"-")</f>
        <v>-</v>
      </c>
      <c r="F197" s="51">
        <v>0</v>
      </c>
      <c r="G197" s="14" t="str">
        <f>IF(F197&gt;0,(RANK(F197,($F$7:$F$248,$F$250:$F$468),0)),"-")</f>
        <v>-</v>
      </c>
      <c r="H197" s="51">
        <v>0</v>
      </c>
      <c r="I197" s="51">
        <v>0</v>
      </c>
      <c r="J197" s="49">
        <v>0</v>
      </c>
      <c r="K197" s="50">
        <v>0</v>
      </c>
      <c r="L197" s="14" t="str">
        <f>IF(K197&gt;0,(RANK(K197,($K$7:$K$248,$K$250:$K$468),0)),"-")</f>
        <v>-</v>
      </c>
      <c r="M197" s="51">
        <v>0</v>
      </c>
      <c r="N197" s="49">
        <v>0</v>
      </c>
      <c r="O197" s="52">
        <v>0</v>
      </c>
      <c r="P197" s="35" t="str">
        <f>IF(O197&gt;0,(RANK(O197,($O$7:$O$248,$O$250:$O$468),0)),"-")</f>
        <v>-</v>
      </c>
    </row>
    <row r="198" spans="1:16" ht="30" hidden="1" customHeight="1" x14ac:dyDescent="0.2">
      <c r="A198" s="16">
        <v>192</v>
      </c>
      <c r="B198" s="17" t="s">
        <v>212</v>
      </c>
      <c r="C198" s="49">
        <v>0</v>
      </c>
      <c r="D198" s="50">
        <v>0</v>
      </c>
      <c r="E198" s="14" t="str">
        <f>IF(D198&gt;0,(RANK(D198,($D$7:$D$248,$D$250:$D$468),0)),"-")</f>
        <v>-</v>
      </c>
      <c r="F198" s="51">
        <v>0</v>
      </c>
      <c r="G198" s="14" t="str">
        <f>IF(F198&gt;0,(RANK(F198,($F$7:$F$248,$F$250:$F$468),0)),"-")</f>
        <v>-</v>
      </c>
      <c r="H198" s="51">
        <v>0</v>
      </c>
      <c r="I198" s="51">
        <v>0</v>
      </c>
      <c r="J198" s="49">
        <v>0</v>
      </c>
      <c r="K198" s="50">
        <v>0</v>
      </c>
      <c r="L198" s="14" t="str">
        <f>IF(K198&gt;0,(RANK(K198,($K$7:$K$248,$K$250:$K$468),0)),"-")</f>
        <v>-</v>
      </c>
      <c r="M198" s="51">
        <v>0</v>
      </c>
      <c r="N198" s="49">
        <v>0</v>
      </c>
      <c r="O198" s="52">
        <v>0</v>
      </c>
      <c r="P198" s="35" t="str">
        <f>IF(O198&gt;0,(RANK(O198,($O$7:$O$248,$O$250:$O$468),0)),"-")</f>
        <v>-</v>
      </c>
    </row>
    <row r="199" spans="1:16" ht="30" hidden="1" customHeight="1" x14ac:dyDescent="0.2">
      <c r="A199" s="16">
        <v>193</v>
      </c>
      <c r="B199" s="17" t="s">
        <v>213</v>
      </c>
      <c r="C199" s="49">
        <v>0</v>
      </c>
      <c r="D199" s="50">
        <v>0</v>
      </c>
      <c r="E199" s="14" t="str">
        <f>IF(D199&gt;0,(RANK(D199,($D$7:$D$248,$D$250:$D$468),0)),"-")</f>
        <v>-</v>
      </c>
      <c r="F199" s="51">
        <v>0</v>
      </c>
      <c r="G199" s="14" t="str">
        <f>IF(F199&gt;0,(RANK(F199,($F$7:$F$248,$F$250:$F$468),0)),"-")</f>
        <v>-</v>
      </c>
      <c r="H199" s="51">
        <v>0</v>
      </c>
      <c r="I199" s="51">
        <v>0</v>
      </c>
      <c r="J199" s="49">
        <v>0</v>
      </c>
      <c r="K199" s="50">
        <v>0</v>
      </c>
      <c r="L199" s="14" t="str">
        <f>IF(K199&gt;0,(RANK(K199,($K$7:$K$248,$K$250:$K$468),0)),"-")</f>
        <v>-</v>
      </c>
      <c r="M199" s="51">
        <v>0</v>
      </c>
      <c r="N199" s="49">
        <v>0</v>
      </c>
      <c r="O199" s="52">
        <v>0</v>
      </c>
      <c r="P199" s="35" t="str">
        <f>IF(O199&gt;0,(RANK(O199,($O$7:$O$248,$O$250:$O$468),0)),"-")</f>
        <v>-</v>
      </c>
    </row>
    <row r="200" spans="1:16" ht="30" hidden="1" customHeight="1" x14ac:dyDescent="0.2">
      <c r="A200" s="16">
        <v>194</v>
      </c>
      <c r="B200" s="17" t="s">
        <v>214</v>
      </c>
      <c r="C200" s="49">
        <v>0</v>
      </c>
      <c r="D200" s="50">
        <v>0</v>
      </c>
      <c r="E200" s="14" t="str">
        <f>IF(D200&gt;0,(RANK(D200,($D$7:$D$248,$D$250:$D$468),0)),"-")</f>
        <v>-</v>
      </c>
      <c r="F200" s="51">
        <v>0</v>
      </c>
      <c r="G200" s="14" t="str">
        <f>IF(F200&gt;0,(RANK(F200,($F$7:$F$248,$F$250:$F$468),0)),"-")</f>
        <v>-</v>
      </c>
      <c r="H200" s="51">
        <v>0</v>
      </c>
      <c r="I200" s="51">
        <v>0</v>
      </c>
      <c r="J200" s="49">
        <v>0</v>
      </c>
      <c r="K200" s="50">
        <v>0</v>
      </c>
      <c r="L200" s="14" t="str">
        <f>IF(K200&gt;0,(RANK(K200,($K$7:$K$248,$K$250:$K$468),0)),"-")</f>
        <v>-</v>
      </c>
      <c r="M200" s="51">
        <v>0</v>
      </c>
      <c r="N200" s="49">
        <v>0</v>
      </c>
      <c r="O200" s="52">
        <v>0</v>
      </c>
      <c r="P200" s="35" t="str">
        <f>IF(O200&gt;0,(RANK(O200,($O$7:$O$248,$O$250:$O$468),0)),"-")</f>
        <v>-</v>
      </c>
    </row>
    <row r="201" spans="1:16" ht="30" hidden="1" customHeight="1" x14ac:dyDescent="0.2">
      <c r="A201" s="16">
        <v>195</v>
      </c>
      <c r="B201" s="17" t="s">
        <v>215</v>
      </c>
      <c r="C201" s="49">
        <v>0</v>
      </c>
      <c r="D201" s="50">
        <v>0</v>
      </c>
      <c r="E201" s="14" t="str">
        <f>IF(D201&gt;0,(RANK(D201,($D$7:$D$248,$D$250:$D$468),0)),"-")</f>
        <v>-</v>
      </c>
      <c r="F201" s="51">
        <v>0</v>
      </c>
      <c r="G201" s="14" t="str">
        <f>IF(F201&gt;0,(RANK(F201,($F$7:$F$248,$F$250:$F$468),0)),"-")</f>
        <v>-</v>
      </c>
      <c r="H201" s="51">
        <v>0</v>
      </c>
      <c r="I201" s="51">
        <v>0</v>
      </c>
      <c r="J201" s="49">
        <v>0</v>
      </c>
      <c r="K201" s="50">
        <v>0</v>
      </c>
      <c r="L201" s="14" t="str">
        <f>IF(K201&gt;0,(RANK(K201,($K$7:$K$248,$K$250:$K$468),0)),"-")</f>
        <v>-</v>
      </c>
      <c r="M201" s="51">
        <v>0</v>
      </c>
      <c r="N201" s="49">
        <v>0</v>
      </c>
      <c r="O201" s="52">
        <v>0</v>
      </c>
      <c r="P201" s="35" t="str">
        <f>IF(O201&gt;0,(RANK(O201,($O$7:$O$248,$O$250:$O$468),0)),"-")</f>
        <v>-</v>
      </c>
    </row>
    <row r="202" spans="1:16" ht="30" hidden="1" customHeight="1" x14ac:dyDescent="0.2">
      <c r="A202" s="16">
        <v>196</v>
      </c>
      <c r="B202" s="17" t="s">
        <v>216</v>
      </c>
      <c r="C202" s="49">
        <v>0</v>
      </c>
      <c r="D202" s="50">
        <v>0</v>
      </c>
      <c r="E202" s="14" t="str">
        <f>IF(D202&gt;0,(RANK(D202,($D$7:$D$248,$D$250:$D$468),0)),"-")</f>
        <v>-</v>
      </c>
      <c r="F202" s="51">
        <v>0</v>
      </c>
      <c r="G202" s="14" t="str">
        <f>IF(F202&gt;0,(RANK(F202,($F$7:$F$248,$F$250:$F$468),0)),"-")</f>
        <v>-</v>
      </c>
      <c r="H202" s="51">
        <v>0</v>
      </c>
      <c r="I202" s="51">
        <v>0</v>
      </c>
      <c r="J202" s="49">
        <v>0</v>
      </c>
      <c r="K202" s="50">
        <v>0</v>
      </c>
      <c r="L202" s="14" t="str">
        <f>IF(K202&gt;0,(RANK(K202,($K$7:$K$248,$K$250:$K$468),0)),"-")</f>
        <v>-</v>
      </c>
      <c r="M202" s="51">
        <v>0</v>
      </c>
      <c r="N202" s="49">
        <v>0</v>
      </c>
      <c r="O202" s="52">
        <v>0</v>
      </c>
      <c r="P202" s="35" t="str">
        <f>IF(O202&gt;0,(RANK(O202,($O$7:$O$248,$O$250:$O$468),0)),"-")</f>
        <v>-</v>
      </c>
    </row>
    <row r="203" spans="1:16" ht="30" hidden="1" customHeight="1" x14ac:dyDescent="0.2">
      <c r="A203" s="16">
        <v>197</v>
      </c>
      <c r="B203" s="17" t="s">
        <v>217</v>
      </c>
      <c r="C203" s="49">
        <v>0</v>
      </c>
      <c r="D203" s="50">
        <v>0</v>
      </c>
      <c r="E203" s="14" t="str">
        <f>IF(D203&gt;0,(RANK(D203,($D$7:$D$248,$D$250:$D$468),0)),"-")</f>
        <v>-</v>
      </c>
      <c r="F203" s="51">
        <v>0</v>
      </c>
      <c r="G203" s="14" t="str">
        <f>IF(F203&gt;0,(RANK(F203,($F$7:$F$248,$F$250:$F$468),0)),"-")</f>
        <v>-</v>
      </c>
      <c r="H203" s="51">
        <v>0</v>
      </c>
      <c r="I203" s="51">
        <v>0</v>
      </c>
      <c r="J203" s="49">
        <v>0</v>
      </c>
      <c r="K203" s="50">
        <v>0</v>
      </c>
      <c r="L203" s="14" t="str">
        <f>IF(K203&gt;0,(RANK(K203,($K$7:$K$248,$K$250:$K$468),0)),"-")</f>
        <v>-</v>
      </c>
      <c r="M203" s="51">
        <v>0</v>
      </c>
      <c r="N203" s="49">
        <v>0</v>
      </c>
      <c r="O203" s="52">
        <v>0</v>
      </c>
      <c r="P203" s="35" t="str">
        <f>IF(O203&gt;0,(RANK(O203,($O$7:$O$248,$O$250:$O$468),0)),"-")</f>
        <v>-</v>
      </c>
    </row>
    <row r="204" spans="1:16" ht="30" hidden="1" customHeight="1" x14ac:dyDescent="0.2">
      <c r="A204" s="16">
        <v>198</v>
      </c>
      <c r="B204" s="17" t="s">
        <v>218</v>
      </c>
      <c r="C204" s="49">
        <v>0</v>
      </c>
      <c r="D204" s="50">
        <v>0</v>
      </c>
      <c r="E204" s="14" t="str">
        <f>IF(D204&gt;0,(RANK(D204,($D$7:$D$248,$D$250:$D$468),0)),"-")</f>
        <v>-</v>
      </c>
      <c r="F204" s="51">
        <v>0</v>
      </c>
      <c r="G204" s="14" t="str">
        <f>IF(F204&gt;0,(RANK(F204,($F$7:$F$248,$F$250:$F$468),0)),"-")</f>
        <v>-</v>
      </c>
      <c r="H204" s="51">
        <v>0</v>
      </c>
      <c r="I204" s="51">
        <v>0</v>
      </c>
      <c r="J204" s="49">
        <v>0</v>
      </c>
      <c r="K204" s="50">
        <v>0</v>
      </c>
      <c r="L204" s="14" t="str">
        <f>IF(K204&gt;0,(RANK(K204,($K$7:$K$248,$K$250:$K$468),0)),"-")</f>
        <v>-</v>
      </c>
      <c r="M204" s="51">
        <v>0</v>
      </c>
      <c r="N204" s="49">
        <v>0</v>
      </c>
      <c r="O204" s="52">
        <v>0</v>
      </c>
      <c r="P204" s="35" t="str">
        <f>IF(O204&gt;0,(RANK(O204,($O$7:$O$248,$O$250:$O$468),0)),"-")</f>
        <v>-</v>
      </c>
    </row>
    <row r="205" spans="1:16" ht="30" hidden="1" customHeight="1" x14ac:dyDescent="0.2">
      <c r="A205" s="16">
        <v>199</v>
      </c>
      <c r="B205" s="17" t="s">
        <v>219</v>
      </c>
      <c r="C205" s="49">
        <v>0</v>
      </c>
      <c r="D205" s="50">
        <v>0</v>
      </c>
      <c r="E205" s="14" t="str">
        <f>IF(D205&gt;0,(RANK(D205,($D$7:$D$248,$D$250:$D$468),0)),"-")</f>
        <v>-</v>
      </c>
      <c r="F205" s="51">
        <v>0</v>
      </c>
      <c r="G205" s="14" t="str">
        <f>IF(F205&gt;0,(RANK(F205,($F$7:$F$248,$F$250:$F$468),0)),"-")</f>
        <v>-</v>
      </c>
      <c r="H205" s="51">
        <v>0</v>
      </c>
      <c r="I205" s="51">
        <v>0</v>
      </c>
      <c r="J205" s="49">
        <v>0</v>
      </c>
      <c r="K205" s="50">
        <v>0</v>
      </c>
      <c r="L205" s="14" t="str">
        <f>IF(K205&gt;0,(RANK(K205,($K$7:$K$248,$K$250:$K$468),0)),"-")</f>
        <v>-</v>
      </c>
      <c r="M205" s="51">
        <v>0</v>
      </c>
      <c r="N205" s="49">
        <v>0</v>
      </c>
      <c r="O205" s="52">
        <v>0</v>
      </c>
      <c r="P205" s="35" t="str">
        <f>IF(O205&gt;0,(RANK(O205,($O$7:$O$248,$O$250:$O$468),0)),"-")</f>
        <v>-</v>
      </c>
    </row>
    <row r="206" spans="1:16" ht="30" hidden="1" customHeight="1" x14ac:dyDescent="0.2">
      <c r="A206" s="16">
        <v>200</v>
      </c>
      <c r="B206" s="17" t="s">
        <v>220</v>
      </c>
      <c r="C206" s="49">
        <v>0</v>
      </c>
      <c r="D206" s="50">
        <v>0</v>
      </c>
      <c r="E206" s="14" t="str">
        <f>IF(D206&gt;0,(RANK(D206,($D$7:$D$248,$D$250:$D$468),0)),"-")</f>
        <v>-</v>
      </c>
      <c r="F206" s="51">
        <v>0</v>
      </c>
      <c r="G206" s="14" t="str">
        <f>IF(F206&gt;0,(RANK(F206,($F$7:$F$248,$F$250:$F$468),0)),"-")</f>
        <v>-</v>
      </c>
      <c r="H206" s="51">
        <v>0</v>
      </c>
      <c r="I206" s="51">
        <v>0</v>
      </c>
      <c r="J206" s="49">
        <v>0</v>
      </c>
      <c r="K206" s="50">
        <v>0</v>
      </c>
      <c r="L206" s="14" t="str">
        <f>IF(K206&gt;0,(RANK(K206,($K$7:$K$248,$K$250:$K$468),0)),"-")</f>
        <v>-</v>
      </c>
      <c r="M206" s="51">
        <v>0</v>
      </c>
      <c r="N206" s="49">
        <v>0</v>
      </c>
      <c r="O206" s="52">
        <v>0</v>
      </c>
      <c r="P206" s="35" t="str">
        <f>IF(O206&gt;0,(RANK(O206,($O$7:$O$248,$O$250:$O$468),0)),"-")</f>
        <v>-</v>
      </c>
    </row>
    <row r="207" spans="1:16" x14ac:dyDescent="0.2">
      <c r="A207" s="16">
        <v>201</v>
      </c>
      <c r="B207" s="17" t="s">
        <v>221</v>
      </c>
      <c r="C207" s="49">
        <v>1</v>
      </c>
      <c r="D207" s="50">
        <v>0</v>
      </c>
      <c r="E207" s="14" t="str">
        <f>IF(D207&gt;0,(RANK(D207,($D$7:$D$248,$D$250:$D$468),0)),"-")</f>
        <v>-</v>
      </c>
      <c r="F207" s="51">
        <v>0</v>
      </c>
      <c r="G207" s="14" t="str">
        <f>IF(F207&gt;0,(RANK(F207,($F$7:$F$248,$F$250:$F$468),0)),"-")</f>
        <v>-</v>
      </c>
      <c r="H207" s="51">
        <v>0</v>
      </c>
      <c r="I207" s="51">
        <v>0</v>
      </c>
      <c r="J207" s="49">
        <v>0</v>
      </c>
      <c r="K207" s="50">
        <v>0</v>
      </c>
      <c r="L207" s="14" t="str">
        <f>IF(K207&gt;0,(RANK(K207,($K$7:$K$248,$K$250:$K$468),0)),"-")</f>
        <v>-</v>
      </c>
      <c r="M207" s="51">
        <v>0</v>
      </c>
      <c r="N207" s="49">
        <v>0</v>
      </c>
      <c r="O207" s="52">
        <v>0</v>
      </c>
      <c r="P207" s="35" t="str">
        <f>IF(O207&gt;0,(RANK(O207,($O$7:$O$248,$O$250:$O$468),0)),"-")</f>
        <v>-</v>
      </c>
    </row>
    <row r="208" spans="1:16" x14ac:dyDescent="0.2">
      <c r="A208" s="16">
        <v>202</v>
      </c>
      <c r="B208" s="17" t="s">
        <v>222</v>
      </c>
      <c r="C208" s="49">
        <v>3</v>
      </c>
      <c r="D208" s="50">
        <v>0</v>
      </c>
      <c r="E208" s="14" t="str">
        <f>IF(D208&gt;0,(RANK(D208,($D$7:$D$248,$D$250:$D$468),0)),"-")</f>
        <v>-</v>
      </c>
      <c r="F208" s="51">
        <v>0</v>
      </c>
      <c r="G208" s="14" t="str">
        <f>IF(F208&gt;0,(RANK(F208,($F$7:$F$248,$F$250:$F$468),0)),"-")</f>
        <v>-</v>
      </c>
      <c r="H208" s="51">
        <v>0</v>
      </c>
      <c r="I208" s="51">
        <v>0</v>
      </c>
      <c r="J208" s="49">
        <v>0</v>
      </c>
      <c r="K208" s="50">
        <v>0</v>
      </c>
      <c r="L208" s="14" t="str">
        <f>IF(K208&gt;0,(RANK(K208,($K$7:$K$248,$K$250:$K$468),0)),"-")</f>
        <v>-</v>
      </c>
      <c r="M208" s="51">
        <v>0</v>
      </c>
      <c r="N208" s="49">
        <v>0</v>
      </c>
      <c r="O208" s="52">
        <v>0</v>
      </c>
      <c r="P208" s="35" t="str">
        <f>IF(O208&gt;0,(RANK(O208,($O$7:$O$248,$O$250:$O$468),0)),"-")</f>
        <v>-</v>
      </c>
    </row>
    <row r="209" spans="1:16" ht="30" hidden="1" customHeight="1" x14ac:dyDescent="0.2">
      <c r="A209" s="16">
        <v>203</v>
      </c>
      <c r="B209" s="17" t="s">
        <v>223</v>
      </c>
      <c r="C209" s="49">
        <v>0</v>
      </c>
      <c r="D209" s="50">
        <v>0</v>
      </c>
      <c r="E209" s="14" t="str">
        <f>IF(D209&gt;0,(RANK(D209,($D$7:$D$248,$D$250:$D$468),0)),"-")</f>
        <v>-</v>
      </c>
      <c r="F209" s="51">
        <v>0</v>
      </c>
      <c r="G209" s="14" t="str">
        <f>IF(F209&gt;0,(RANK(F209,($F$7:$F$248,$F$250:$F$468),0)),"-")</f>
        <v>-</v>
      </c>
      <c r="H209" s="51">
        <v>0</v>
      </c>
      <c r="I209" s="51">
        <v>0</v>
      </c>
      <c r="J209" s="49">
        <v>0</v>
      </c>
      <c r="K209" s="50">
        <v>0</v>
      </c>
      <c r="L209" s="14" t="str">
        <f>IF(K209&gt;0,(RANK(K209,($K$7:$K$248,$K$250:$K$468),0)),"-")</f>
        <v>-</v>
      </c>
      <c r="M209" s="51">
        <v>0</v>
      </c>
      <c r="N209" s="49">
        <v>0</v>
      </c>
      <c r="O209" s="52">
        <v>0</v>
      </c>
      <c r="P209" s="35" t="str">
        <f>IF(O209&gt;0,(RANK(O209,($O$7:$O$248,$O$250:$O$468),0)),"-")</f>
        <v>-</v>
      </c>
    </row>
    <row r="210" spans="1:16" ht="30" hidden="1" customHeight="1" x14ac:dyDescent="0.2">
      <c r="A210" s="16">
        <v>204</v>
      </c>
      <c r="B210" s="17" t="s">
        <v>224</v>
      </c>
      <c r="C210" s="49">
        <v>0</v>
      </c>
      <c r="D210" s="50">
        <v>0</v>
      </c>
      <c r="E210" s="14" t="str">
        <f>IF(D210&gt;0,(RANK(D210,($D$7:$D$248,$D$250:$D$468),0)),"-")</f>
        <v>-</v>
      </c>
      <c r="F210" s="51">
        <v>0</v>
      </c>
      <c r="G210" s="14" t="str">
        <f>IF(F210&gt;0,(RANK(F210,($F$7:$F$248,$F$250:$F$468),0)),"-")</f>
        <v>-</v>
      </c>
      <c r="H210" s="51">
        <v>0</v>
      </c>
      <c r="I210" s="51">
        <v>0</v>
      </c>
      <c r="J210" s="49">
        <v>0</v>
      </c>
      <c r="K210" s="50">
        <v>0</v>
      </c>
      <c r="L210" s="14" t="str">
        <f>IF(K210&gt;0,(RANK(K210,($K$7:$K$248,$K$250:$K$468),0)),"-")</f>
        <v>-</v>
      </c>
      <c r="M210" s="51">
        <v>0</v>
      </c>
      <c r="N210" s="49">
        <v>0</v>
      </c>
      <c r="O210" s="52">
        <v>0</v>
      </c>
      <c r="P210" s="35" t="str">
        <f>IF(O210&gt;0,(RANK(O210,($O$7:$O$248,$O$250:$O$468),0)),"-")</f>
        <v>-</v>
      </c>
    </row>
    <row r="211" spans="1:16" ht="30" hidden="1" customHeight="1" x14ac:dyDescent="0.2">
      <c r="A211" s="16">
        <v>205</v>
      </c>
      <c r="B211" s="17" t="s">
        <v>225</v>
      </c>
      <c r="C211" s="49">
        <v>0</v>
      </c>
      <c r="D211" s="50">
        <v>0</v>
      </c>
      <c r="E211" s="14" t="str">
        <f>IF(D211&gt;0,(RANK(D211,($D$7:$D$248,$D$250:$D$468),0)),"-")</f>
        <v>-</v>
      </c>
      <c r="F211" s="51">
        <v>0</v>
      </c>
      <c r="G211" s="14" t="str">
        <f>IF(F211&gt;0,(RANK(F211,($F$7:$F$248,$F$250:$F$468),0)),"-")</f>
        <v>-</v>
      </c>
      <c r="H211" s="51">
        <v>0</v>
      </c>
      <c r="I211" s="51">
        <v>0</v>
      </c>
      <c r="J211" s="49">
        <v>0</v>
      </c>
      <c r="K211" s="50">
        <v>0</v>
      </c>
      <c r="L211" s="14" t="str">
        <f>IF(K211&gt;0,(RANK(K211,($K$7:$K$248,$K$250:$K$468),0)),"-")</f>
        <v>-</v>
      </c>
      <c r="M211" s="51">
        <v>0</v>
      </c>
      <c r="N211" s="49">
        <v>0</v>
      </c>
      <c r="O211" s="52">
        <v>0</v>
      </c>
      <c r="P211" s="35" t="str">
        <f>IF(O211&gt;0,(RANK(O211,($O$7:$O$248,$O$250:$O$468),0)),"-")</f>
        <v>-</v>
      </c>
    </row>
    <row r="212" spans="1:16" ht="30" hidden="1" customHeight="1" x14ac:dyDescent="0.2">
      <c r="A212" s="16">
        <v>206</v>
      </c>
      <c r="B212" s="17" t="s">
        <v>226</v>
      </c>
      <c r="C212" s="49">
        <v>0</v>
      </c>
      <c r="D212" s="50">
        <v>0</v>
      </c>
      <c r="E212" s="14" t="str">
        <f>IF(D212&gt;0,(RANK(D212,($D$7:$D$248,$D$250:$D$468),0)),"-")</f>
        <v>-</v>
      </c>
      <c r="F212" s="51">
        <v>0</v>
      </c>
      <c r="G212" s="14" t="str">
        <f>IF(F212&gt;0,(RANK(F212,($F$7:$F$248,$F$250:$F$468),0)),"-")</f>
        <v>-</v>
      </c>
      <c r="H212" s="51">
        <v>0</v>
      </c>
      <c r="I212" s="51">
        <v>0</v>
      </c>
      <c r="J212" s="49">
        <v>0</v>
      </c>
      <c r="K212" s="50">
        <v>0</v>
      </c>
      <c r="L212" s="14" t="str">
        <f>IF(K212&gt;0,(RANK(K212,($K$7:$K$248,$K$250:$K$468),0)),"-")</f>
        <v>-</v>
      </c>
      <c r="M212" s="51">
        <v>0</v>
      </c>
      <c r="N212" s="49">
        <v>0</v>
      </c>
      <c r="O212" s="52">
        <v>0</v>
      </c>
      <c r="P212" s="35" t="str">
        <f>IF(O212&gt;0,(RANK(O212,($O$7:$O$248,$O$250:$O$468),0)),"-")</f>
        <v>-</v>
      </c>
    </row>
    <row r="213" spans="1:16" ht="26.4" x14ac:dyDescent="0.2">
      <c r="A213" s="16">
        <v>207</v>
      </c>
      <c r="B213" s="17" t="s">
        <v>227</v>
      </c>
      <c r="C213" s="49">
        <v>13</v>
      </c>
      <c r="D213" s="50">
        <v>1</v>
      </c>
      <c r="E213" s="14">
        <f>IF(D213&gt;0,(RANK(D213,($D$7:$D$248,$D$250:$D$468),0)),"-")</f>
        <v>124</v>
      </c>
      <c r="F213" s="51">
        <v>1</v>
      </c>
      <c r="G213" s="14">
        <f>IF(F213&gt;0,(RANK(F213,($F$7:$F$248,$F$250:$F$468),0)),"-")</f>
        <v>111</v>
      </c>
      <c r="H213" s="51">
        <v>0</v>
      </c>
      <c r="I213" s="51">
        <v>0</v>
      </c>
      <c r="J213" s="49">
        <v>0</v>
      </c>
      <c r="K213" s="50">
        <v>1609</v>
      </c>
      <c r="L213" s="14">
        <f>IF(K213&gt;0,(RANK(K213,($K$7:$K$248,$K$250:$K$468),0)),"-")</f>
        <v>55</v>
      </c>
      <c r="M213" s="51">
        <v>0</v>
      </c>
      <c r="N213" s="49">
        <v>1609</v>
      </c>
      <c r="O213" s="52">
        <v>1610</v>
      </c>
      <c r="P213" s="35">
        <f>IF(O213&gt;0,(RANK(O213,($O$7:$O$248,$O$250:$O$468),0)),"-")</f>
        <v>66</v>
      </c>
    </row>
    <row r="214" spans="1:16" ht="30" hidden="1" customHeight="1" x14ac:dyDescent="0.2">
      <c r="A214" s="16">
        <v>208</v>
      </c>
      <c r="B214" s="17" t="s">
        <v>228</v>
      </c>
      <c r="C214" s="49">
        <v>0</v>
      </c>
      <c r="D214" s="50">
        <v>0</v>
      </c>
      <c r="E214" s="14" t="str">
        <f>IF(D214&gt;0,(RANK(D214,($D$7:$D$248,$D$250:$D$468),0)),"-")</f>
        <v>-</v>
      </c>
      <c r="F214" s="51">
        <v>0</v>
      </c>
      <c r="G214" s="14" t="str">
        <f>IF(F214&gt;0,(RANK(F214,($F$7:$F$248,$F$250:$F$468),0)),"-")</f>
        <v>-</v>
      </c>
      <c r="H214" s="51">
        <v>0</v>
      </c>
      <c r="I214" s="51">
        <v>0</v>
      </c>
      <c r="J214" s="49">
        <v>0</v>
      </c>
      <c r="K214" s="50">
        <v>0</v>
      </c>
      <c r="L214" s="14" t="str">
        <f>IF(K214&gt;0,(RANK(K214,($K$7:$K$248,$K$250:$K$468),0)),"-")</f>
        <v>-</v>
      </c>
      <c r="M214" s="51">
        <v>0</v>
      </c>
      <c r="N214" s="49">
        <v>0</v>
      </c>
      <c r="O214" s="52">
        <v>0</v>
      </c>
      <c r="P214" s="35" t="str">
        <f>IF(O214&gt;0,(RANK(O214,($O$7:$O$248,$O$250:$O$468),0)),"-")</f>
        <v>-</v>
      </c>
    </row>
    <row r="215" spans="1:16" ht="30" hidden="1" customHeight="1" x14ac:dyDescent="0.2">
      <c r="A215" s="16">
        <v>209</v>
      </c>
      <c r="B215" s="17" t="s">
        <v>229</v>
      </c>
      <c r="C215" s="49">
        <v>0</v>
      </c>
      <c r="D215" s="50">
        <v>0</v>
      </c>
      <c r="E215" s="14" t="str">
        <f>IF(D215&gt;0,(RANK(D215,($D$7:$D$248,$D$250:$D$468),0)),"-")</f>
        <v>-</v>
      </c>
      <c r="F215" s="51">
        <v>0</v>
      </c>
      <c r="G215" s="14" t="str">
        <f>IF(F215&gt;0,(RANK(F215,($F$7:$F$248,$F$250:$F$468),0)),"-")</f>
        <v>-</v>
      </c>
      <c r="H215" s="51">
        <v>0</v>
      </c>
      <c r="I215" s="51">
        <v>0</v>
      </c>
      <c r="J215" s="49">
        <v>0</v>
      </c>
      <c r="K215" s="50">
        <v>0</v>
      </c>
      <c r="L215" s="14" t="str">
        <f>IF(K215&gt;0,(RANK(K215,($K$7:$K$248,$K$250:$K$468),0)),"-")</f>
        <v>-</v>
      </c>
      <c r="M215" s="51">
        <v>0</v>
      </c>
      <c r="N215" s="49">
        <v>0</v>
      </c>
      <c r="O215" s="52">
        <v>0</v>
      </c>
      <c r="P215" s="35" t="str">
        <f>IF(O215&gt;0,(RANK(O215,($O$7:$O$248,$O$250:$O$468),0)),"-")</f>
        <v>-</v>
      </c>
    </row>
    <row r="216" spans="1:16" ht="30" customHeight="1" x14ac:dyDescent="0.2">
      <c r="A216" s="16">
        <v>210</v>
      </c>
      <c r="B216" s="17" t="s">
        <v>230</v>
      </c>
      <c r="C216" s="49">
        <v>1</v>
      </c>
      <c r="D216" s="50">
        <v>0</v>
      </c>
      <c r="E216" s="14" t="str">
        <f>IF(D216&gt;0,(RANK(D216,($D$7:$D$248,$D$250:$D$468),0)),"-")</f>
        <v>-</v>
      </c>
      <c r="F216" s="51">
        <v>0</v>
      </c>
      <c r="G216" s="14" t="str">
        <f>IF(F216&gt;0,(RANK(F216,($F$7:$F$248,$F$250:$F$468),0)),"-")</f>
        <v>-</v>
      </c>
      <c r="H216" s="51">
        <v>0</v>
      </c>
      <c r="I216" s="51">
        <v>0</v>
      </c>
      <c r="J216" s="49">
        <v>0</v>
      </c>
      <c r="K216" s="50">
        <v>0</v>
      </c>
      <c r="L216" s="14" t="str">
        <f>IF(K216&gt;0,(RANK(K216,($K$7:$K$248,$K$250:$K$468),0)),"-")</f>
        <v>-</v>
      </c>
      <c r="M216" s="51">
        <v>0</v>
      </c>
      <c r="N216" s="49">
        <v>0</v>
      </c>
      <c r="O216" s="52">
        <v>0</v>
      </c>
      <c r="P216" s="35" t="str">
        <f>IF(O216&gt;0,(RANK(O216,($O$7:$O$248,$O$250:$O$468),0)),"-")</f>
        <v>-</v>
      </c>
    </row>
    <row r="217" spans="1:16" ht="26.4" hidden="1" x14ac:dyDescent="0.2">
      <c r="A217" s="16">
        <v>211</v>
      </c>
      <c r="B217" s="17" t="s">
        <v>231</v>
      </c>
      <c r="C217" s="49">
        <v>0</v>
      </c>
      <c r="D217" s="50">
        <v>0</v>
      </c>
      <c r="E217" s="14" t="str">
        <f>IF(D217&gt;0,(RANK(D217,($D$7:$D$248,$D$250:$D$468),0)),"-")</f>
        <v>-</v>
      </c>
      <c r="F217" s="51">
        <v>0</v>
      </c>
      <c r="G217" s="14" t="str">
        <f>IF(F217&gt;0,(RANK(F217,($F$7:$F$248,$F$250:$F$468),0)),"-")</f>
        <v>-</v>
      </c>
      <c r="H217" s="51">
        <v>0</v>
      </c>
      <c r="I217" s="51">
        <v>0</v>
      </c>
      <c r="J217" s="49">
        <v>0</v>
      </c>
      <c r="K217" s="50">
        <v>0</v>
      </c>
      <c r="L217" s="14" t="str">
        <f>IF(K217&gt;0,(RANK(K217,($K$7:$K$248,$K$250:$K$468),0)),"-")</f>
        <v>-</v>
      </c>
      <c r="M217" s="51">
        <v>0</v>
      </c>
      <c r="N217" s="49">
        <v>0</v>
      </c>
      <c r="O217" s="52">
        <v>0</v>
      </c>
      <c r="P217" s="35" t="str">
        <f>IF(O217&gt;0,(RANK(O217,($O$7:$O$248,$O$250:$O$468),0)),"-")</f>
        <v>-</v>
      </c>
    </row>
    <row r="218" spans="1:16" ht="39.6" hidden="1" x14ac:dyDescent="0.2">
      <c r="A218" s="16">
        <v>212</v>
      </c>
      <c r="B218" s="17" t="s">
        <v>232</v>
      </c>
      <c r="C218" s="49">
        <v>0</v>
      </c>
      <c r="D218" s="50">
        <v>0</v>
      </c>
      <c r="E218" s="14" t="str">
        <f>IF(D218&gt;0,(RANK(D218,($D$7:$D$248,$D$250:$D$468),0)),"-")</f>
        <v>-</v>
      </c>
      <c r="F218" s="51">
        <v>0</v>
      </c>
      <c r="G218" s="14" t="str">
        <f>IF(F218&gt;0,(RANK(F218,($F$7:$F$248,$F$250:$F$468),0)),"-")</f>
        <v>-</v>
      </c>
      <c r="H218" s="51">
        <v>0</v>
      </c>
      <c r="I218" s="51">
        <v>0</v>
      </c>
      <c r="J218" s="49">
        <v>0</v>
      </c>
      <c r="K218" s="50">
        <v>0</v>
      </c>
      <c r="L218" s="14" t="str">
        <f>IF(K218&gt;0,(RANK(K218,($K$7:$K$248,$K$250:$K$468),0)),"-")</f>
        <v>-</v>
      </c>
      <c r="M218" s="51">
        <v>0</v>
      </c>
      <c r="N218" s="49">
        <v>0</v>
      </c>
      <c r="O218" s="52">
        <v>0</v>
      </c>
      <c r="P218" s="35" t="str">
        <f>IF(O218&gt;0,(RANK(O218,($O$7:$O$248,$O$250:$O$468),0)),"-")</f>
        <v>-</v>
      </c>
    </row>
    <row r="219" spans="1:16" x14ac:dyDescent="0.2">
      <c r="A219" s="16">
        <v>213</v>
      </c>
      <c r="B219" s="17" t="s">
        <v>233</v>
      </c>
      <c r="C219" s="49">
        <v>6</v>
      </c>
      <c r="D219" s="50">
        <v>902</v>
      </c>
      <c r="E219" s="14">
        <f>IF(D219&gt;0,(RANK(D219,($D$7:$D$248,$D$250:$D$468),0)),"-")</f>
        <v>39</v>
      </c>
      <c r="F219" s="51">
        <v>902</v>
      </c>
      <c r="G219" s="14">
        <f>IF(F219&gt;0,(RANK(F219,($F$7:$F$248,$F$250:$F$468),0)),"-")</f>
        <v>35</v>
      </c>
      <c r="H219" s="51">
        <v>0</v>
      </c>
      <c r="I219" s="51">
        <v>0</v>
      </c>
      <c r="J219" s="49">
        <v>0</v>
      </c>
      <c r="K219" s="50">
        <v>41750</v>
      </c>
      <c r="L219" s="14">
        <f>IF(K219&gt;0,(RANK(K219,($K$7:$K$248,$K$250:$K$468),0)),"-")</f>
        <v>21</v>
      </c>
      <c r="M219" s="51">
        <v>0</v>
      </c>
      <c r="N219" s="49">
        <v>41750</v>
      </c>
      <c r="O219" s="52">
        <v>42652</v>
      </c>
      <c r="P219" s="35">
        <f>IF(O219&gt;0,(RANK(O219,($O$7:$O$248,$O$250:$O$468),0)),"-")</f>
        <v>21</v>
      </c>
    </row>
    <row r="220" spans="1:16" hidden="1" x14ac:dyDescent="0.2">
      <c r="A220" s="16">
        <v>214</v>
      </c>
      <c r="B220" s="17" t="s">
        <v>234</v>
      </c>
      <c r="C220" s="49">
        <v>0</v>
      </c>
      <c r="D220" s="50">
        <v>0</v>
      </c>
      <c r="E220" s="14" t="str">
        <f>IF(D220&gt;0,(RANK(D220,($D$7:$D$248,$D$250:$D$468),0)),"-")</f>
        <v>-</v>
      </c>
      <c r="F220" s="51">
        <v>0</v>
      </c>
      <c r="G220" s="14" t="str">
        <f>IF(F220&gt;0,(RANK(F220,($F$7:$F$248,$F$250:$F$468),0)),"-")</f>
        <v>-</v>
      </c>
      <c r="H220" s="51">
        <v>0</v>
      </c>
      <c r="I220" s="51">
        <v>0</v>
      </c>
      <c r="J220" s="49">
        <v>0</v>
      </c>
      <c r="K220" s="50">
        <v>0</v>
      </c>
      <c r="L220" s="14" t="str">
        <f>IF(K220&gt;0,(RANK(K220,($K$7:$K$248,$K$250:$K$468),0)),"-")</f>
        <v>-</v>
      </c>
      <c r="M220" s="51">
        <v>0</v>
      </c>
      <c r="N220" s="49">
        <v>0</v>
      </c>
      <c r="O220" s="52">
        <v>0</v>
      </c>
      <c r="P220" s="35" t="str">
        <f>IF(O220&gt;0,(RANK(O220,($O$7:$O$248,$O$250:$O$468),0)),"-")</f>
        <v>-</v>
      </c>
    </row>
    <row r="221" spans="1:16" x14ac:dyDescent="0.2">
      <c r="A221" s="16">
        <v>215</v>
      </c>
      <c r="B221" s="17" t="s">
        <v>235</v>
      </c>
      <c r="C221" s="49">
        <v>1</v>
      </c>
      <c r="D221" s="50">
        <v>0</v>
      </c>
      <c r="E221" s="14" t="str">
        <f>IF(D221&gt;0,(RANK(D221,($D$7:$D$248,$D$250:$D$468),0)),"-")</f>
        <v>-</v>
      </c>
      <c r="F221" s="51">
        <v>0</v>
      </c>
      <c r="G221" s="14" t="str">
        <f>IF(F221&gt;0,(RANK(F221,($F$7:$F$248,$F$250:$F$468),0)),"-")</f>
        <v>-</v>
      </c>
      <c r="H221" s="51">
        <v>0</v>
      </c>
      <c r="I221" s="51">
        <v>0</v>
      </c>
      <c r="J221" s="49">
        <v>0</v>
      </c>
      <c r="K221" s="50">
        <v>0</v>
      </c>
      <c r="L221" s="14" t="str">
        <f>IF(K221&gt;0,(RANK(K221,($K$7:$K$248,$K$250:$K$468),0)),"-")</f>
        <v>-</v>
      </c>
      <c r="M221" s="51">
        <v>0</v>
      </c>
      <c r="N221" s="49">
        <v>0</v>
      </c>
      <c r="O221" s="52">
        <v>0</v>
      </c>
      <c r="P221" s="35" t="str">
        <f>IF(O221&gt;0,(RANK(O221,($O$7:$O$248,$O$250:$O$468),0)),"-")</f>
        <v>-</v>
      </c>
    </row>
    <row r="222" spans="1:16" x14ac:dyDescent="0.2">
      <c r="A222" s="16">
        <v>216</v>
      </c>
      <c r="B222" s="17" t="s">
        <v>236</v>
      </c>
      <c r="C222" s="49">
        <v>1</v>
      </c>
      <c r="D222" s="50">
        <v>0</v>
      </c>
      <c r="E222" s="14" t="str">
        <f>IF(D222&gt;0,(RANK(D222,($D$7:$D$248,$D$250:$D$468),0)),"-")</f>
        <v>-</v>
      </c>
      <c r="F222" s="51">
        <v>0</v>
      </c>
      <c r="G222" s="14" t="str">
        <f>IF(F222&gt;0,(RANK(F222,($F$7:$F$248,$F$250:$F$468),0)),"-")</f>
        <v>-</v>
      </c>
      <c r="H222" s="51">
        <v>0</v>
      </c>
      <c r="I222" s="51">
        <v>0</v>
      </c>
      <c r="J222" s="49">
        <v>0</v>
      </c>
      <c r="K222" s="50">
        <v>0</v>
      </c>
      <c r="L222" s="14" t="str">
        <f>IF(K222&gt;0,(RANK(K222,($K$7:$K$248,$K$250:$K$468),0)),"-")</f>
        <v>-</v>
      </c>
      <c r="M222" s="51">
        <v>0</v>
      </c>
      <c r="N222" s="49">
        <v>0</v>
      </c>
      <c r="O222" s="52">
        <v>0</v>
      </c>
      <c r="P222" s="35" t="str">
        <f>IF(O222&gt;0,(RANK(O222,($O$7:$O$248,$O$250:$O$468),0)),"-")</f>
        <v>-</v>
      </c>
    </row>
    <row r="223" spans="1:16" ht="26.4" hidden="1" x14ac:dyDescent="0.2">
      <c r="A223" s="16">
        <v>217</v>
      </c>
      <c r="B223" s="17" t="s">
        <v>237</v>
      </c>
      <c r="C223" s="49">
        <v>0</v>
      </c>
      <c r="D223" s="50">
        <v>0</v>
      </c>
      <c r="E223" s="14" t="str">
        <f>IF(D223&gt;0,(RANK(D223,($D$7:$D$248,$D$250:$D$468),0)),"-")</f>
        <v>-</v>
      </c>
      <c r="F223" s="51">
        <v>0</v>
      </c>
      <c r="G223" s="14" t="str">
        <f>IF(F223&gt;0,(RANK(F223,($F$7:$F$248,$F$250:$F$468),0)),"-")</f>
        <v>-</v>
      </c>
      <c r="H223" s="51">
        <v>0</v>
      </c>
      <c r="I223" s="51">
        <v>0</v>
      </c>
      <c r="J223" s="49">
        <v>0</v>
      </c>
      <c r="K223" s="50">
        <v>0</v>
      </c>
      <c r="L223" s="14" t="str">
        <f>IF(K223&gt;0,(RANK(K223,($K$7:$K$248,$K$250:$K$468),0)),"-")</f>
        <v>-</v>
      </c>
      <c r="M223" s="51">
        <v>0</v>
      </c>
      <c r="N223" s="49">
        <v>0</v>
      </c>
      <c r="O223" s="52">
        <v>0</v>
      </c>
      <c r="P223" s="35" t="str">
        <f>IF(O223&gt;0,(RANK(O223,($O$7:$O$248,$O$250:$O$468),0)),"-")</f>
        <v>-</v>
      </c>
    </row>
    <row r="224" spans="1:16" x14ac:dyDescent="0.2">
      <c r="A224" s="16">
        <v>218</v>
      </c>
      <c r="B224" s="17" t="s">
        <v>238</v>
      </c>
      <c r="C224" s="49">
        <v>4</v>
      </c>
      <c r="D224" s="50">
        <v>106</v>
      </c>
      <c r="E224" s="14">
        <f>IF(D224&gt;0,(RANK(D224,($D$7:$D$248,$D$250:$D$468),0)),"-")</f>
        <v>65</v>
      </c>
      <c r="F224" s="51">
        <v>106</v>
      </c>
      <c r="G224" s="14">
        <f>IF(F224&gt;0,(RANK(F224,($F$7:$F$248,$F$250:$F$468),0)),"-")</f>
        <v>60</v>
      </c>
      <c r="H224" s="51">
        <v>0</v>
      </c>
      <c r="I224" s="51">
        <v>0</v>
      </c>
      <c r="J224" s="49">
        <v>0</v>
      </c>
      <c r="K224" s="50">
        <v>680</v>
      </c>
      <c r="L224" s="14">
        <f>IF(K224&gt;0,(RANK(K224,($K$7:$K$248,$K$250:$K$468),0)),"-")</f>
        <v>63</v>
      </c>
      <c r="M224" s="51">
        <v>0</v>
      </c>
      <c r="N224" s="49">
        <v>680</v>
      </c>
      <c r="O224" s="52">
        <v>786</v>
      </c>
      <c r="P224" s="35">
        <f>IF(O224&gt;0,(RANK(O224,($O$7:$O$248,$O$250:$O$468),0)),"-")</f>
        <v>72</v>
      </c>
    </row>
    <row r="225" spans="1:16" x14ac:dyDescent="0.2">
      <c r="A225" s="16">
        <v>219</v>
      </c>
      <c r="B225" s="17" t="s">
        <v>239</v>
      </c>
      <c r="C225" s="49">
        <v>2</v>
      </c>
      <c r="D225" s="50">
        <v>43</v>
      </c>
      <c r="E225" s="14">
        <f>IF(D225&gt;0,(RANK(D225,($D$7:$D$248,$D$250:$D$468),0)),"-")</f>
        <v>78</v>
      </c>
      <c r="F225" s="51">
        <v>43</v>
      </c>
      <c r="G225" s="14">
        <f>IF(F225&gt;0,(RANK(F225,($F$7:$F$248,$F$250:$F$468),0)),"-")</f>
        <v>71</v>
      </c>
      <c r="H225" s="51">
        <v>0</v>
      </c>
      <c r="I225" s="51">
        <v>0</v>
      </c>
      <c r="J225" s="49">
        <v>0</v>
      </c>
      <c r="K225" s="50">
        <v>0</v>
      </c>
      <c r="L225" s="14" t="str">
        <f>IF(K225&gt;0,(RANK(K225,($K$7:$K$248,$K$250:$K$468),0)),"-")</f>
        <v>-</v>
      </c>
      <c r="M225" s="51">
        <v>0</v>
      </c>
      <c r="N225" s="49">
        <v>0</v>
      </c>
      <c r="O225" s="52">
        <v>43</v>
      </c>
      <c r="P225" s="35">
        <f>IF(O225&gt;0,(RANK(O225,($O$7:$O$248,$O$250:$O$468),0)),"-")</f>
        <v>118</v>
      </c>
    </row>
    <row r="226" spans="1:16" ht="26.4" hidden="1" x14ac:dyDescent="0.2">
      <c r="A226" s="16">
        <v>220</v>
      </c>
      <c r="B226" s="17" t="s">
        <v>240</v>
      </c>
      <c r="C226" s="49">
        <v>0</v>
      </c>
      <c r="D226" s="50">
        <v>0</v>
      </c>
      <c r="E226" s="14" t="str">
        <f>IF(D226&gt;0,(RANK(D226,($D$7:$D$248,$D$250:$D$468),0)),"-")</f>
        <v>-</v>
      </c>
      <c r="F226" s="51">
        <v>0</v>
      </c>
      <c r="G226" s="14" t="str">
        <f>IF(F226&gt;0,(RANK(F226,($F$7:$F$248,$F$250:$F$468),0)),"-")</f>
        <v>-</v>
      </c>
      <c r="H226" s="51">
        <v>0</v>
      </c>
      <c r="I226" s="51">
        <v>0</v>
      </c>
      <c r="J226" s="49">
        <v>0</v>
      </c>
      <c r="K226" s="50">
        <v>0</v>
      </c>
      <c r="L226" s="14" t="str">
        <f>IF(K226&gt;0,(RANK(K226,($K$7:$K$248,$K$250:$K$468),0)),"-")</f>
        <v>-</v>
      </c>
      <c r="M226" s="51">
        <v>0</v>
      </c>
      <c r="N226" s="49">
        <v>0</v>
      </c>
      <c r="O226" s="52">
        <v>0</v>
      </c>
      <c r="P226" s="35" t="str">
        <f>IF(O226&gt;0,(RANK(O226,($O$7:$O$248,$O$250:$O$468),0)),"-")</f>
        <v>-</v>
      </c>
    </row>
    <row r="227" spans="1:16" ht="79.2" hidden="1" x14ac:dyDescent="0.2">
      <c r="A227" s="16">
        <v>221</v>
      </c>
      <c r="B227" s="17" t="s">
        <v>241</v>
      </c>
      <c r="C227" s="49">
        <v>0</v>
      </c>
      <c r="D227" s="50">
        <v>0</v>
      </c>
      <c r="E227" s="14" t="str">
        <f>IF(D227&gt;0,(RANK(D227,($D$7:$D$248,$D$250:$D$468),0)),"-")</f>
        <v>-</v>
      </c>
      <c r="F227" s="51">
        <v>0</v>
      </c>
      <c r="G227" s="14" t="str">
        <f>IF(F227&gt;0,(RANK(F227,($F$7:$F$248,$F$250:$F$468),0)),"-")</f>
        <v>-</v>
      </c>
      <c r="H227" s="51">
        <v>0</v>
      </c>
      <c r="I227" s="51">
        <v>0</v>
      </c>
      <c r="J227" s="49">
        <v>0</v>
      </c>
      <c r="K227" s="50">
        <v>0</v>
      </c>
      <c r="L227" s="14" t="str">
        <f>IF(K227&gt;0,(RANK(K227,($K$7:$K$248,$K$250:$K$468),0)),"-")</f>
        <v>-</v>
      </c>
      <c r="M227" s="51">
        <v>0</v>
      </c>
      <c r="N227" s="49">
        <v>0</v>
      </c>
      <c r="O227" s="52">
        <v>0</v>
      </c>
      <c r="P227" s="35" t="str">
        <f>IF(O227&gt;0,(RANK(O227,($O$7:$O$248,$O$250:$O$468),0)),"-")</f>
        <v>-</v>
      </c>
    </row>
    <row r="228" spans="1:16" ht="39.6" hidden="1" x14ac:dyDescent="0.2">
      <c r="A228" s="16">
        <v>222</v>
      </c>
      <c r="B228" s="17" t="s">
        <v>242</v>
      </c>
      <c r="C228" s="49">
        <v>0</v>
      </c>
      <c r="D228" s="50">
        <v>0</v>
      </c>
      <c r="E228" s="14" t="str">
        <f>IF(D228&gt;0,(RANK(D228,($D$7:$D$248,$D$250:$D$468),0)),"-")</f>
        <v>-</v>
      </c>
      <c r="F228" s="51">
        <v>0</v>
      </c>
      <c r="G228" s="14" t="str">
        <f>IF(F228&gt;0,(RANK(F228,($F$7:$F$248,$F$250:$F$468),0)),"-")</f>
        <v>-</v>
      </c>
      <c r="H228" s="51">
        <v>0</v>
      </c>
      <c r="I228" s="51">
        <v>0</v>
      </c>
      <c r="J228" s="49">
        <v>0</v>
      </c>
      <c r="K228" s="50">
        <v>0</v>
      </c>
      <c r="L228" s="14" t="str">
        <f>IF(K228&gt;0,(RANK(K228,($K$7:$K$248,$K$250:$K$468),0)),"-")</f>
        <v>-</v>
      </c>
      <c r="M228" s="51">
        <v>0</v>
      </c>
      <c r="N228" s="49">
        <v>0</v>
      </c>
      <c r="O228" s="52">
        <v>0</v>
      </c>
      <c r="P228" s="35" t="str">
        <f>IF(O228&gt;0,(RANK(O228,($O$7:$O$248,$O$250:$O$468),0)),"-")</f>
        <v>-</v>
      </c>
    </row>
    <row r="229" spans="1:16" x14ac:dyDescent="0.2">
      <c r="A229" s="16">
        <v>223</v>
      </c>
      <c r="B229" s="17" t="s">
        <v>243</v>
      </c>
      <c r="C229" s="49">
        <v>1</v>
      </c>
      <c r="D229" s="50">
        <v>0</v>
      </c>
      <c r="E229" s="14" t="str">
        <f>IF(D229&gt;0,(RANK(D229,($D$7:$D$248,$D$250:$D$468),0)),"-")</f>
        <v>-</v>
      </c>
      <c r="F229" s="51">
        <v>0</v>
      </c>
      <c r="G229" s="14" t="str">
        <f>IF(F229&gt;0,(RANK(F229,($F$7:$F$248,$F$250:$F$468),0)),"-")</f>
        <v>-</v>
      </c>
      <c r="H229" s="51">
        <v>0</v>
      </c>
      <c r="I229" s="51">
        <v>0</v>
      </c>
      <c r="J229" s="49">
        <v>0</v>
      </c>
      <c r="K229" s="50">
        <v>0</v>
      </c>
      <c r="L229" s="14" t="str">
        <f>IF(K229&gt;0,(RANK(K229,($K$7:$K$248,$K$250:$K$468),0)),"-")</f>
        <v>-</v>
      </c>
      <c r="M229" s="51">
        <v>0</v>
      </c>
      <c r="N229" s="49">
        <v>0</v>
      </c>
      <c r="O229" s="52">
        <v>0</v>
      </c>
      <c r="P229" s="35" t="str">
        <f>IF(O229&gt;0,(RANK(O229,($O$7:$O$248,$O$250:$O$468),0)),"-")</f>
        <v>-</v>
      </c>
    </row>
    <row r="230" spans="1:16" ht="26.4" x14ac:dyDescent="0.2">
      <c r="A230" s="16">
        <v>224</v>
      </c>
      <c r="B230" s="17" t="s">
        <v>244</v>
      </c>
      <c r="C230" s="49">
        <v>3</v>
      </c>
      <c r="D230" s="50">
        <v>17</v>
      </c>
      <c r="E230" s="14">
        <f>IF(D230&gt;0,(RANK(D230,($D$7:$D$248,$D$250:$D$468),0)),"-")</f>
        <v>91</v>
      </c>
      <c r="F230" s="51">
        <v>0</v>
      </c>
      <c r="G230" s="14" t="str">
        <f>IF(F230&gt;0,(RANK(F230,($F$7:$F$248,$F$250:$F$468),0)),"-")</f>
        <v>-</v>
      </c>
      <c r="H230" s="51">
        <v>17</v>
      </c>
      <c r="I230" s="51">
        <v>0</v>
      </c>
      <c r="J230" s="49">
        <v>0</v>
      </c>
      <c r="K230" s="50">
        <v>143</v>
      </c>
      <c r="L230" s="14">
        <f>IF(K230&gt;0,(RANK(K230,($K$7:$K$248,$K$250:$K$468),0)),"-")</f>
        <v>81</v>
      </c>
      <c r="M230" s="51">
        <v>17</v>
      </c>
      <c r="N230" s="49">
        <v>126</v>
      </c>
      <c r="O230" s="52">
        <v>160</v>
      </c>
      <c r="P230" s="35">
        <f>IF(O230&gt;0,(RANK(O230,($O$7:$O$248,$O$250:$O$468),0)),"-")</f>
        <v>97</v>
      </c>
    </row>
    <row r="231" spans="1:16" ht="39.6" hidden="1" x14ac:dyDescent="0.2">
      <c r="A231" s="16">
        <v>225</v>
      </c>
      <c r="B231" s="17" t="s">
        <v>245</v>
      </c>
      <c r="C231" s="49">
        <v>0</v>
      </c>
      <c r="D231" s="50">
        <v>0</v>
      </c>
      <c r="E231" s="14" t="str">
        <f>IF(D231&gt;0,(RANK(D231,($D$7:$D$248,$D$250:$D$468),0)),"-")</f>
        <v>-</v>
      </c>
      <c r="F231" s="51">
        <v>0</v>
      </c>
      <c r="G231" s="14" t="str">
        <f>IF(F231&gt;0,(RANK(F231,($F$7:$F$248,$F$250:$F$468),0)),"-")</f>
        <v>-</v>
      </c>
      <c r="H231" s="51">
        <v>0</v>
      </c>
      <c r="I231" s="51">
        <v>0</v>
      </c>
      <c r="J231" s="49">
        <v>0</v>
      </c>
      <c r="K231" s="50">
        <v>0</v>
      </c>
      <c r="L231" s="14" t="str">
        <f>IF(K231&gt;0,(RANK(K231,($K$7:$K$248,$K$250:$K$468),0)),"-")</f>
        <v>-</v>
      </c>
      <c r="M231" s="51">
        <v>0</v>
      </c>
      <c r="N231" s="49">
        <v>0</v>
      </c>
      <c r="O231" s="52">
        <v>0</v>
      </c>
      <c r="P231" s="35" t="str">
        <f>IF(O231&gt;0,(RANK(O231,($O$7:$O$248,$O$250:$O$468),0)),"-")</f>
        <v>-</v>
      </c>
    </row>
    <row r="232" spans="1:16" hidden="1" x14ac:dyDescent="0.2">
      <c r="A232" s="16">
        <v>226</v>
      </c>
      <c r="B232" s="17" t="s">
        <v>246</v>
      </c>
      <c r="C232" s="49">
        <v>0</v>
      </c>
      <c r="D232" s="50">
        <v>0</v>
      </c>
      <c r="E232" s="14" t="str">
        <f>IF(D232&gt;0,(RANK(D232,($D$7:$D$248,$D$250:$D$468),0)),"-")</f>
        <v>-</v>
      </c>
      <c r="F232" s="51">
        <v>0</v>
      </c>
      <c r="G232" s="14" t="str">
        <f>IF(F232&gt;0,(RANK(F232,($F$7:$F$248,$F$250:$F$468),0)),"-")</f>
        <v>-</v>
      </c>
      <c r="H232" s="51">
        <v>0</v>
      </c>
      <c r="I232" s="51">
        <v>0</v>
      </c>
      <c r="J232" s="49">
        <v>0</v>
      </c>
      <c r="K232" s="50">
        <v>0</v>
      </c>
      <c r="L232" s="14" t="str">
        <f>IF(K232&gt;0,(RANK(K232,($K$7:$K$248,$K$250:$K$468),0)),"-")</f>
        <v>-</v>
      </c>
      <c r="M232" s="51">
        <v>0</v>
      </c>
      <c r="N232" s="49">
        <v>0</v>
      </c>
      <c r="O232" s="52">
        <v>0</v>
      </c>
      <c r="P232" s="35" t="str">
        <f>IF(O232&gt;0,(RANK(O232,($O$7:$O$248,$O$250:$O$468),0)),"-")</f>
        <v>-</v>
      </c>
    </row>
    <row r="233" spans="1:16" ht="39.6" hidden="1" x14ac:dyDescent="0.2">
      <c r="A233" s="16">
        <v>227</v>
      </c>
      <c r="B233" s="17" t="s">
        <v>247</v>
      </c>
      <c r="C233" s="49">
        <v>0</v>
      </c>
      <c r="D233" s="50">
        <v>0</v>
      </c>
      <c r="E233" s="14" t="str">
        <f>IF(D233&gt;0,(RANK(D233,($D$7:$D$248,$D$250:$D$468),0)),"-")</f>
        <v>-</v>
      </c>
      <c r="F233" s="51">
        <v>0</v>
      </c>
      <c r="G233" s="14" t="str">
        <f>IF(F233&gt;0,(RANK(F233,($F$7:$F$248,$F$250:$F$468),0)),"-")</f>
        <v>-</v>
      </c>
      <c r="H233" s="51">
        <v>0</v>
      </c>
      <c r="I233" s="51">
        <v>0</v>
      </c>
      <c r="J233" s="49">
        <v>0</v>
      </c>
      <c r="K233" s="50">
        <v>0</v>
      </c>
      <c r="L233" s="14" t="str">
        <f>IF(K233&gt;0,(RANK(K233,($K$7:$K$248,$K$250:$K$468),0)),"-")</f>
        <v>-</v>
      </c>
      <c r="M233" s="51">
        <v>0</v>
      </c>
      <c r="N233" s="49">
        <v>0</v>
      </c>
      <c r="O233" s="52">
        <v>0</v>
      </c>
      <c r="P233" s="35" t="str">
        <f>IF(O233&gt;0,(RANK(O233,($O$7:$O$248,$O$250:$O$468),0)),"-")</f>
        <v>-</v>
      </c>
    </row>
    <row r="234" spans="1:16" ht="26.4" hidden="1" x14ac:dyDescent="0.2">
      <c r="A234" s="16">
        <v>228</v>
      </c>
      <c r="B234" s="17" t="s">
        <v>248</v>
      </c>
      <c r="C234" s="49">
        <v>0</v>
      </c>
      <c r="D234" s="50">
        <v>0</v>
      </c>
      <c r="E234" s="14" t="str">
        <f>IF(D234&gt;0,(RANK(D234,($D$7:$D$248,$D$250:$D$468),0)),"-")</f>
        <v>-</v>
      </c>
      <c r="F234" s="51">
        <v>0</v>
      </c>
      <c r="G234" s="14" t="str">
        <f>IF(F234&gt;0,(RANK(F234,($F$7:$F$248,$F$250:$F$468),0)),"-")</f>
        <v>-</v>
      </c>
      <c r="H234" s="51">
        <v>0</v>
      </c>
      <c r="I234" s="51">
        <v>0</v>
      </c>
      <c r="J234" s="49">
        <v>0</v>
      </c>
      <c r="K234" s="50">
        <v>0</v>
      </c>
      <c r="L234" s="14" t="str">
        <f>IF(K234&gt;0,(RANK(K234,($K$7:$K$248,$K$250:$K$468),0)),"-")</f>
        <v>-</v>
      </c>
      <c r="M234" s="51">
        <v>0</v>
      </c>
      <c r="N234" s="49">
        <v>0</v>
      </c>
      <c r="O234" s="52">
        <v>0</v>
      </c>
      <c r="P234" s="35" t="str">
        <f>IF(O234&gt;0,(RANK(O234,($O$7:$O$248,$O$250:$O$468),0)),"-")</f>
        <v>-</v>
      </c>
    </row>
    <row r="235" spans="1:16" ht="39.6" hidden="1" x14ac:dyDescent="0.2">
      <c r="A235" s="16">
        <v>229</v>
      </c>
      <c r="B235" s="17" t="s">
        <v>249</v>
      </c>
      <c r="C235" s="49">
        <v>0</v>
      </c>
      <c r="D235" s="50">
        <v>0</v>
      </c>
      <c r="E235" s="14" t="str">
        <f>IF(D235&gt;0,(RANK(D235,($D$7:$D$248,$D$250:$D$468),0)),"-")</f>
        <v>-</v>
      </c>
      <c r="F235" s="51">
        <v>0</v>
      </c>
      <c r="G235" s="14" t="str">
        <f>IF(F235&gt;0,(RANK(F235,($F$7:$F$248,$F$250:$F$468),0)),"-")</f>
        <v>-</v>
      </c>
      <c r="H235" s="51">
        <v>0</v>
      </c>
      <c r="I235" s="51">
        <v>0</v>
      </c>
      <c r="J235" s="49">
        <v>0</v>
      </c>
      <c r="K235" s="50">
        <v>0</v>
      </c>
      <c r="L235" s="14" t="str">
        <f>IF(K235&gt;0,(RANK(K235,($K$7:$K$248,$K$250:$K$468),0)),"-")</f>
        <v>-</v>
      </c>
      <c r="M235" s="51">
        <v>0</v>
      </c>
      <c r="N235" s="49">
        <v>0</v>
      </c>
      <c r="O235" s="52">
        <v>0</v>
      </c>
      <c r="P235" s="35" t="str">
        <f>IF(O235&gt;0,(RANK(O235,($O$7:$O$248,$O$250:$O$468),0)),"-")</f>
        <v>-</v>
      </c>
    </row>
    <row r="236" spans="1:16" ht="39.6" hidden="1" x14ac:dyDescent="0.2">
      <c r="A236" s="16">
        <v>230</v>
      </c>
      <c r="B236" s="17" t="s">
        <v>250</v>
      </c>
      <c r="C236" s="49">
        <v>0</v>
      </c>
      <c r="D236" s="50">
        <v>0</v>
      </c>
      <c r="E236" s="14" t="str">
        <f>IF(D236&gt;0,(RANK(D236,($D$7:$D$248,$D$250:$D$468),0)),"-")</f>
        <v>-</v>
      </c>
      <c r="F236" s="51">
        <v>0</v>
      </c>
      <c r="G236" s="14" t="str">
        <f>IF(F236&gt;0,(RANK(F236,($F$7:$F$248,$F$250:$F$468),0)),"-")</f>
        <v>-</v>
      </c>
      <c r="H236" s="51">
        <v>0</v>
      </c>
      <c r="I236" s="51">
        <v>0</v>
      </c>
      <c r="J236" s="49">
        <v>0</v>
      </c>
      <c r="K236" s="50">
        <v>0</v>
      </c>
      <c r="L236" s="14" t="str">
        <f>IF(K236&gt;0,(RANK(K236,($K$7:$K$248,$K$250:$K$468),0)),"-")</f>
        <v>-</v>
      </c>
      <c r="M236" s="51">
        <v>0</v>
      </c>
      <c r="N236" s="49">
        <v>0</v>
      </c>
      <c r="O236" s="52">
        <v>0</v>
      </c>
      <c r="P236" s="35" t="str">
        <f>IF(O236&gt;0,(RANK(O236,($O$7:$O$248,$O$250:$O$468),0)),"-")</f>
        <v>-</v>
      </c>
    </row>
    <row r="237" spans="1:16" ht="26.4" hidden="1" x14ac:dyDescent="0.2">
      <c r="A237" s="16">
        <v>231</v>
      </c>
      <c r="B237" s="17" t="s">
        <v>251</v>
      </c>
      <c r="C237" s="49">
        <v>0</v>
      </c>
      <c r="D237" s="50">
        <v>0</v>
      </c>
      <c r="E237" s="14" t="str">
        <f>IF(D237&gt;0,(RANK(D237,($D$7:$D$248,$D$250:$D$468),0)),"-")</f>
        <v>-</v>
      </c>
      <c r="F237" s="51">
        <v>0</v>
      </c>
      <c r="G237" s="14" t="str">
        <f>IF(F237&gt;0,(RANK(F237,($F$7:$F$248,$F$250:$F$468),0)),"-")</f>
        <v>-</v>
      </c>
      <c r="H237" s="51">
        <v>0</v>
      </c>
      <c r="I237" s="51">
        <v>0</v>
      </c>
      <c r="J237" s="49">
        <v>0</v>
      </c>
      <c r="K237" s="50">
        <v>0</v>
      </c>
      <c r="L237" s="14" t="str">
        <f>IF(K237&gt;0,(RANK(K237,($K$7:$K$248,$K$250:$K$468),0)),"-")</f>
        <v>-</v>
      </c>
      <c r="M237" s="51">
        <v>0</v>
      </c>
      <c r="N237" s="49">
        <v>0</v>
      </c>
      <c r="O237" s="52">
        <v>0</v>
      </c>
      <c r="P237" s="35" t="str">
        <f>IF(O237&gt;0,(RANK(O237,($O$7:$O$248,$O$250:$O$468),0)),"-")</f>
        <v>-</v>
      </c>
    </row>
    <row r="238" spans="1:16" x14ac:dyDescent="0.2">
      <c r="A238" s="16">
        <v>232</v>
      </c>
      <c r="B238" s="17" t="s">
        <v>252</v>
      </c>
      <c r="C238" s="49">
        <v>20</v>
      </c>
      <c r="D238" s="50">
        <v>3907</v>
      </c>
      <c r="E238" s="14">
        <f>IF(D238&gt;0,(RANK(D238,($D$7:$D$248,$D$250:$D$468),0)),"-")</f>
        <v>23</v>
      </c>
      <c r="F238" s="51">
        <v>3907</v>
      </c>
      <c r="G238" s="14">
        <f>IF(F238&gt;0,(RANK(F238,($F$7:$F$248,$F$250:$F$468),0)),"-")</f>
        <v>21</v>
      </c>
      <c r="H238" s="51">
        <v>0</v>
      </c>
      <c r="I238" s="51">
        <v>0</v>
      </c>
      <c r="J238" s="49">
        <v>0</v>
      </c>
      <c r="K238" s="50">
        <v>433017</v>
      </c>
      <c r="L238" s="14">
        <f>IF(K238&gt;0,(RANK(K238,($K$7:$K$248,$K$250:$K$468),0)),"-")</f>
        <v>5</v>
      </c>
      <c r="M238" s="51">
        <v>3</v>
      </c>
      <c r="N238" s="49">
        <v>433014</v>
      </c>
      <c r="O238" s="52">
        <v>436924</v>
      </c>
      <c r="P238" s="35">
        <f>IF(O238&gt;0,(RANK(O238,($O$7:$O$248,$O$250:$O$468),0)),"-")</f>
        <v>6</v>
      </c>
    </row>
    <row r="239" spans="1:16" ht="39.6" hidden="1" x14ac:dyDescent="0.2">
      <c r="A239" s="16">
        <v>233</v>
      </c>
      <c r="B239" s="17" t="s">
        <v>253</v>
      </c>
      <c r="C239" s="49">
        <v>0</v>
      </c>
      <c r="D239" s="50">
        <v>0</v>
      </c>
      <c r="E239" s="14" t="str">
        <f>IF(D239&gt;0,(RANK(D239,($D$7:$D$248,$D$250:$D$468),0)),"-")</f>
        <v>-</v>
      </c>
      <c r="F239" s="51">
        <v>0</v>
      </c>
      <c r="G239" s="14" t="str">
        <f>IF(F239&gt;0,(RANK(F239,($F$7:$F$248,$F$250:$F$468),0)),"-")</f>
        <v>-</v>
      </c>
      <c r="H239" s="51">
        <v>0</v>
      </c>
      <c r="I239" s="51">
        <v>0</v>
      </c>
      <c r="J239" s="49">
        <v>0</v>
      </c>
      <c r="K239" s="50">
        <v>0</v>
      </c>
      <c r="L239" s="14" t="str">
        <f>IF(K239&gt;0,(RANK(K239,($K$7:$K$248,$K$250:$K$468),0)),"-")</f>
        <v>-</v>
      </c>
      <c r="M239" s="51">
        <v>0</v>
      </c>
      <c r="N239" s="49">
        <v>0</v>
      </c>
      <c r="O239" s="52">
        <v>0</v>
      </c>
      <c r="P239" s="35" t="str">
        <f>IF(O239&gt;0,(RANK(O239,($O$7:$O$248,$O$250:$O$468),0)),"-")</f>
        <v>-</v>
      </c>
    </row>
    <row r="240" spans="1:16" x14ac:dyDescent="0.2">
      <c r="A240" s="16">
        <v>234</v>
      </c>
      <c r="B240" s="17" t="s">
        <v>254</v>
      </c>
      <c r="C240" s="49">
        <v>1</v>
      </c>
      <c r="D240" s="50">
        <v>0</v>
      </c>
      <c r="E240" s="14" t="str">
        <f>IF(D240&gt;0,(RANK(D240,($D$7:$D$248,$D$250:$D$468),0)),"-")</f>
        <v>-</v>
      </c>
      <c r="F240" s="51">
        <v>0</v>
      </c>
      <c r="G240" s="14" t="str">
        <f>IF(F240&gt;0,(RANK(F240,($F$7:$F$248,$F$250:$F$468),0)),"-")</f>
        <v>-</v>
      </c>
      <c r="H240" s="51">
        <v>0</v>
      </c>
      <c r="I240" s="51">
        <v>0</v>
      </c>
      <c r="J240" s="49">
        <v>0</v>
      </c>
      <c r="K240" s="50">
        <v>0</v>
      </c>
      <c r="L240" s="14" t="str">
        <f>IF(K240&gt;0,(RANK(K240,($K$7:$K$248,$K$250:$K$468),0)),"-")</f>
        <v>-</v>
      </c>
      <c r="M240" s="51">
        <v>0</v>
      </c>
      <c r="N240" s="49">
        <v>0</v>
      </c>
      <c r="O240" s="52">
        <v>0</v>
      </c>
      <c r="P240" s="35" t="str">
        <f>IF(O240&gt;0,(RANK(O240,($O$7:$O$248,$O$250:$O$468),0)),"-")</f>
        <v>-</v>
      </c>
    </row>
    <row r="241" spans="1:16" x14ac:dyDescent="0.2">
      <c r="A241" s="16">
        <v>235</v>
      </c>
      <c r="B241" s="17" t="s">
        <v>255</v>
      </c>
      <c r="C241" s="49">
        <v>1</v>
      </c>
      <c r="D241" s="50">
        <v>0</v>
      </c>
      <c r="E241" s="14" t="str">
        <f>IF(D241&gt;0,(RANK(D241,($D$7:$D$248,$D$250:$D$468),0)),"-")</f>
        <v>-</v>
      </c>
      <c r="F241" s="51">
        <v>0</v>
      </c>
      <c r="G241" s="14" t="str">
        <f>IF(F241&gt;0,(RANK(F241,($F$7:$F$248,$F$250:$F$468),0)),"-")</f>
        <v>-</v>
      </c>
      <c r="H241" s="51">
        <v>0</v>
      </c>
      <c r="I241" s="51">
        <v>0</v>
      </c>
      <c r="J241" s="49">
        <v>0</v>
      </c>
      <c r="K241" s="50">
        <v>8</v>
      </c>
      <c r="L241" s="14">
        <f>IF(K241&gt;0,(RANK(K241,($K$7:$K$248,$K$250:$K$468),0)),"-")</f>
        <v>110</v>
      </c>
      <c r="M241" s="51">
        <v>8</v>
      </c>
      <c r="N241" s="49">
        <v>0</v>
      </c>
      <c r="O241" s="52">
        <v>8</v>
      </c>
      <c r="P241" s="35">
        <f>IF(O241&gt;0,(RANK(O241,($O$7:$O$248,$O$250:$O$468),0)),"-")</f>
        <v>142</v>
      </c>
    </row>
    <row r="242" spans="1:16" ht="39.6" hidden="1" x14ac:dyDescent="0.2">
      <c r="A242" s="16">
        <v>236</v>
      </c>
      <c r="B242" s="17" t="s">
        <v>256</v>
      </c>
      <c r="C242" s="49">
        <v>0</v>
      </c>
      <c r="D242" s="50">
        <v>0</v>
      </c>
      <c r="E242" s="14" t="str">
        <f>IF(D242&gt;0,(RANK(D242,($D$7:$D$248,$D$250:$D$468),0)),"-")</f>
        <v>-</v>
      </c>
      <c r="F242" s="51">
        <v>0</v>
      </c>
      <c r="G242" s="14" t="str">
        <f>IF(F242&gt;0,(RANK(F242,($F$7:$F$248,$F$250:$F$468),0)),"-")</f>
        <v>-</v>
      </c>
      <c r="H242" s="51">
        <v>0</v>
      </c>
      <c r="I242" s="51">
        <v>0</v>
      </c>
      <c r="J242" s="49">
        <v>0</v>
      </c>
      <c r="K242" s="50">
        <v>0</v>
      </c>
      <c r="L242" s="14" t="str">
        <f>IF(K242&gt;0,(RANK(K242,($K$7:$K$248,$K$250:$K$468),0)),"-")</f>
        <v>-</v>
      </c>
      <c r="M242" s="51">
        <v>0</v>
      </c>
      <c r="N242" s="49">
        <v>0</v>
      </c>
      <c r="O242" s="52">
        <v>0</v>
      </c>
      <c r="P242" s="35" t="str">
        <f>IF(O242&gt;0,(RANK(O242,($O$7:$O$248,$O$250:$O$468),0)),"-")</f>
        <v>-</v>
      </c>
    </row>
    <row r="243" spans="1:16" x14ac:dyDescent="0.2">
      <c r="A243" s="16">
        <v>237</v>
      </c>
      <c r="B243" s="17" t="s">
        <v>257</v>
      </c>
      <c r="C243" s="49">
        <v>1</v>
      </c>
      <c r="D243" s="50">
        <v>0</v>
      </c>
      <c r="E243" s="14" t="str">
        <f>IF(D243&gt;0,(RANK(D243,($D$7:$D$248,$D$250:$D$468),0)),"-")</f>
        <v>-</v>
      </c>
      <c r="F243" s="51">
        <v>0</v>
      </c>
      <c r="G243" s="14" t="str">
        <f>IF(F243&gt;0,(RANK(F243,($F$7:$F$248,$F$250:$F$468),0)),"-")</f>
        <v>-</v>
      </c>
      <c r="H243" s="51">
        <v>0</v>
      </c>
      <c r="I243" s="51">
        <v>0</v>
      </c>
      <c r="J243" s="49">
        <v>0</v>
      </c>
      <c r="K243" s="50">
        <v>0</v>
      </c>
      <c r="L243" s="14" t="str">
        <f>IF(K243&gt;0,(RANK(K243,($K$7:$K$248,$K$250:$K$468),0)),"-")</f>
        <v>-</v>
      </c>
      <c r="M243" s="51">
        <v>0</v>
      </c>
      <c r="N243" s="49">
        <v>0</v>
      </c>
      <c r="O243" s="52">
        <v>0</v>
      </c>
      <c r="P243" s="35" t="str">
        <f>IF(O243&gt;0,(RANK(O243,($O$7:$O$248,$O$250:$O$468),0)),"-")</f>
        <v>-</v>
      </c>
    </row>
    <row r="244" spans="1:16" x14ac:dyDescent="0.2">
      <c r="A244" s="16">
        <v>238</v>
      </c>
      <c r="B244" s="17" t="s">
        <v>258</v>
      </c>
      <c r="C244" s="49">
        <v>1</v>
      </c>
      <c r="D244" s="50">
        <v>0</v>
      </c>
      <c r="E244" s="14" t="str">
        <f>IF(D244&gt;0,(RANK(D244,($D$7:$D$248,$D$250:$D$468),0)),"-")</f>
        <v>-</v>
      </c>
      <c r="F244" s="51">
        <v>0</v>
      </c>
      <c r="G244" s="14" t="str">
        <f>IF(F244&gt;0,(RANK(F244,($F$7:$F$248,$F$250:$F$468),0)),"-")</f>
        <v>-</v>
      </c>
      <c r="H244" s="51">
        <v>0</v>
      </c>
      <c r="I244" s="51">
        <v>0</v>
      </c>
      <c r="J244" s="49">
        <v>0</v>
      </c>
      <c r="K244" s="50">
        <v>0</v>
      </c>
      <c r="L244" s="14" t="str">
        <f>IF(K244&gt;0,(RANK(K244,($K$7:$K$248,$K$250:$K$468),0)),"-")</f>
        <v>-</v>
      </c>
      <c r="M244" s="51">
        <v>0</v>
      </c>
      <c r="N244" s="49">
        <v>0</v>
      </c>
      <c r="O244" s="52">
        <v>0</v>
      </c>
      <c r="P244" s="35" t="str">
        <f>IF(O244&gt;0,(RANK(O244,($O$7:$O$248,$O$250:$O$468),0)),"-")</f>
        <v>-</v>
      </c>
    </row>
    <row r="245" spans="1:16" x14ac:dyDescent="0.2">
      <c r="A245" s="16">
        <v>239</v>
      </c>
      <c r="B245" s="17" t="s">
        <v>259</v>
      </c>
      <c r="C245" s="49">
        <v>4</v>
      </c>
      <c r="D245" s="50">
        <v>0</v>
      </c>
      <c r="E245" s="14" t="str">
        <f>IF(D245&gt;0,(RANK(D245,($D$7:$D$248,$D$250:$D$468),0)),"-")</f>
        <v>-</v>
      </c>
      <c r="F245" s="51">
        <v>0</v>
      </c>
      <c r="G245" s="14" t="str">
        <f>IF(F245&gt;0,(RANK(F245,($F$7:$F$248,$F$250:$F$468),0)),"-")</f>
        <v>-</v>
      </c>
      <c r="H245" s="51">
        <v>0</v>
      </c>
      <c r="I245" s="51">
        <v>0</v>
      </c>
      <c r="J245" s="49">
        <v>0</v>
      </c>
      <c r="K245" s="50">
        <v>107</v>
      </c>
      <c r="L245" s="14">
        <f>IF(K245&gt;0,(RANK(K245,($K$7:$K$248,$K$250:$K$468),0)),"-")</f>
        <v>83</v>
      </c>
      <c r="M245" s="51">
        <v>0</v>
      </c>
      <c r="N245" s="49">
        <v>107</v>
      </c>
      <c r="O245" s="52">
        <v>107</v>
      </c>
      <c r="P245" s="35">
        <f>IF(O245&gt;0,(RANK(O245,($O$7:$O$248,$O$250:$O$468),0)),"-")</f>
        <v>101</v>
      </c>
    </row>
    <row r="246" spans="1:16" x14ac:dyDescent="0.2">
      <c r="A246" s="18">
        <v>240</v>
      </c>
      <c r="B246" s="19" t="s">
        <v>260</v>
      </c>
      <c r="C246" s="49">
        <v>25</v>
      </c>
      <c r="D246" s="50">
        <v>35170</v>
      </c>
      <c r="E246" s="14">
        <f>IF(D246&gt;0,(RANK(D246,($D$7:$D$248,$D$250:$D$468),0)),"-")</f>
        <v>8</v>
      </c>
      <c r="F246" s="51">
        <v>35170</v>
      </c>
      <c r="G246" s="14">
        <f>IF(F246&gt;0,(RANK(F246,($F$7:$F$248,$F$250:$F$468),0)),"-")</f>
        <v>7</v>
      </c>
      <c r="H246" s="51">
        <v>0</v>
      </c>
      <c r="I246" s="51">
        <v>0</v>
      </c>
      <c r="J246" s="49">
        <v>0</v>
      </c>
      <c r="K246" s="50">
        <v>138450</v>
      </c>
      <c r="L246" s="14">
        <f>IF(K246&gt;0,(RANK(K246,($K$7:$K$248,$K$250:$K$468),0)),"-")</f>
        <v>11</v>
      </c>
      <c r="M246" s="51">
        <v>0</v>
      </c>
      <c r="N246" s="49">
        <v>138450</v>
      </c>
      <c r="O246" s="52">
        <v>173619</v>
      </c>
      <c r="P246" s="35">
        <f>IF(O246&gt;0,(RANK(O246,($O$7:$O$248,$O$250:$O$468),0)),"-")</f>
        <v>10</v>
      </c>
    </row>
    <row r="247" spans="1:16" ht="26.4" hidden="1" x14ac:dyDescent="0.2">
      <c r="A247" s="20">
        <v>241</v>
      </c>
      <c r="B247" s="21" t="s">
        <v>261</v>
      </c>
      <c r="C247" s="49">
        <v>0</v>
      </c>
      <c r="D247" s="50">
        <v>0</v>
      </c>
      <c r="E247" s="14" t="str">
        <f>IF(D247&gt;0,(RANK(D247,($D$7:$D$248,$D$250:$D$468),0)),"-")</f>
        <v>-</v>
      </c>
      <c r="F247" s="51">
        <v>0</v>
      </c>
      <c r="G247" s="14" t="str">
        <f>IF(F247&gt;0,(RANK(F247,($F$7:$F$248,$F$250:$F$468),0)),"-")</f>
        <v>-</v>
      </c>
      <c r="H247" s="51">
        <v>0</v>
      </c>
      <c r="I247" s="51">
        <v>0</v>
      </c>
      <c r="J247" s="49">
        <v>0</v>
      </c>
      <c r="K247" s="50">
        <v>0</v>
      </c>
      <c r="L247" s="14" t="str">
        <f>IF(K247&gt;0,(RANK(K247,($K$7:$K$248,$K$250:$K$468),0)),"-")</f>
        <v>-</v>
      </c>
      <c r="M247" s="51">
        <v>0</v>
      </c>
      <c r="N247" s="49">
        <v>0</v>
      </c>
      <c r="O247" s="52">
        <v>0</v>
      </c>
      <c r="P247" s="35" t="str">
        <f>IF(O247&gt;0,(RANK(O247,($O$7:$O$248,$O$250:$O$468),0)),"-")</f>
        <v>-</v>
      </c>
    </row>
    <row r="248" spans="1:16" x14ac:dyDescent="0.2">
      <c r="A248" s="20">
        <v>242</v>
      </c>
      <c r="B248" s="21" t="s">
        <v>262</v>
      </c>
      <c r="C248" s="49">
        <v>1</v>
      </c>
      <c r="D248" s="50">
        <v>0</v>
      </c>
      <c r="E248" s="14" t="str">
        <f>IF(D248&gt;0,(RANK(D248,($D$7:$D$248,$D$250:$D$468),0)),"-")</f>
        <v>-</v>
      </c>
      <c r="F248" s="51">
        <v>0</v>
      </c>
      <c r="G248" s="14" t="str">
        <f>IF(F248&gt;0,(RANK(F248,($F$7:$F$248,$F$250:$F$468),0)),"-")</f>
        <v>-</v>
      </c>
      <c r="H248" s="51">
        <v>0</v>
      </c>
      <c r="I248" s="51">
        <v>0</v>
      </c>
      <c r="J248" s="49">
        <v>0</v>
      </c>
      <c r="K248" s="50">
        <v>0</v>
      </c>
      <c r="L248" s="14" t="str">
        <f>IF(K248&gt;0,(RANK(K248,($K$7:$K$248,$K$250:$K$468),0)),"-")</f>
        <v>-</v>
      </c>
      <c r="M248" s="51">
        <v>0</v>
      </c>
      <c r="N248" s="49">
        <v>0</v>
      </c>
      <c r="O248" s="52">
        <v>0</v>
      </c>
      <c r="P248" s="35" t="str">
        <f>IF(O248&gt;0,(RANK(O248,($O$7:$O$248,$O$250:$O$468),0)),"-")</f>
        <v>-</v>
      </c>
    </row>
    <row r="249" spans="1:16" x14ac:dyDescent="0.2">
      <c r="A249" s="20">
        <v>243</v>
      </c>
      <c r="B249" s="21" t="s">
        <v>263</v>
      </c>
      <c r="C249" s="49">
        <v>19</v>
      </c>
      <c r="D249" s="50">
        <v>147</v>
      </c>
      <c r="E249" s="14" t="e">
        <f>IF(D249&gt;0,(RANK(D249,($D$7:$D$248,$D$250:$D$468),0)),"-")</f>
        <v>#N/A</v>
      </c>
      <c r="F249" s="51">
        <v>133</v>
      </c>
      <c r="G249" s="14" t="e">
        <f>IF(F249&gt;0,(RANK(F249,($F$7:$F$248,$F$250:$F$468),0)),"-")</f>
        <v>#N/A</v>
      </c>
      <c r="H249" s="51">
        <v>14</v>
      </c>
      <c r="I249" s="51">
        <v>0</v>
      </c>
      <c r="J249" s="49">
        <v>0</v>
      </c>
      <c r="K249" s="50">
        <v>624</v>
      </c>
      <c r="L249" s="14" t="e">
        <f>IF(K249&gt;0,(RANK(K249,($K$7:$K$248,$K$250:$K$468),0)),"-")</f>
        <v>#N/A</v>
      </c>
      <c r="M249" s="51">
        <v>0</v>
      </c>
      <c r="N249" s="49">
        <v>624</v>
      </c>
      <c r="O249" s="52">
        <v>770</v>
      </c>
      <c r="P249" s="35" t="e">
        <f>IF(O249&gt;0,(RANK(O249,($O$7:$O$248,$O$250:$O$468),0)),"-")</f>
        <v>#N/A</v>
      </c>
    </row>
    <row r="250" spans="1:16" ht="39.6" hidden="1" x14ac:dyDescent="0.2">
      <c r="A250" s="20">
        <v>244</v>
      </c>
      <c r="B250" s="21" t="s">
        <v>264</v>
      </c>
      <c r="C250" s="49">
        <v>0</v>
      </c>
      <c r="D250" s="50">
        <v>0</v>
      </c>
      <c r="E250" s="14" t="str">
        <f>IF(D250&gt;0,(RANK(D250,($D$7:$D$248,$D$250:$D$468),0)),"-")</f>
        <v>-</v>
      </c>
      <c r="F250" s="51">
        <v>0</v>
      </c>
      <c r="G250" s="14" t="str">
        <f>IF(F250&gt;0,(RANK(F250,($F$7:$F$248,$F$250:$F$468),0)),"-")</f>
        <v>-</v>
      </c>
      <c r="H250" s="51">
        <v>0</v>
      </c>
      <c r="I250" s="51">
        <v>0</v>
      </c>
      <c r="J250" s="49">
        <v>0</v>
      </c>
      <c r="K250" s="50">
        <v>0</v>
      </c>
      <c r="L250" s="14" t="str">
        <f>IF(K250&gt;0,(RANK(K250,($K$7:$K$248,$K$250:$K$468),0)),"-")</f>
        <v>-</v>
      </c>
      <c r="M250" s="51">
        <v>0</v>
      </c>
      <c r="N250" s="49">
        <v>0</v>
      </c>
      <c r="O250" s="52">
        <v>0</v>
      </c>
      <c r="P250" s="35" t="str">
        <f>IF(O250&gt;0,(RANK(O250,($O$7:$O$248,$O$250:$O$468),0)),"-")</f>
        <v>-</v>
      </c>
    </row>
    <row r="251" spans="1:16" x14ac:dyDescent="0.2">
      <c r="A251" s="20">
        <v>245</v>
      </c>
      <c r="B251" s="21" t="s">
        <v>265</v>
      </c>
      <c r="C251" s="49">
        <v>3</v>
      </c>
      <c r="D251" s="50">
        <v>0</v>
      </c>
      <c r="E251" s="14" t="str">
        <f>IF(D251&gt;0,(RANK(D251,($D$7:$D$248,$D$250:$D$468),0)),"-")</f>
        <v>-</v>
      </c>
      <c r="F251" s="51">
        <v>0</v>
      </c>
      <c r="G251" s="14" t="str">
        <f>IF(F251&gt;0,(RANK(F251,($F$7:$F$248,$F$250:$F$468),0)),"-")</f>
        <v>-</v>
      </c>
      <c r="H251" s="51">
        <v>0</v>
      </c>
      <c r="I251" s="51">
        <v>0</v>
      </c>
      <c r="J251" s="49">
        <v>0</v>
      </c>
      <c r="K251" s="50">
        <v>13</v>
      </c>
      <c r="L251" s="14">
        <f>IF(K251&gt;0,(RANK(K251,($K$7:$K$248,$K$250:$K$468),0)),"-")</f>
        <v>106</v>
      </c>
      <c r="M251" s="51">
        <v>1</v>
      </c>
      <c r="N251" s="49">
        <v>12</v>
      </c>
      <c r="O251" s="52">
        <v>13</v>
      </c>
      <c r="P251" s="35">
        <f>IF(O251&gt;0,(RANK(O251,($O$7:$O$248,$O$250:$O$468),0)),"-")</f>
        <v>139</v>
      </c>
    </row>
    <row r="252" spans="1:16" hidden="1" x14ac:dyDescent="0.2">
      <c r="A252" s="20">
        <v>246</v>
      </c>
      <c r="B252" s="21" t="s">
        <v>266</v>
      </c>
      <c r="C252" s="49">
        <v>0</v>
      </c>
      <c r="D252" s="50">
        <v>0</v>
      </c>
      <c r="E252" s="14" t="str">
        <f>IF(D252&gt;0,(RANK(D252,($D$7:$D$248,$D$250:$D$468),0)),"-")</f>
        <v>-</v>
      </c>
      <c r="F252" s="51">
        <v>0</v>
      </c>
      <c r="G252" s="14" t="str">
        <f>IF(F252&gt;0,(RANK(F252,($F$7:$F$248,$F$250:$F$468),0)),"-")</f>
        <v>-</v>
      </c>
      <c r="H252" s="51">
        <v>0</v>
      </c>
      <c r="I252" s="51">
        <v>0</v>
      </c>
      <c r="J252" s="49">
        <v>0</v>
      </c>
      <c r="K252" s="50">
        <v>0</v>
      </c>
      <c r="L252" s="14" t="str">
        <f>IF(K252&gt;0,(RANK(K252,($K$7:$K$248,$K$250:$K$468),0)),"-")</f>
        <v>-</v>
      </c>
      <c r="M252" s="51">
        <v>0</v>
      </c>
      <c r="N252" s="49">
        <v>0</v>
      </c>
      <c r="O252" s="52">
        <v>0</v>
      </c>
      <c r="P252" s="35" t="str">
        <f>IF(O252&gt;0,(RANK(O252,($O$7:$O$248,$O$250:$O$468),0)),"-")</f>
        <v>-</v>
      </c>
    </row>
    <row r="253" spans="1:16" ht="52.8" hidden="1" x14ac:dyDescent="0.2">
      <c r="A253" s="20">
        <v>247</v>
      </c>
      <c r="B253" s="21" t="s">
        <v>267</v>
      </c>
      <c r="C253" s="49">
        <v>0</v>
      </c>
      <c r="D253" s="50">
        <v>0</v>
      </c>
      <c r="E253" s="14" t="str">
        <f>IF(D253&gt;0,(RANK(D253,($D$7:$D$248,$D$250:$D$468),0)),"-")</f>
        <v>-</v>
      </c>
      <c r="F253" s="51">
        <v>0</v>
      </c>
      <c r="G253" s="14" t="str">
        <f>IF(F253&gt;0,(RANK(F253,($F$7:$F$248,$F$250:$F$468),0)),"-")</f>
        <v>-</v>
      </c>
      <c r="H253" s="51">
        <v>0</v>
      </c>
      <c r="I253" s="51">
        <v>0</v>
      </c>
      <c r="J253" s="49">
        <v>0</v>
      </c>
      <c r="K253" s="50">
        <v>0</v>
      </c>
      <c r="L253" s="14" t="str">
        <f>IF(K253&gt;0,(RANK(K253,($K$7:$K$248,$K$250:$K$468),0)),"-")</f>
        <v>-</v>
      </c>
      <c r="M253" s="51">
        <v>0</v>
      </c>
      <c r="N253" s="49">
        <v>0</v>
      </c>
      <c r="O253" s="52">
        <v>0</v>
      </c>
      <c r="P253" s="35" t="str">
        <f>IF(O253&gt;0,(RANK(O253,($O$7:$O$248,$O$250:$O$468),0)),"-")</f>
        <v>-</v>
      </c>
    </row>
    <row r="254" spans="1:16" ht="52.8" hidden="1" x14ac:dyDescent="0.2">
      <c r="A254" s="20">
        <v>248</v>
      </c>
      <c r="B254" s="21" t="s">
        <v>268</v>
      </c>
      <c r="C254" s="49">
        <v>0</v>
      </c>
      <c r="D254" s="50">
        <v>0</v>
      </c>
      <c r="E254" s="14" t="str">
        <f>IF(D254&gt;0,(RANK(D254,($D$7:$D$248,$D$250:$D$468),0)),"-")</f>
        <v>-</v>
      </c>
      <c r="F254" s="51">
        <v>0</v>
      </c>
      <c r="G254" s="14" t="str">
        <f>IF(F254&gt;0,(RANK(F254,($F$7:$F$248,$F$250:$F$468),0)),"-")</f>
        <v>-</v>
      </c>
      <c r="H254" s="51">
        <v>0</v>
      </c>
      <c r="I254" s="51">
        <v>0</v>
      </c>
      <c r="J254" s="49">
        <v>0</v>
      </c>
      <c r="K254" s="50">
        <v>0</v>
      </c>
      <c r="L254" s="14" t="str">
        <f>IF(K254&gt;0,(RANK(K254,($K$7:$K$248,$K$250:$K$468),0)),"-")</f>
        <v>-</v>
      </c>
      <c r="M254" s="51">
        <v>0</v>
      </c>
      <c r="N254" s="49">
        <v>0</v>
      </c>
      <c r="O254" s="52">
        <v>0</v>
      </c>
      <c r="P254" s="35" t="str">
        <f>IF(O254&gt;0,(RANK(O254,($O$7:$O$248,$O$250:$O$468),0)),"-")</f>
        <v>-</v>
      </c>
    </row>
    <row r="255" spans="1:16" ht="39.6" hidden="1" x14ac:dyDescent="0.2">
      <c r="A255" s="20">
        <v>249</v>
      </c>
      <c r="B255" s="21" t="s">
        <v>269</v>
      </c>
      <c r="C255" s="49">
        <v>0</v>
      </c>
      <c r="D255" s="50">
        <v>0</v>
      </c>
      <c r="E255" s="14" t="str">
        <f>IF(D255&gt;0,(RANK(D255,($D$7:$D$248,$D$250:$D$468),0)),"-")</f>
        <v>-</v>
      </c>
      <c r="F255" s="51">
        <v>0</v>
      </c>
      <c r="G255" s="14" t="str">
        <f>IF(F255&gt;0,(RANK(F255,($F$7:$F$248,$F$250:$F$468),0)),"-")</f>
        <v>-</v>
      </c>
      <c r="H255" s="51">
        <v>0</v>
      </c>
      <c r="I255" s="51">
        <v>0</v>
      </c>
      <c r="J255" s="49">
        <v>0</v>
      </c>
      <c r="K255" s="50">
        <v>0</v>
      </c>
      <c r="L255" s="14" t="str">
        <f>IF(K255&gt;0,(RANK(K255,($K$7:$K$248,$K$250:$K$468),0)),"-")</f>
        <v>-</v>
      </c>
      <c r="M255" s="51">
        <v>0</v>
      </c>
      <c r="N255" s="49">
        <v>0</v>
      </c>
      <c r="O255" s="52">
        <v>0</v>
      </c>
      <c r="P255" s="35" t="str">
        <f>IF(O255&gt;0,(RANK(O255,($O$7:$O$248,$O$250:$O$468),0)),"-")</f>
        <v>-</v>
      </c>
    </row>
    <row r="256" spans="1:16" ht="39.6" hidden="1" x14ac:dyDescent="0.2">
      <c r="A256" s="20">
        <v>250</v>
      </c>
      <c r="B256" s="21" t="s">
        <v>270</v>
      </c>
      <c r="C256" s="49">
        <v>0</v>
      </c>
      <c r="D256" s="50">
        <v>0</v>
      </c>
      <c r="E256" s="14" t="str">
        <f>IF(D256&gt;0,(RANK(D256,($D$7:$D$248,$D$250:$D$468),0)),"-")</f>
        <v>-</v>
      </c>
      <c r="F256" s="51">
        <v>0</v>
      </c>
      <c r="G256" s="14" t="str">
        <f>IF(F256&gt;0,(RANK(F256,($F$7:$F$248,$F$250:$F$468),0)),"-")</f>
        <v>-</v>
      </c>
      <c r="H256" s="51">
        <v>0</v>
      </c>
      <c r="I256" s="51">
        <v>0</v>
      </c>
      <c r="J256" s="49">
        <v>0</v>
      </c>
      <c r="K256" s="50">
        <v>0</v>
      </c>
      <c r="L256" s="14" t="str">
        <f>IF(K256&gt;0,(RANK(K256,($K$7:$K$248,$K$250:$K$468),0)),"-")</f>
        <v>-</v>
      </c>
      <c r="M256" s="51">
        <v>0</v>
      </c>
      <c r="N256" s="49">
        <v>0</v>
      </c>
      <c r="O256" s="52">
        <v>0</v>
      </c>
      <c r="P256" s="35" t="str">
        <f>IF(O256&gt;0,(RANK(O256,($O$7:$O$248,$O$250:$O$468),0)),"-")</f>
        <v>-</v>
      </c>
    </row>
    <row r="257" spans="1:16" ht="39.6" hidden="1" x14ac:dyDescent="0.2">
      <c r="A257" s="20">
        <v>251</v>
      </c>
      <c r="B257" s="21" t="s">
        <v>271</v>
      </c>
      <c r="C257" s="49">
        <v>0</v>
      </c>
      <c r="D257" s="50">
        <v>0</v>
      </c>
      <c r="E257" s="14" t="str">
        <f>IF(D257&gt;0,(RANK(D257,($D$7:$D$248,$D$250:$D$468),0)),"-")</f>
        <v>-</v>
      </c>
      <c r="F257" s="51">
        <v>0</v>
      </c>
      <c r="G257" s="14" t="str">
        <f>IF(F257&gt;0,(RANK(F257,($F$7:$F$248,$F$250:$F$468),0)),"-")</f>
        <v>-</v>
      </c>
      <c r="H257" s="51">
        <v>0</v>
      </c>
      <c r="I257" s="51">
        <v>0</v>
      </c>
      <c r="J257" s="49">
        <v>0</v>
      </c>
      <c r="K257" s="50">
        <v>0</v>
      </c>
      <c r="L257" s="14" t="str">
        <f>IF(K257&gt;0,(RANK(K257,($K$7:$K$248,$K$250:$K$468),0)),"-")</f>
        <v>-</v>
      </c>
      <c r="M257" s="51">
        <v>0</v>
      </c>
      <c r="N257" s="49">
        <v>0</v>
      </c>
      <c r="O257" s="52">
        <v>0</v>
      </c>
      <c r="P257" s="35" t="str">
        <f>IF(O257&gt;0,(RANK(O257,($O$7:$O$248,$O$250:$O$468),0)),"-")</f>
        <v>-</v>
      </c>
    </row>
    <row r="258" spans="1:16" ht="39.6" hidden="1" x14ac:dyDescent="0.2">
      <c r="A258" s="20">
        <v>252</v>
      </c>
      <c r="B258" s="21" t="s">
        <v>272</v>
      </c>
      <c r="C258" s="49">
        <v>0</v>
      </c>
      <c r="D258" s="50">
        <v>0</v>
      </c>
      <c r="E258" s="14" t="str">
        <f>IF(D258&gt;0,(RANK(D258,($D$7:$D$248,$D$250:$D$468),0)),"-")</f>
        <v>-</v>
      </c>
      <c r="F258" s="51">
        <v>0</v>
      </c>
      <c r="G258" s="14" t="str">
        <f>IF(F258&gt;0,(RANK(F258,($F$7:$F$248,$F$250:$F$468),0)),"-")</f>
        <v>-</v>
      </c>
      <c r="H258" s="51">
        <v>0</v>
      </c>
      <c r="I258" s="51">
        <v>0</v>
      </c>
      <c r="J258" s="49">
        <v>0</v>
      </c>
      <c r="K258" s="50">
        <v>0</v>
      </c>
      <c r="L258" s="14" t="str">
        <f>IF(K258&gt;0,(RANK(K258,($K$7:$K$248,$K$250:$K$468),0)),"-")</f>
        <v>-</v>
      </c>
      <c r="M258" s="51">
        <v>0</v>
      </c>
      <c r="N258" s="49">
        <v>0</v>
      </c>
      <c r="O258" s="52">
        <v>0</v>
      </c>
      <c r="P258" s="35" t="str">
        <f>IF(O258&gt;0,(RANK(O258,($O$7:$O$248,$O$250:$O$468),0)),"-")</f>
        <v>-</v>
      </c>
    </row>
    <row r="259" spans="1:16" ht="39.6" hidden="1" x14ac:dyDescent="0.2">
      <c r="A259" s="20">
        <v>253</v>
      </c>
      <c r="B259" s="21" t="s">
        <v>273</v>
      </c>
      <c r="C259" s="49">
        <v>0</v>
      </c>
      <c r="D259" s="50">
        <v>0</v>
      </c>
      <c r="E259" s="14" t="str">
        <f>IF(D259&gt;0,(RANK(D259,($D$7:$D$248,$D$250:$D$468),0)),"-")</f>
        <v>-</v>
      </c>
      <c r="F259" s="51">
        <v>0</v>
      </c>
      <c r="G259" s="14" t="str">
        <f>IF(F259&gt;0,(RANK(F259,($F$7:$F$248,$F$250:$F$468),0)),"-")</f>
        <v>-</v>
      </c>
      <c r="H259" s="51">
        <v>0</v>
      </c>
      <c r="I259" s="51">
        <v>0</v>
      </c>
      <c r="J259" s="49">
        <v>0</v>
      </c>
      <c r="K259" s="50">
        <v>0</v>
      </c>
      <c r="L259" s="14" t="str">
        <f>IF(K259&gt;0,(RANK(K259,($K$7:$K$248,$K$250:$K$468),0)),"-")</f>
        <v>-</v>
      </c>
      <c r="M259" s="51">
        <v>0</v>
      </c>
      <c r="N259" s="49">
        <v>0</v>
      </c>
      <c r="O259" s="52">
        <v>0</v>
      </c>
      <c r="P259" s="35" t="str">
        <f>IF(O259&gt;0,(RANK(O259,($O$7:$O$248,$O$250:$O$468),0)),"-")</f>
        <v>-</v>
      </c>
    </row>
    <row r="260" spans="1:16" ht="39.6" hidden="1" x14ac:dyDescent="0.2">
      <c r="A260" s="20">
        <v>254</v>
      </c>
      <c r="B260" s="21" t="s">
        <v>274</v>
      </c>
      <c r="C260" s="49">
        <v>0</v>
      </c>
      <c r="D260" s="50">
        <v>0</v>
      </c>
      <c r="E260" s="14" t="str">
        <f>IF(D260&gt;0,(RANK(D260,($D$7:$D$248,$D$250:$D$468),0)),"-")</f>
        <v>-</v>
      </c>
      <c r="F260" s="51">
        <v>0</v>
      </c>
      <c r="G260" s="14" t="str">
        <f>IF(F260&gt;0,(RANK(F260,($F$7:$F$248,$F$250:$F$468),0)),"-")</f>
        <v>-</v>
      </c>
      <c r="H260" s="51">
        <v>0</v>
      </c>
      <c r="I260" s="51">
        <v>0</v>
      </c>
      <c r="J260" s="49">
        <v>0</v>
      </c>
      <c r="K260" s="50">
        <v>0</v>
      </c>
      <c r="L260" s="14" t="str">
        <f>IF(K260&gt;0,(RANK(K260,($K$7:$K$248,$K$250:$K$468),0)),"-")</f>
        <v>-</v>
      </c>
      <c r="M260" s="51">
        <v>0</v>
      </c>
      <c r="N260" s="49">
        <v>0</v>
      </c>
      <c r="O260" s="52">
        <v>0</v>
      </c>
      <c r="P260" s="35" t="str">
        <f>IF(O260&gt;0,(RANK(O260,($O$7:$O$248,$O$250:$O$468),0)),"-")</f>
        <v>-</v>
      </c>
    </row>
    <row r="261" spans="1:16" hidden="1" x14ac:dyDescent="0.2">
      <c r="A261" s="20">
        <v>255</v>
      </c>
      <c r="B261" s="21" t="s">
        <v>275</v>
      </c>
      <c r="C261" s="49">
        <v>0</v>
      </c>
      <c r="D261" s="50">
        <v>0</v>
      </c>
      <c r="E261" s="14" t="str">
        <f>IF(D261&gt;0,(RANK(D261,($D$7:$D$248,$D$250:$D$468),0)),"-")</f>
        <v>-</v>
      </c>
      <c r="F261" s="51">
        <v>0</v>
      </c>
      <c r="G261" s="14" t="str">
        <f>IF(F261&gt;0,(RANK(F261,($F$7:$F$248,$F$250:$F$468),0)),"-")</f>
        <v>-</v>
      </c>
      <c r="H261" s="51">
        <v>0</v>
      </c>
      <c r="I261" s="51">
        <v>0</v>
      </c>
      <c r="J261" s="49">
        <v>0</v>
      </c>
      <c r="K261" s="50">
        <v>0</v>
      </c>
      <c r="L261" s="14" t="str">
        <f>IF(K261&gt;0,(RANK(K261,($K$7:$K$248,$K$250:$K$468),0)),"-")</f>
        <v>-</v>
      </c>
      <c r="M261" s="51">
        <v>0</v>
      </c>
      <c r="N261" s="49">
        <v>0</v>
      </c>
      <c r="O261" s="52">
        <v>0</v>
      </c>
      <c r="P261" s="35" t="str">
        <f>IF(O261&gt;0,(RANK(O261,($O$7:$O$248,$O$250:$O$468),0)),"-")</f>
        <v>-</v>
      </c>
    </row>
    <row r="262" spans="1:16" x14ac:dyDescent="0.2">
      <c r="A262" s="20">
        <v>256</v>
      </c>
      <c r="B262" s="21" t="s">
        <v>276</v>
      </c>
      <c r="C262" s="49">
        <v>5</v>
      </c>
      <c r="D262" s="50">
        <v>17</v>
      </c>
      <c r="E262" s="14">
        <f>IF(D262&gt;0,(RANK(D262,($D$7:$D$248,$D$250:$D$468),0)),"-")</f>
        <v>91</v>
      </c>
      <c r="F262" s="51">
        <v>0</v>
      </c>
      <c r="G262" s="14" t="str">
        <f>IF(F262&gt;0,(RANK(F262,($F$7:$F$248,$F$250:$F$468),0)),"-")</f>
        <v>-</v>
      </c>
      <c r="H262" s="51">
        <v>17</v>
      </c>
      <c r="I262" s="51">
        <v>0</v>
      </c>
      <c r="J262" s="49">
        <v>0</v>
      </c>
      <c r="K262" s="50">
        <v>13</v>
      </c>
      <c r="L262" s="14">
        <f>IF(K262&gt;0,(RANK(K262,($K$7:$K$248,$K$250:$K$468),0)),"-")</f>
        <v>106</v>
      </c>
      <c r="M262" s="51">
        <v>0</v>
      </c>
      <c r="N262" s="49">
        <v>13</v>
      </c>
      <c r="O262" s="52">
        <v>30</v>
      </c>
      <c r="P262" s="35">
        <f>IF(O262&gt;0,(RANK(O262,($O$7:$O$248,$O$250:$O$468),0)),"-")</f>
        <v>124</v>
      </c>
    </row>
    <row r="263" spans="1:16" ht="26.4" x14ac:dyDescent="0.2">
      <c r="A263" s="20">
        <v>257</v>
      </c>
      <c r="B263" s="21" t="s">
        <v>277</v>
      </c>
      <c r="C263" s="49">
        <v>8</v>
      </c>
      <c r="D263" s="50">
        <v>2</v>
      </c>
      <c r="E263" s="14">
        <f>IF(D263&gt;0,(RANK(D263,($D$7:$D$248,$D$250:$D$468),0)),"-")</f>
        <v>119</v>
      </c>
      <c r="F263" s="51">
        <v>2</v>
      </c>
      <c r="G263" s="14">
        <f>IF(F263&gt;0,(RANK(F263,($F$7:$F$248,$F$250:$F$468),0)),"-")</f>
        <v>106</v>
      </c>
      <c r="H263" s="51">
        <v>0</v>
      </c>
      <c r="I263" s="51">
        <v>0</v>
      </c>
      <c r="J263" s="49">
        <v>0</v>
      </c>
      <c r="K263" s="50">
        <v>13104</v>
      </c>
      <c r="L263" s="14">
        <f>IF(K263&gt;0,(RANK(K263,($K$7:$K$248,$K$250:$K$468),0)),"-")</f>
        <v>28</v>
      </c>
      <c r="M263" s="51">
        <v>0</v>
      </c>
      <c r="N263" s="49">
        <v>13104</v>
      </c>
      <c r="O263" s="52">
        <v>13106</v>
      </c>
      <c r="P263" s="35">
        <f>IF(O263&gt;0,(RANK(O263,($O$7:$O$248,$O$250:$O$468),0)),"-")</f>
        <v>30</v>
      </c>
    </row>
    <row r="264" spans="1:16" ht="39.6" x14ac:dyDescent="0.2">
      <c r="A264" s="20">
        <v>258</v>
      </c>
      <c r="B264" s="21" t="s">
        <v>278</v>
      </c>
      <c r="C264" s="49">
        <v>2</v>
      </c>
      <c r="D264" s="50">
        <v>0</v>
      </c>
      <c r="E264" s="14" t="str">
        <f>IF(D264&gt;0,(RANK(D264,($D$7:$D$248,$D$250:$D$468),0)),"-")</f>
        <v>-</v>
      </c>
      <c r="F264" s="51">
        <v>0</v>
      </c>
      <c r="G264" s="14" t="str">
        <f>IF(F264&gt;0,(RANK(F264,($F$7:$F$248,$F$250:$F$468),0)),"-")</f>
        <v>-</v>
      </c>
      <c r="H264" s="51">
        <v>0</v>
      </c>
      <c r="I264" s="51">
        <v>0</v>
      </c>
      <c r="J264" s="49">
        <v>0</v>
      </c>
      <c r="K264" s="50">
        <v>0</v>
      </c>
      <c r="L264" s="14" t="str">
        <f>IF(K264&gt;0,(RANK(K264,($K$7:$K$248,$K$250:$K$468),0)),"-")</f>
        <v>-</v>
      </c>
      <c r="M264" s="51">
        <v>0</v>
      </c>
      <c r="N264" s="49">
        <v>0</v>
      </c>
      <c r="O264" s="52">
        <v>0</v>
      </c>
      <c r="P264" s="35" t="str">
        <f>IF(O264&gt;0,(RANK(O264,($O$7:$O$248,$O$250:$O$468),0)),"-")</f>
        <v>-</v>
      </c>
    </row>
    <row r="265" spans="1:16" ht="26.4" hidden="1" x14ac:dyDescent="0.2">
      <c r="A265" s="20">
        <v>259</v>
      </c>
      <c r="B265" s="21" t="s">
        <v>279</v>
      </c>
      <c r="C265" s="49">
        <v>0</v>
      </c>
      <c r="D265" s="50">
        <v>0</v>
      </c>
      <c r="E265" s="14" t="str">
        <f>IF(D265&gt;0,(RANK(D265,($D$7:$D$248,$D$250:$D$468),0)),"-")</f>
        <v>-</v>
      </c>
      <c r="F265" s="51">
        <v>0</v>
      </c>
      <c r="G265" s="14" t="str">
        <f>IF(F265&gt;0,(RANK(F265,($F$7:$F$248,$F$250:$F$468),0)),"-")</f>
        <v>-</v>
      </c>
      <c r="H265" s="51">
        <v>0</v>
      </c>
      <c r="I265" s="51">
        <v>0</v>
      </c>
      <c r="J265" s="49">
        <v>0</v>
      </c>
      <c r="K265" s="50">
        <v>0</v>
      </c>
      <c r="L265" s="14" t="str">
        <f>IF(K265&gt;0,(RANK(K265,($K$7:$K$248,$K$250:$K$468),0)),"-")</f>
        <v>-</v>
      </c>
      <c r="M265" s="51">
        <v>0</v>
      </c>
      <c r="N265" s="49">
        <v>0</v>
      </c>
      <c r="O265" s="52">
        <v>0</v>
      </c>
      <c r="P265" s="35" t="str">
        <f>IF(O265&gt;0,(RANK(O265,($O$7:$O$248,$O$250:$O$468),0)),"-")</f>
        <v>-</v>
      </c>
    </row>
    <row r="266" spans="1:16" ht="26.4" hidden="1" x14ac:dyDescent="0.2">
      <c r="A266" s="20">
        <v>260</v>
      </c>
      <c r="B266" s="21" t="s">
        <v>280</v>
      </c>
      <c r="C266" s="49">
        <v>0</v>
      </c>
      <c r="D266" s="50">
        <v>0</v>
      </c>
      <c r="E266" s="14" t="str">
        <f>IF(D266&gt;0,(RANK(D266,($D$7:$D$248,$D$250:$D$468),0)),"-")</f>
        <v>-</v>
      </c>
      <c r="F266" s="51">
        <v>0</v>
      </c>
      <c r="G266" s="14" t="str">
        <f>IF(F266&gt;0,(RANK(F266,($F$7:$F$248,$F$250:$F$468),0)),"-")</f>
        <v>-</v>
      </c>
      <c r="H266" s="51">
        <v>0</v>
      </c>
      <c r="I266" s="51">
        <v>0</v>
      </c>
      <c r="J266" s="49">
        <v>0</v>
      </c>
      <c r="K266" s="50">
        <v>0</v>
      </c>
      <c r="L266" s="14" t="str">
        <f>IF(K266&gt;0,(RANK(K266,($K$7:$K$248,$K$250:$K$468),0)),"-")</f>
        <v>-</v>
      </c>
      <c r="M266" s="51">
        <v>0</v>
      </c>
      <c r="N266" s="49">
        <v>0</v>
      </c>
      <c r="O266" s="52">
        <v>0</v>
      </c>
      <c r="P266" s="35" t="str">
        <f>IF(O266&gt;0,(RANK(O266,($O$7:$O$248,$O$250:$O$468),0)),"-")</f>
        <v>-</v>
      </c>
    </row>
    <row r="267" spans="1:16" ht="39.6" hidden="1" x14ac:dyDescent="0.2">
      <c r="A267" s="20">
        <v>261</v>
      </c>
      <c r="B267" s="21" t="s">
        <v>281</v>
      </c>
      <c r="C267" s="49">
        <v>0</v>
      </c>
      <c r="D267" s="50">
        <v>0</v>
      </c>
      <c r="E267" s="14" t="str">
        <f>IF(D267&gt;0,(RANK(D267,($D$7:$D$248,$D$250:$D$468),0)),"-")</f>
        <v>-</v>
      </c>
      <c r="F267" s="51">
        <v>0</v>
      </c>
      <c r="G267" s="14" t="str">
        <f>IF(F267&gt;0,(RANK(F267,($F$7:$F$248,$F$250:$F$468),0)),"-")</f>
        <v>-</v>
      </c>
      <c r="H267" s="51">
        <v>0</v>
      </c>
      <c r="I267" s="51">
        <v>0</v>
      </c>
      <c r="J267" s="49">
        <v>0</v>
      </c>
      <c r="K267" s="50">
        <v>0</v>
      </c>
      <c r="L267" s="14" t="str">
        <f>IF(K267&gt;0,(RANK(K267,($K$7:$K$248,$K$250:$K$468),0)),"-")</f>
        <v>-</v>
      </c>
      <c r="M267" s="51">
        <v>0</v>
      </c>
      <c r="N267" s="49">
        <v>0</v>
      </c>
      <c r="O267" s="52">
        <v>0</v>
      </c>
      <c r="P267" s="35" t="str">
        <f>IF(O267&gt;0,(RANK(O267,($O$7:$O$248,$O$250:$O$468),0)),"-")</f>
        <v>-</v>
      </c>
    </row>
    <row r="268" spans="1:16" x14ac:dyDescent="0.2">
      <c r="A268" s="20">
        <v>262</v>
      </c>
      <c r="B268" s="21" t="s">
        <v>282</v>
      </c>
      <c r="C268" s="49">
        <v>5</v>
      </c>
      <c r="D268" s="50">
        <v>359</v>
      </c>
      <c r="E268" s="14">
        <f>IF(D268&gt;0,(RANK(D268,($D$7:$D$248,$D$250:$D$468),0)),"-")</f>
        <v>47</v>
      </c>
      <c r="F268" s="51">
        <v>356</v>
      </c>
      <c r="G268" s="14">
        <f>IF(F268&gt;0,(RANK(F268,($F$7:$F$248,$F$250:$F$468),0)),"-")</f>
        <v>45</v>
      </c>
      <c r="H268" s="51">
        <v>3</v>
      </c>
      <c r="I268" s="51">
        <v>0</v>
      </c>
      <c r="J268" s="49">
        <v>0</v>
      </c>
      <c r="K268" s="50">
        <v>4681</v>
      </c>
      <c r="L268" s="14">
        <f>IF(K268&gt;0,(RANK(K268,($K$7:$K$248,$K$250:$K$468),0)),"-")</f>
        <v>42</v>
      </c>
      <c r="M268" s="51">
        <v>0</v>
      </c>
      <c r="N268" s="49">
        <v>4681</v>
      </c>
      <c r="O268" s="52">
        <v>5039</v>
      </c>
      <c r="P268" s="35">
        <f>IF(O268&gt;0,(RANK(O268,($O$7:$O$248,$O$250:$O$468),0)),"-")</f>
        <v>50</v>
      </c>
    </row>
    <row r="269" spans="1:16" ht="26.4" hidden="1" x14ac:dyDescent="0.2">
      <c r="A269" s="20">
        <v>263</v>
      </c>
      <c r="B269" s="21" t="s">
        <v>283</v>
      </c>
      <c r="C269" s="49">
        <v>0</v>
      </c>
      <c r="D269" s="50">
        <v>0</v>
      </c>
      <c r="E269" s="14" t="str">
        <f>IF(D269&gt;0,(RANK(D269,($D$7:$D$248,$D$250:$D$468),0)),"-")</f>
        <v>-</v>
      </c>
      <c r="F269" s="51">
        <v>0</v>
      </c>
      <c r="G269" s="14" t="str">
        <f>IF(F269&gt;0,(RANK(F269,($F$7:$F$248,$F$250:$F$468),0)),"-")</f>
        <v>-</v>
      </c>
      <c r="H269" s="51">
        <v>0</v>
      </c>
      <c r="I269" s="51">
        <v>0</v>
      </c>
      <c r="J269" s="49">
        <v>0</v>
      </c>
      <c r="K269" s="50">
        <v>0</v>
      </c>
      <c r="L269" s="14" t="str">
        <f>IF(K269&gt;0,(RANK(K269,($K$7:$K$248,$K$250:$K$468),0)),"-")</f>
        <v>-</v>
      </c>
      <c r="M269" s="51">
        <v>0</v>
      </c>
      <c r="N269" s="49">
        <v>0</v>
      </c>
      <c r="O269" s="52">
        <v>0</v>
      </c>
      <c r="P269" s="35" t="str">
        <f>IF(O269&gt;0,(RANK(O269,($O$7:$O$248,$O$250:$O$468),0)),"-")</f>
        <v>-</v>
      </c>
    </row>
    <row r="270" spans="1:16" ht="26.4" hidden="1" x14ac:dyDescent="0.2">
      <c r="A270" s="20">
        <v>264</v>
      </c>
      <c r="B270" s="21" t="s">
        <v>284</v>
      </c>
      <c r="C270" s="49">
        <v>0</v>
      </c>
      <c r="D270" s="50">
        <v>0</v>
      </c>
      <c r="E270" s="14" t="str">
        <f>IF(D270&gt;0,(RANK(D270,($D$7:$D$248,$D$250:$D$468),0)),"-")</f>
        <v>-</v>
      </c>
      <c r="F270" s="51">
        <v>0</v>
      </c>
      <c r="G270" s="14" t="str">
        <f>IF(F270&gt;0,(RANK(F270,($F$7:$F$248,$F$250:$F$468),0)),"-")</f>
        <v>-</v>
      </c>
      <c r="H270" s="51">
        <v>0</v>
      </c>
      <c r="I270" s="51">
        <v>0</v>
      </c>
      <c r="J270" s="49">
        <v>0</v>
      </c>
      <c r="K270" s="50">
        <v>0</v>
      </c>
      <c r="L270" s="14" t="str">
        <f>IF(K270&gt;0,(RANK(K270,($K$7:$K$248,$K$250:$K$468),0)),"-")</f>
        <v>-</v>
      </c>
      <c r="M270" s="51">
        <v>0</v>
      </c>
      <c r="N270" s="49">
        <v>0</v>
      </c>
      <c r="O270" s="52">
        <v>0</v>
      </c>
      <c r="P270" s="35" t="str">
        <f>IF(O270&gt;0,(RANK(O270,($O$7:$O$248,$O$250:$O$468),0)),"-")</f>
        <v>-</v>
      </c>
    </row>
    <row r="271" spans="1:16" x14ac:dyDescent="0.2">
      <c r="A271" s="20">
        <v>265</v>
      </c>
      <c r="B271" s="21" t="s">
        <v>285</v>
      </c>
      <c r="C271" s="49">
        <v>4</v>
      </c>
      <c r="D271" s="50">
        <v>4</v>
      </c>
      <c r="E271" s="14">
        <f>IF(D271&gt;0,(RANK(D271,($D$7:$D$248,$D$250:$D$468),0)),"-")</f>
        <v>112</v>
      </c>
      <c r="F271" s="51">
        <v>4</v>
      </c>
      <c r="G271" s="14">
        <f>IF(F271&gt;0,(RANK(F271,($F$7:$F$248,$F$250:$F$468),0)),"-")</f>
        <v>99</v>
      </c>
      <c r="H271" s="51">
        <v>0</v>
      </c>
      <c r="I271" s="51">
        <v>0</v>
      </c>
      <c r="J271" s="49">
        <v>0</v>
      </c>
      <c r="K271" s="50">
        <v>20500</v>
      </c>
      <c r="L271" s="14">
        <f>IF(K271&gt;0,(RANK(K271,($K$7:$K$248,$K$250:$K$468),0)),"-")</f>
        <v>24</v>
      </c>
      <c r="M271" s="51">
        <v>0</v>
      </c>
      <c r="N271" s="49">
        <v>20500</v>
      </c>
      <c r="O271" s="52">
        <v>20504</v>
      </c>
      <c r="P271" s="35">
        <f>IF(O271&gt;0,(RANK(O271,($O$7:$O$248,$O$250:$O$468),0)),"-")</f>
        <v>27</v>
      </c>
    </row>
    <row r="272" spans="1:16" ht="79.2" hidden="1" x14ac:dyDescent="0.2">
      <c r="A272" s="20">
        <v>266</v>
      </c>
      <c r="B272" s="21" t="s">
        <v>286</v>
      </c>
      <c r="C272" s="49">
        <v>0</v>
      </c>
      <c r="D272" s="50">
        <v>0</v>
      </c>
      <c r="E272" s="14" t="str">
        <f>IF(D272&gt;0,(RANK(D272,($D$7:$D$248,$D$250:$D$468),0)),"-")</f>
        <v>-</v>
      </c>
      <c r="F272" s="51">
        <v>0</v>
      </c>
      <c r="G272" s="14" t="str">
        <f>IF(F272&gt;0,(RANK(F272,($F$7:$F$248,$F$250:$F$468),0)),"-")</f>
        <v>-</v>
      </c>
      <c r="H272" s="51">
        <v>0</v>
      </c>
      <c r="I272" s="51">
        <v>0</v>
      </c>
      <c r="J272" s="49">
        <v>0</v>
      </c>
      <c r="K272" s="50">
        <v>0</v>
      </c>
      <c r="L272" s="14" t="str">
        <f>IF(K272&gt;0,(RANK(K272,($K$7:$K$248,$K$250:$K$468),0)),"-")</f>
        <v>-</v>
      </c>
      <c r="M272" s="51">
        <v>0</v>
      </c>
      <c r="N272" s="49">
        <v>0</v>
      </c>
      <c r="O272" s="52">
        <v>0</v>
      </c>
      <c r="P272" s="35" t="str">
        <f>IF(O272&gt;0,(RANK(O272,($O$7:$O$248,$O$250:$O$468),0)),"-")</f>
        <v>-</v>
      </c>
    </row>
    <row r="273" spans="1:16" ht="66" hidden="1" x14ac:dyDescent="0.2">
      <c r="A273" s="20">
        <v>267</v>
      </c>
      <c r="B273" s="21" t="s">
        <v>287</v>
      </c>
      <c r="C273" s="49">
        <v>0</v>
      </c>
      <c r="D273" s="50">
        <v>0</v>
      </c>
      <c r="E273" s="14" t="str">
        <f>IF(D273&gt;0,(RANK(D273,($D$7:$D$248,$D$250:$D$468),0)),"-")</f>
        <v>-</v>
      </c>
      <c r="F273" s="51">
        <v>0</v>
      </c>
      <c r="G273" s="14" t="str">
        <f>IF(F273&gt;0,(RANK(F273,($F$7:$F$248,$F$250:$F$468),0)),"-")</f>
        <v>-</v>
      </c>
      <c r="H273" s="51">
        <v>0</v>
      </c>
      <c r="I273" s="51">
        <v>0</v>
      </c>
      <c r="J273" s="49">
        <v>0</v>
      </c>
      <c r="K273" s="50">
        <v>0</v>
      </c>
      <c r="L273" s="14" t="str">
        <f>IF(K273&gt;0,(RANK(K273,($K$7:$K$248,$K$250:$K$468),0)),"-")</f>
        <v>-</v>
      </c>
      <c r="M273" s="51">
        <v>0</v>
      </c>
      <c r="N273" s="49">
        <v>0</v>
      </c>
      <c r="O273" s="52">
        <v>0</v>
      </c>
      <c r="P273" s="35" t="str">
        <f>IF(O273&gt;0,(RANK(O273,($O$7:$O$248,$O$250:$O$468),0)),"-")</f>
        <v>-</v>
      </c>
    </row>
    <row r="274" spans="1:16" ht="26.4" x14ac:dyDescent="0.2">
      <c r="A274" s="20">
        <v>268</v>
      </c>
      <c r="B274" s="21" t="s">
        <v>288</v>
      </c>
      <c r="C274" s="49">
        <v>1</v>
      </c>
      <c r="D274" s="50">
        <v>0</v>
      </c>
      <c r="E274" s="14" t="str">
        <f>IF(D274&gt;0,(RANK(D274,($D$7:$D$248,$D$250:$D$468),0)),"-")</f>
        <v>-</v>
      </c>
      <c r="F274" s="51">
        <v>0</v>
      </c>
      <c r="G274" s="14" t="str">
        <f>IF(F274&gt;0,(RANK(F274,($F$7:$F$248,$F$250:$F$468),0)),"-")</f>
        <v>-</v>
      </c>
      <c r="H274" s="51">
        <v>0</v>
      </c>
      <c r="I274" s="51">
        <v>0</v>
      </c>
      <c r="J274" s="49">
        <v>0</v>
      </c>
      <c r="K274" s="50">
        <v>0</v>
      </c>
      <c r="L274" s="14" t="str">
        <f>IF(K274&gt;0,(RANK(K274,($K$7:$K$248,$K$250:$K$468),0)),"-")</f>
        <v>-</v>
      </c>
      <c r="M274" s="51">
        <v>0</v>
      </c>
      <c r="N274" s="49">
        <v>0</v>
      </c>
      <c r="O274" s="52">
        <v>0</v>
      </c>
      <c r="P274" s="35" t="str">
        <f>IF(O274&gt;0,(RANK(O274,($O$7:$O$248,$O$250:$O$468),0)),"-")</f>
        <v>-</v>
      </c>
    </row>
    <row r="275" spans="1:16" ht="39.6" hidden="1" x14ac:dyDescent="0.2">
      <c r="A275" s="20">
        <v>269</v>
      </c>
      <c r="B275" s="21" t="s">
        <v>289</v>
      </c>
      <c r="C275" s="49">
        <v>0</v>
      </c>
      <c r="D275" s="50">
        <v>0</v>
      </c>
      <c r="E275" s="14" t="str">
        <f>IF(D275&gt;0,(RANK(D275,($D$7:$D$248,$D$250:$D$468),0)),"-")</f>
        <v>-</v>
      </c>
      <c r="F275" s="51">
        <v>0</v>
      </c>
      <c r="G275" s="14" t="str">
        <f>IF(F275&gt;0,(RANK(F275,($F$7:$F$248,$F$250:$F$468),0)),"-")</f>
        <v>-</v>
      </c>
      <c r="H275" s="51">
        <v>0</v>
      </c>
      <c r="I275" s="51">
        <v>0</v>
      </c>
      <c r="J275" s="49">
        <v>0</v>
      </c>
      <c r="K275" s="50">
        <v>0</v>
      </c>
      <c r="L275" s="14" t="str">
        <f>IF(K275&gt;0,(RANK(K275,($K$7:$K$248,$K$250:$K$468),0)),"-")</f>
        <v>-</v>
      </c>
      <c r="M275" s="51">
        <v>0</v>
      </c>
      <c r="N275" s="49">
        <v>0</v>
      </c>
      <c r="O275" s="52">
        <v>0</v>
      </c>
      <c r="P275" s="35" t="str">
        <f>IF(O275&gt;0,(RANK(O275,($O$7:$O$248,$O$250:$O$468),0)),"-")</f>
        <v>-</v>
      </c>
    </row>
    <row r="276" spans="1:16" x14ac:dyDescent="0.2">
      <c r="A276" s="20">
        <v>270</v>
      </c>
      <c r="B276" s="21" t="s">
        <v>290</v>
      </c>
      <c r="C276" s="49">
        <v>2</v>
      </c>
      <c r="D276" s="50">
        <v>1</v>
      </c>
      <c r="E276" s="14">
        <f>IF(D276&gt;0,(RANK(D276,($D$7:$D$248,$D$250:$D$468),0)),"-")</f>
        <v>124</v>
      </c>
      <c r="F276" s="51">
        <v>1</v>
      </c>
      <c r="G276" s="14">
        <f>IF(F276&gt;0,(RANK(F276,($F$7:$F$248,$F$250:$F$468),0)),"-")</f>
        <v>111</v>
      </c>
      <c r="H276" s="51">
        <v>0</v>
      </c>
      <c r="I276" s="51">
        <v>0</v>
      </c>
      <c r="J276" s="49">
        <v>0</v>
      </c>
      <c r="K276" s="50">
        <v>0</v>
      </c>
      <c r="L276" s="14" t="str">
        <f>IF(K276&gt;0,(RANK(K276,($K$7:$K$248,$K$250:$K$468),0)),"-")</f>
        <v>-</v>
      </c>
      <c r="M276" s="51">
        <v>0</v>
      </c>
      <c r="N276" s="49">
        <v>0</v>
      </c>
      <c r="O276" s="52">
        <v>1</v>
      </c>
      <c r="P276" s="35">
        <f>IF(O276&gt;0,(RANK(O276,($O$7:$O$248,$O$250:$O$468),0)),"-")</f>
        <v>158</v>
      </c>
    </row>
    <row r="277" spans="1:16" x14ac:dyDescent="0.2">
      <c r="A277" s="20">
        <v>271</v>
      </c>
      <c r="B277" s="21" t="s">
        <v>291</v>
      </c>
      <c r="C277" s="49">
        <v>2</v>
      </c>
      <c r="D277" s="50">
        <v>22</v>
      </c>
      <c r="E277" s="14">
        <f>IF(D277&gt;0,(RANK(D277,($D$7:$D$248,$D$250:$D$468),0)),"-")</f>
        <v>85</v>
      </c>
      <c r="F277" s="51">
        <v>22</v>
      </c>
      <c r="G277" s="14">
        <f>IF(F277&gt;0,(RANK(F277,($F$7:$F$248,$F$250:$F$468),0)),"-")</f>
        <v>77</v>
      </c>
      <c r="H277" s="51">
        <v>0</v>
      </c>
      <c r="I277" s="51">
        <v>0</v>
      </c>
      <c r="J277" s="49">
        <v>0</v>
      </c>
      <c r="K277" s="50">
        <v>0</v>
      </c>
      <c r="L277" s="14" t="str">
        <f>IF(K277&gt;0,(RANK(K277,($K$7:$K$248,$K$250:$K$468),0)),"-")</f>
        <v>-</v>
      </c>
      <c r="M277" s="51">
        <v>0</v>
      </c>
      <c r="N277" s="49">
        <v>0</v>
      </c>
      <c r="O277" s="52">
        <v>22</v>
      </c>
      <c r="P277" s="35">
        <f>IF(O277&gt;0,(RANK(O277,($O$7:$O$248,$O$250:$O$468),0)),"-")</f>
        <v>131</v>
      </c>
    </row>
    <row r="278" spans="1:16" x14ac:dyDescent="0.2">
      <c r="A278" s="20">
        <v>272</v>
      </c>
      <c r="B278" s="21" t="s">
        <v>292</v>
      </c>
      <c r="C278" s="49">
        <v>5</v>
      </c>
      <c r="D278" s="50">
        <v>11</v>
      </c>
      <c r="E278" s="14">
        <f>IF(D278&gt;0,(RANK(D278,($D$7:$D$248,$D$250:$D$468),0)),"-")</f>
        <v>100</v>
      </c>
      <c r="F278" s="51">
        <v>0</v>
      </c>
      <c r="G278" s="14" t="str">
        <f>IF(F278&gt;0,(RANK(F278,($F$7:$F$248,$F$250:$F$468),0)),"-")</f>
        <v>-</v>
      </c>
      <c r="H278" s="51">
        <v>11</v>
      </c>
      <c r="I278" s="51">
        <v>0</v>
      </c>
      <c r="J278" s="49">
        <v>0</v>
      </c>
      <c r="K278" s="50">
        <v>11001</v>
      </c>
      <c r="L278" s="14">
        <f>IF(K278&gt;0,(RANK(K278,($K$7:$K$248,$K$250:$K$468),0)),"-")</f>
        <v>31</v>
      </c>
      <c r="M278" s="51">
        <v>0</v>
      </c>
      <c r="N278" s="49">
        <v>11001</v>
      </c>
      <c r="O278" s="52">
        <v>11012</v>
      </c>
      <c r="P278" s="35">
        <f>IF(O278&gt;0,(RANK(O278,($O$7:$O$248,$O$250:$O$468),0)),"-")</f>
        <v>35</v>
      </c>
    </row>
    <row r="279" spans="1:16" ht="26.4" x14ac:dyDescent="0.2">
      <c r="A279" s="20">
        <v>273</v>
      </c>
      <c r="B279" s="21" t="s">
        <v>293</v>
      </c>
      <c r="C279" s="49">
        <v>4</v>
      </c>
      <c r="D279" s="50">
        <v>0</v>
      </c>
      <c r="E279" s="14" t="str">
        <f>IF(D279&gt;0,(RANK(D279,($D$7:$D$248,$D$250:$D$468),0)),"-")</f>
        <v>-</v>
      </c>
      <c r="F279" s="51">
        <v>0</v>
      </c>
      <c r="G279" s="14" t="str">
        <f>IF(F279&gt;0,(RANK(F279,($F$7:$F$248,$F$250:$F$468),0)),"-")</f>
        <v>-</v>
      </c>
      <c r="H279" s="51">
        <v>0</v>
      </c>
      <c r="I279" s="51">
        <v>0</v>
      </c>
      <c r="J279" s="49">
        <v>0</v>
      </c>
      <c r="K279" s="50">
        <v>82131</v>
      </c>
      <c r="L279" s="14">
        <f>IF(K279&gt;0,(RANK(K279,($K$7:$K$248,$K$250:$K$468),0)),"-")</f>
        <v>15</v>
      </c>
      <c r="M279" s="51">
        <v>0</v>
      </c>
      <c r="N279" s="49">
        <v>82131</v>
      </c>
      <c r="O279" s="52">
        <v>82131</v>
      </c>
      <c r="P279" s="35">
        <f>IF(O279&gt;0,(RANK(O279,($O$7:$O$248,$O$250:$O$468),0)),"-")</f>
        <v>15</v>
      </c>
    </row>
    <row r="280" spans="1:16" x14ac:dyDescent="0.2">
      <c r="A280" s="20">
        <v>274</v>
      </c>
      <c r="B280" s="21" t="s">
        <v>294</v>
      </c>
      <c r="C280" s="49">
        <v>5</v>
      </c>
      <c r="D280" s="50">
        <v>0</v>
      </c>
      <c r="E280" s="14" t="str">
        <f>IF(D280&gt;0,(RANK(D280,($D$7:$D$248,$D$250:$D$468),0)),"-")</f>
        <v>-</v>
      </c>
      <c r="F280" s="51">
        <v>0</v>
      </c>
      <c r="G280" s="14" t="str">
        <f>IF(F280&gt;0,(RANK(F280,($F$7:$F$248,$F$250:$F$468),0)),"-")</f>
        <v>-</v>
      </c>
      <c r="H280" s="51">
        <v>0</v>
      </c>
      <c r="I280" s="51">
        <v>0</v>
      </c>
      <c r="J280" s="49">
        <v>0</v>
      </c>
      <c r="K280" s="50">
        <v>0</v>
      </c>
      <c r="L280" s="14" t="str">
        <f>IF(K280&gt;0,(RANK(K280,($K$7:$K$248,$K$250:$K$468),0)),"-")</f>
        <v>-</v>
      </c>
      <c r="M280" s="51">
        <v>0</v>
      </c>
      <c r="N280" s="49">
        <v>0</v>
      </c>
      <c r="O280" s="52">
        <v>0</v>
      </c>
      <c r="P280" s="35" t="str">
        <f>IF(O280&gt;0,(RANK(O280,($O$7:$O$248,$O$250:$O$468),0)),"-")</f>
        <v>-</v>
      </c>
    </row>
    <row r="281" spans="1:16" x14ac:dyDescent="0.2">
      <c r="A281" s="20">
        <v>275</v>
      </c>
      <c r="B281" s="21" t="s">
        <v>295</v>
      </c>
      <c r="C281" s="49">
        <v>8</v>
      </c>
      <c r="D281" s="50">
        <v>2</v>
      </c>
      <c r="E281" s="14">
        <f>IF(D281&gt;0,(RANK(D281,($D$7:$D$248,$D$250:$D$468),0)),"-")</f>
        <v>119</v>
      </c>
      <c r="F281" s="51">
        <v>0</v>
      </c>
      <c r="G281" s="14" t="str">
        <f>IF(F281&gt;0,(RANK(F281,($F$7:$F$248,$F$250:$F$468),0)),"-")</f>
        <v>-</v>
      </c>
      <c r="H281" s="51">
        <v>2</v>
      </c>
      <c r="I281" s="51">
        <v>0</v>
      </c>
      <c r="J281" s="49">
        <v>0</v>
      </c>
      <c r="K281" s="50">
        <v>7540</v>
      </c>
      <c r="L281" s="14">
        <f>IF(K281&gt;0,(RANK(K281,($K$7:$K$248,$K$250:$K$468),0)),"-")</f>
        <v>36</v>
      </c>
      <c r="M281" s="51">
        <v>0</v>
      </c>
      <c r="N281" s="49">
        <v>7540</v>
      </c>
      <c r="O281" s="52">
        <v>7542</v>
      </c>
      <c r="P281" s="35">
        <f>IF(O281&gt;0,(RANK(O281,($O$7:$O$248,$O$250:$O$468),0)),"-")</f>
        <v>40</v>
      </c>
    </row>
    <row r="282" spans="1:16" ht="39.6" x14ac:dyDescent="0.2">
      <c r="A282" s="20">
        <v>276</v>
      </c>
      <c r="B282" s="21" t="s">
        <v>296</v>
      </c>
      <c r="C282" s="49">
        <v>5</v>
      </c>
      <c r="D282" s="50">
        <v>1</v>
      </c>
      <c r="E282" s="14">
        <f>IF(D282&gt;0,(RANK(D282,($D$7:$D$248,$D$250:$D$468),0)),"-")</f>
        <v>124</v>
      </c>
      <c r="F282" s="51">
        <v>1</v>
      </c>
      <c r="G282" s="14">
        <f>IF(F282&gt;0,(RANK(F282,($F$7:$F$248,$F$250:$F$468),0)),"-")</f>
        <v>111</v>
      </c>
      <c r="H282" s="51">
        <v>0</v>
      </c>
      <c r="I282" s="51">
        <v>0</v>
      </c>
      <c r="J282" s="49">
        <v>0</v>
      </c>
      <c r="K282" s="50">
        <v>6</v>
      </c>
      <c r="L282" s="14">
        <f>IF(K282&gt;0,(RANK(K282,($K$7:$K$248,$K$250:$K$468),0)),"-")</f>
        <v>113</v>
      </c>
      <c r="M282" s="51">
        <v>0</v>
      </c>
      <c r="N282" s="49">
        <v>6</v>
      </c>
      <c r="O282" s="52">
        <v>7</v>
      </c>
      <c r="P282" s="35">
        <f>IF(O282&gt;0,(RANK(O282,($O$7:$O$248,$O$250:$O$468),0)),"-")</f>
        <v>145</v>
      </c>
    </row>
    <row r="283" spans="1:16" x14ac:dyDescent="0.2">
      <c r="A283" s="20">
        <v>277</v>
      </c>
      <c r="B283" s="21" t="s">
        <v>297</v>
      </c>
      <c r="C283" s="49">
        <v>15</v>
      </c>
      <c r="D283" s="50">
        <v>442</v>
      </c>
      <c r="E283" s="14">
        <f>IF(D283&gt;0,(RANK(D283,($D$7:$D$248,$D$250:$D$468),0)),"-")</f>
        <v>45</v>
      </c>
      <c r="F283" s="51">
        <v>442</v>
      </c>
      <c r="G283" s="14">
        <f>IF(F283&gt;0,(RANK(F283,($F$7:$F$248,$F$250:$F$468),0)),"-")</f>
        <v>41</v>
      </c>
      <c r="H283" s="51">
        <v>0</v>
      </c>
      <c r="I283" s="51">
        <v>0</v>
      </c>
      <c r="J283" s="49">
        <v>0</v>
      </c>
      <c r="K283" s="50">
        <v>52410</v>
      </c>
      <c r="L283" s="14">
        <f>IF(K283&gt;0,(RANK(K283,($K$7:$K$248,$K$250:$K$468),0)),"-")</f>
        <v>19</v>
      </c>
      <c r="M283" s="51">
        <v>0</v>
      </c>
      <c r="N283" s="49">
        <v>52410</v>
      </c>
      <c r="O283" s="52">
        <v>52852</v>
      </c>
      <c r="P283" s="35">
        <f>IF(O283&gt;0,(RANK(O283,($O$7:$O$248,$O$250:$O$468),0)),"-")</f>
        <v>20</v>
      </c>
    </row>
    <row r="284" spans="1:16" x14ac:dyDescent="0.2">
      <c r="A284" s="20">
        <v>278</v>
      </c>
      <c r="B284" s="21" t="s">
        <v>298</v>
      </c>
      <c r="C284" s="49">
        <v>5</v>
      </c>
      <c r="D284" s="50">
        <v>62</v>
      </c>
      <c r="E284" s="14">
        <f>IF(D284&gt;0,(RANK(D284,($D$7:$D$248,$D$250:$D$468),0)),"-")</f>
        <v>71</v>
      </c>
      <c r="F284" s="51">
        <v>62</v>
      </c>
      <c r="G284" s="14">
        <f>IF(F284&gt;0,(RANK(F284,($F$7:$F$248,$F$250:$F$468),0)),"-")</f>
        <v>65</v>
      </c>
      <c r="H284" s="51">
        <v>0</v>
      </c>
      <c r="I284" s="51">
        <v>0</v>
      </c>
      <c r="J284" s="49">
        <v>0</v>
      </c>
      <c r="K284" s="50">
        <v>5</v>
      </c>
      <c r="L284" s="14">
        <f>IF(K284&gt;0,(RANK(K284,($K$7:$K$248,$K$250:$K$468),0)),"-")</f>
        <v>114</v>
      </c>
      <c r="M284" s="51">
        <v>1</v>
      </c>
      <c r="N284" s="49">
        <v>4</v>
      </c>
      <c r="O284" s="52">
        <v>67</v>
      </c>
      <c r="P284" s="35">
        <f>IF(O284&gt;0,(RANK(O284,($O$7:$O$248,$O$250:$O$468),0)),"-")</f>
        <v>109</v>
      </c>
    </row>
    <row r="285" spans="1:16" x14ac:dyDescent="0.2">
      <c r="A285" s="20">
        <v>279</v>
      </c>
      <c r="B285" s="21" t="s">
        <v>299</v>
      </c>
      <c r="C285" s="49">
        <v>1</v>
      </c>
      <c r="D285" s="50">
        <v>0</v>
      </c>
      <c r="E285" s="14" t="str">
        <f>IF(D285&gt;0,(RANK(D285,($D$7:$D$248,$D$250:$D$468),0)),"-")</f>
        <v>-</v>
      </c>
      <c r="F285" s="51">
        <v>0</v>
      </c>
      <c r="G285" s="14" t="str">
        <f>IF(F285&gt;0,(RANK(F285,($F$7:$F$248,$F$250:$F$468),0)),"-")</f>
        <v>-</v>
      </c>
      <c r="H285" s="51">
        <v>0</v>
      </c>
      <c r="I285" s="51">
        <v>0</v>
      </c>
      <c r="J285" s="49">
        <v>0</v>
      </c>
      <c r="K285" s="50">
        <v>0</v>
      </c>
      <c r="L285" s="14" t="str">
        <f>IF(K285&gt;0,(RANK(K285,($K$7:$K$248,$K$250:$K$468),0)),"-")</f>
        <v>-</v>
      </c>
      <c r="M285" s="51">
        <v>0</v>
      </c>
      <c r="N285" s="49">
        <v>0</v>
      </c>
      <c r="O285" s="52">
        <v>0</v>
      </c>
      <c r="P285" s="35" t="str">
        <f>IF(O285&gt;0,(RANK(O285,($O$7:$O$248,$O$250:$O$468),0)),"-")</f>
        <v>-</v>
      </c>
    </row>
    <row r="286" spans="1:16" x14ac:dyDescent="0.2">
      <c r="A286" s="20">
        <v>280</v>
      </c>
      <c r="B286" s="21" t="s">
        <v>300</v>
      </c>
      <c r="C286" s="49">
        <v>1</v>
      </c>
      <c r="D286" s="50">
        <v>0</v>
      </c>
      <c r="E286" s="14" t="str">
        <f>IF(D286&gt;0,(RANK(D286,($D$7:$D$248,$D$250:$D$468),0)),"-")</f>
        <v>-</v>
      </c>
      <c r="F286" s="51">
        <v>0</v>
      </c>
      <c r="G286" s="14" t="str">
        <f>IF(F286&gt;0,(RANK(F286,($F$7:$F$248,$F$250:$F$468),0)),"-")</f>
        <v>-</v>
      </c>
      <c r="H286" s="51">
        <v>0</v>
      </c>
      <c r="I286" s="51">
        <v>0</v>
      </c>
      <c r="J286" s="49">
        <v>0</v>
      </c>
      <c r="K286" s="50">
        <v>0</v>
      </c>
      <c r="L286" s="14" t="str">
        <f>IF(K286&gt;0,(RANK(K286,($K$7:$K$248,$K$250:$K$468),0)),"-")</f>
        <v>-</v>
      </c>
      <c r="M286" s="51">
        <v>0</v>
      </c>
      <c r="N286" s="49">
        <v>0</v>
      </c>
      <c r="O286" s="52">
        <v>0</v>
      </c>
      <c r="P286" s="35" t="str">
        <f>IF(O286&gt;0,(RANK(O286,($O$7:$O$248,$O$250:$O$468),0)),"-")</f>
        <v>-</v>
      </c>
    </row>
    <row r="287" spans="1:16" x14ac:dyDescent="0.2">
      <c r="A287" s="20">
        <v>281</v>
      </c>
      <c r="B287" s="21" t="s">
        <v>301</v>
      </c>
      <c r="C287" s="49">
        <v>3</v>
      </c>
      <c r="D287" s="50">
        <v>6432</v>
      </c>
      <c r="E287" s="14">
        <f>IF(D287&gt;0,(RANK(D287,($D$7:$D$248,$D$250:$D$468),0)),"-")</f>
        <v>18</v>
      </c>
      <c r="F287" s="51">
        <v>6430</v>
      </c>
      <c r="G287" s="14">
        <f>IF(F287&gt;0,(RANK(F287,($F$7:$F$248,$F$250:$F$468),0)),"-")</f>
        <v>16</v>
      </c>
      <c r="H287" s="51">
        <v>2</v>
      </c>
      <c r="I287" s="51">
        <v>0</v>
      </c>
      <c r="J287" s="49">
        <v>0</v>
      </c>
      <c r="K287" s="50">
        <v>336</v>
      </c>
      <c r="L287" s="14">
        <f>IF(K287&gt;0,(RANK(K287,($K$7:$K$248,$K$250:$K$468),0)),"-")</f>
        <v>74</v>
      </c>
      <c r="M287" s="51">
        <v>0</v>
      </c>
      <c r="N287" s="49">
        <v>336</v>
      </c>
      <c r="O287" s="52">
        <v>6768</v>
      </c>
      <c r="P287" s="35">
        <f>IF(O287&gt;0,(RANK(O287,($O$7:$O$248,$O$250:$O$468),0)),"-")</f>
        <v>43</v>
      </c>
    </row>
    <row r="288" spans="1:16" hidden="1" x14ac:dyDescent="0.2">
      <c r="A288" s="20">
        <v>282</v>
      </c>
      <c r="B288" s="21" t="s">
        <v>302</v>
      </c>
      <c r="C288" s="49">
        <v>0</v>
      </c>
      <c r="D288" s="50">
        <v>0</v>
      </c>
      <c r="E288" s="14" t="str">
        <f>IF(D288&gt;0,(RANK(D288,($D$7:$D$248,$D$250:$D$468),0)),"-")</f>
        <v>-</v>
      </c>
      <c r="F288" s="51">
        <v>0</v>
      </c>
      <c r="G288" s="14" t="str">
        <f>IF(F288&gt;0,(RANK(F288,($F$7:$F$248,$F$250:$F$468),0)),"-")</f>
        <v>-</v>
      </c>
      <c r="H288" s="51">
        <v>0</v>
      </c>
      <c r="I288" s="51">
        <v>0</v>
      </c>
      <c r="J288" s="49">
        <v>0</v>
      </c>
      <c r="K288" s="50">
        <v>0</v>
      </c>
      <c r="L288" s="14" t="str">
        <f>IF(K288&gt;0,(RANK(K288,($K$7:$K$248,$K$250:$K$468),0)),"-")</f>
        <v>-</v>
      </c>
      <c r="M288" s="51">
        <v>0</v>
      </c>
      <c r="N288" s="49">
        <v>0</v>
      </c>
      <c r="O288" s="52">
        <v>0</v>
      </c>
      <c r="P288" s="35" t="str">
        <f>IF(O288&gt;0,(RANK(O288,($O$7:$O$248,$O$250:$O$468),0)),"-")</f>
        <v>-</v>
      </c>
    </row>
    <row r="289" spans="1:16" ht="26.4" hidden="1" x14ac:dyDescent="0.2">
      <c r="A289" s="20">
        <v>283</v>
      </c>
      <c r="B289" s="21" t="s">
        <v>303</v>
      </c>
      <c r="C289" s="49">
        <v>0</v>
      </c>
      <c r="D289" s="50">
        <v>0</v>
      </c>
      <c r="E289" s="14" t="str">
        <f>IF(D289&gt;0,(RANK(D289,($D$7:$D$248,$D$250:$D$468),0)),"-")</f>
        <v>-</v>
      </c>
      <c r="F289" s="51">
        <v>0</v>
      </c>
      <c r="G289" s="14" t="str">
        <f>IF(F289&gt;0,(RANK(F289,($F$7:$F$248,$F$250:$F$468),0)),"-")</f>
        <v>-</v>
      </c>
      <c r="H289" s="51">
        <v>0</v>
      </c>
      <c r="I289" s="51">
        <v>0</v>
      </c>
      <c r="J289" s="49">
        <v>0</v>
      </c>
      <c r="K289" s="50">
        <v>0</v>
      </c>
      <c r="L289" s="14" t="str">
        <f>IF(K289&gt;0,(RANK(K289,($K$7:$K$248,$K$250:$K$468),0)),"-")</f>
        <v>-</v>
      </c>
      <c r="M289" s="51">
        <v>0</v>
      </c>
      <c r="N289" s="49">
        <v>0</v>
      </c>
      <c r="O289" s="52">
        <v>0</v>
      </c>
      <c r="P289" s="35" t="str">
        <f>IF(O289&gt;0,(RANK(O289,($O$7:$O$248,$O$250:$O$468),0)),"-")</f>
        <v>-</v>
      </c>
    </row>
    <row r="290" spans="1:16" ht="26.4" hidden="1" x14ac:dyDescent="0.2">
      <c r="A290" s="20">
        <v>284</v>
      </c>
      <c r="B290" s="21" t="s">
        <v>304</v>
      </c>
      <c r="C290" s="49">
        <v>0</v>
      </c>
      <c r="D290" s="50">
        <v>0</v>
      </c>
      <c r="E290" s="14" t="str">
        <f>IF(D290&gt;0,(RANK(D290,($D$7:$D$248,$D$250:$D$468),0)),"-")</f>
        <v>-</v>
      </c>
      <c r="F290" s="51">
        <v>0</v>
      </c>
      <c r="G290" s="14" t="str">
        <f>IF(F290&gt;0,(RANK(F290,($F$7:$F$248,$F$250:$F$468),0)),"-")</f>
        <v>-</v>
      </c>
      <c r="H290" s="51">
        <v>0</v>
      </c>
      <c r="I290" s="51">
        <v>0</v>
      </c>
      <c r="J290" s="49">
        <v>0</v>
      </c>
      <c r="K290" s="50">
        <v>0</v>
      </c>
      <c r="L290" s="14" t="str">
        <f>IF(K290&gt;0,(RANK(K290,($K$7:$K$248,$K$250:$K$468),0)),"-")</f>
        <v>-</v>
      </c>
      <c r="M290" s="51">
        <v>0</v>
      </c>
      <c r="N290" s="49">
        <v>0</v>
      </c>
      <c r="O290" s="52">
        <v>0</v>
      </c>
      <c r="P290" s="35" t="str">
        <f>IF(O290&gt;0,(RANK(O290,($O$7:$O$248,$O$250:$O$468),0)),"-")</f>
        <v>-</v>
      </c>
    </row>
    <row r="291" spans="1:16" ht="26.4" hidden="1" x14ac:dyDescent="0.2">
      <c r="A291" s="20">
        <v>285</v>
      </c>
      <c r="B291" s="21" t="s">
        <v>305</v>
      </c>
      <c r="C291" s="49">
        <v>0</v>
      </c>
      <c r="D291" s="50">
        <v>0</v>
      </c>
      <c r="E291" s="14" t="str">
        <f>IF(D291&gt;0,(RANK(D291,($D$7:$D$248,$D$250:$D$468),0)),"-")</f>
        <v>-</v>
      </c>
      <c r="F291" s="51">
        <v>0</v>
      </c>
      <c r="G291" s="14" t="str">
        <f>IF(F291&gt;0,(RANK(F291,($F$7:$F$248,$F$250:$F$468),0)),"-")</f>
        <v>-</v>
      </c>
      <c r="H291" s="51">
        <v>0</v>
      </c>
      <c r="I291" s="51">
        <v>0</v>
      </c>
      <c r="J291" s="49">
        <v>0</v>
      </c>
      <c r="K291" s="50">
        <v>0</v>
      </c>
      <c r="L291" s="14" t="str">
        <f>IF(K291&gt;0,(RANK(K291,($K$7:$K$248,$K$250:$K$468),0)),"-")</f>
        <v>-</v>
      </c>
      <c r="M291" s="51">
        <v>0</v>
      </c>
      <c r="N291" s="49">
        <v>0</v>
      </c>
      <c r="O291" s="52">
        <v>0</v>
      </c>
      <c r="P291" s="35" t="str">
        <f>IF(O291&gt;0,(RANK(O291,($O$7:$O$248,$O$250:$O$468),0)),"-")</f>
        <v>-</v>
      </c>
    </row>
    <row r="292" spans="1:16" ht="26.4" hidden="1" x14ac:dyDescent="0.2">
      <c r="A292" s="20">
        <v>286</v>
      </c>
      <c r="B292" s="21" t="s">
        <v>306</v>
      </c>
      <c r="C292" s="49">
        <v>0</v>
      </c>
      <c r="D292" s="50">
        <v>0</v>
      </c>
      <c r="E292" s="14" t="str">
        <f>IF(D292&gt;0,(RANK(D292,($D$7:$D$248,$D$250:$D$468),0)),"-")</f>
        <v>-</v>
      </c>
      <c r="F292" s="51">
        <v>0</v>
      </c>
      <c r="G292" s="14" t="str">
        <f>IF(F292&gt;0,(RANK(F292,($F$7:$F$248,$F$250:$F$468),0)),"-")</f>
        <v>-</v>
      </c>
      <c r="H292" s="51">
        <v>0</v>
      </c>
      <c r="I292" s="51">
        <v>0</v>
      </c>
      <c r="J292" s="49">
        <v>0</v>
      </c>
      <c r="K292" s="50">
        <v>0</v>
      </c>
      <c r="L292" s="14" t="str">
        <f>IF(K292&gt;0,(RANK(K292,($K$7:$K$248,$K$250:$K$468),0)),"-")</f>
        <v>-</v>
      </c>
      <c r="M292" s="51">
        <v>0</v>
      </c>
      <c r="N292" s="49">
        <v>0</v>
      </c>
      <c r="O292" s="52">
        <v>0</v>
      </c>
      <c r="P292" s="35" t="str">
        <f>IF(O292&gt;0,(RANK(O292,($O$7:$O$248,$O$250:$O$468),0)),"-")</f>
        <v>-</v>
      </c>
    </row>
    <row r="293" spans="1:16" hidden="1" x14ac:dyDescent="0.2">
      <c r="A293" s="20">
        <v>287</v>
      </c>
      <c r="B293" s="21" t="s">
        <v>307</v>
      </c>
      <c r="C293" s="49">
        <v>0</v>
      </c>
      <c r="D293" s="50">
        <v>0</v>
      </c>
      <c r="E293" s="14" t="str">
        <f>IF(D293&gt;0,(RANK(D293,($D$7:$D$248,$D$250:$D$468),0)),"-")</f>
        <v>-</v>
      </c>
      <c r="F293" s="51">
        <v>0</v>
      </c>
      <c r="G293" s="14" t="str">
        <f>IF(F293&gt;0,(RANK(F293,($F$7:$F$248,$F$250:$F$468),0)),"-")</f>
        <v>-</v>
      </c>
      <c r="H293" s="51">
        <v>0</v>
      </c>
      <c r="I293" s="51">
        <v>0</v>
      </c>
      <c r="J293" s="49">
        <v>0</v>
      </c>
      <c r="K293" s="50">
        <v>0</v>
      </c>
      <c r="L293" s="14" t="str">
        <f>IF(K293&gt;0,(RANK(K293,($K$7:$K$248,$K$250:$K$468),0)),"-")</f>
        <v>-</v>
      </c>
      <c r="M293" s="51">
        <v>0</v>
      </c>
      <c r="N293" s="49">
        <v>0</v>
      </c>
      <c r="O293" s="52">
        <v>0</v>
      </c>
      <c r="P293" s="35" t="str">
        <f>IF(O293&gt;0,(RANK(O293,($O$7:$O$248,$O$250:$O$468),0)),"-")</f>
        <v>-</v>
      </c>
    </row>
    <row r="294" spans="1:16" ht="26.4" x14ac:dyDescent="0.2">
      <c r="A294" s="20">
        <v>288</v>
      </c>
      <c r="B294" s="21" t="s">
        <v>308</v>
      </c>
      <c r="C294" s="49">
        <v>1</v>
      </c>
      <c r="D294" s="50">
        <v>180</v>
      </c>
      <c r="E294" s="14">
        <f>IF(D294&gt;0,(RANK(D294,($D$7:$D$248,$D$250:$D$468),0)),"-")</f>
        <v>56</v>
      </c>
      <c r="F294" s="51">
        <v>180</v>
      </c>
      <c r="G294" s="14">
        <f>IF(F294&gt;0,(RANK(F294,($F$7:$F$248,$F$250:$F$468),0)),"-")</f>
        <v>53</v>
      </c>
      <c r="H294" s="51">
        <v>0</v>
      </c>
      <c r="I294" s="51">
        <v>0</v>
      </c>
      <c r="J294" s="49">
        <v>0</v>
      </c>
      <c r="K294" s="50">
        <v>0</v>
      </c>
      <c r="L294" s="14" t="str">
        <f>IF(K294&gt;0,(RANK(K294,($K$7:$K$248,$K$250:$K$468),0)),"-")</f>
        <v>-</v>
      </c>
      <c r="M294" s="51">
        <v>0</v>
      </c>
      <c r="N294" s="49">
        <v>0</v>
      </c>
      <c r="O294" s="52">
        <v>180</v>
      </c>
      <c r="P294" s="35">
        <f>IF(O294&gt;0,(RANK(O294,($O$7:$O$248,$O$250:$O$468),0)),"-")</f>
        <v>95</v>
      </c>
    </row>
    <row r="295" spans="1:16" x14ac:dyDescent="0.2">
      <c r="A295" s="20">
        <v>289</v>
      </c>
      <c r="B295" s="21" t="s">
        <v>309</v>
      </c>
      <c r="C295" s="49">
        <v>1</v>
      </c>
      <c r="D295" s="50">
        <v>2</v>
      </c>
      <c r="E295" s="14">
        <f>IF(D295&gt;0,(RANK(D295,($D$7:$D$248,$D$250:$D$468),0)),"-")</f>
        <v>119</v>
      </c>
      <c r="F295" s="51">
        <v>2</v>
      </c>
      <c r="G295" s="14">
        <f>IF(F295&gt;0,(RANK(F295,($F$7:$F$248,$F$250:$F$468),0)),"-")</f>
        <v>106</v>
      </c>
      <c r="H295" s="51">
        <v>0</v>
      </c>
      <c r="I295" s="51">
        <v>0</v>
      </c>
      <c r="J295" s="49">
        <v>0</v>
      </c>
      <c r="K295" s="50">
        <v>0</v>
      </c>
      <c r="L295" s="14" t="str">
        <f>IF(K295&gt;0,(RANK(K295,($K$7:$K$248,$K$250:$K$468),0)),"-")</f>
        <v>-</v>
      </c>
      <c r="M295" s="51">
        <v>0</v>
      </c>
      <c r="N295" s="49">
        <v>0</v>
      </c>
      <c r="O295" s="52">
        <v>2</v>
      </c>
      <c r="P295" s="35">
        <f>IF(O295&gt;0,(RANK(O295,($O$7:$O$248,$O$250:$O$468),0)),"-")</f>
        <v>154</v>
      </c>
    </row>
    <row r="296" spans="1:16" x14ac:dyDescent="0.2">
      <c r="A296" s="20">
        <v>290</v>
      </c>
      <c r="B296" s="21" t="s">
        <v>310</v>
      </c>
      <c r="C296" s="49">
        <v>1</v>
      </c>
      <c r="D296" s="50">
        <v>0</v>
      </c>
      <c r="E296" s="14" t="str">
        <f>IF(D296&gt;0,(RANK(D296,($D$7:$D$248,$D$250:$D$468),0)),"-")</f>
        <v>-</v>
      </c>
      <c r="F296" s="51">
        <v>0</v>
      </c>
      <c r="G296" s="14" t="str">
        <f>IF(F296&gt;0,(RANK(F296,($F$7:$F$248,$F$250:$F$468),0)),"-")</f>
        <v>-</v>
      </c>
      <c r="H296" s="51">
        <v>0</v>
      </c>
      <c r="I296" s="51">
        <v>0</v>
      </c>
      <c r="J296" s="49">
        <v>0</v>
      </c>
      <c r="K296" s="50">
        <v>0</v>
      </c>
      <c r="L296" s="14" t="str">
        <f>IF(K296&gt;0,(RANK(K296,($K$7:$K$248,$K$250:$K$468),0)),"-")</f>
        <v>-</v>
      </c>
      <c r="M296" s="51">
        <v>0</v>
      </c>
      <c r="N296" s="49">
        <v>0</v>
      </c>
      <c r="O296" s="52">
        <v>0</v>
      </c>
      <c r="P296" s="35" t="str">
        <f>IF(O296&gt;0,(RANK(O296,($O$7:$O$248,$O$250:$O$468),0)),"-")</f>
        <v>-</v>
      </c>
    </row>
    <row r="297" spans="1:16" ht="39.6" x14ac:dyDescent="0.2">
      <c r="A297" s="20">
        <v>291</v>
      </c>
      <c r="B297" s="21" t="s">
        <v>311</v>
      </c>
      <c r="C297" s="49">
        <v>1</v>
      </c>
      <c r="D297" s="50">
        <v>0</v>
      </c>
      <c r="E297" s="14" t="str">
        <f>IF(D297&gt;0,(RANK(D297,($D$7:$D$248,$D$250:$D$468),0)),"-")</f>
        <v>-</v>
      </c>
      <c r="F297" s="51">
        <v>0</v>
      </c>
      <c r="G297" s="14" t="str">
        <f>IF(F297&gt;0,(RANK(F297,($F$7:$F$248,$F$250:$F$468),0)),"-")</f>
        <v>-</v>
      </c>
      <c r="H297" s="51">
        <v>0</v>
      </c>
      <c r="I297" s="51">
        <v>0</v>
      </c>
      <c r="J297" s="49">
        <v>0</v>
      </c>
      <c r="K297" s="50">
        <v>8</v>
      </c>
      <c r="L297" s="14">
        <f>IF(K297&gt;0,(RANK(K297,($K$7:$K$248,$K$250:$K$468),0)),"-")</f>
        <v>110</v>
      </c>
      <c r="M297" s="51">
        <v>0</v>
      </c>
      <c r="N297" s="49">
        <v>8</v>
      </c>
      <c r="O297" s="52">
        <v>8</v>
      </c>
      <c r="P297" s="35">
        <f>IF(O297&gt;0,(RANK(O297,($O$7:$O$248,$O$250:$O$468),0)),"-")</f>
        <v>142</v>
      </c>
    </row>
    <row r="298" spans="1:16" x14ac:dyDescent="0.2">
      <c r="A298" s="20">
        <v>292</v>
      </c>
      <c r="B298" s="21" t="s">
        <v>312</v>
      </c>
      <c r="C298" s="49">
        <v>1</v>
      </c>
      <c r="D298" s="50">
        <v>6</v>
      </c>
      <c r="E298" s="14">
        <f>IF(D298&gt;0,(RANK(D298,($D$7:$D$248,$D$250:$D$468),0)),"-")</f>
        <v>106</v>
      </c>
      <c r="F298" s="51">
        <v>6</v>
      </c>
      <c r="G298" s="14">
        <f>IF(F298&gt;0,(RANK(F298,($F$7:$F$248,$F$250:$F$468),0)),"-")</f>
        <v>95</v>
      </c>
      <c r="H298" s="51">
        <v>0</v>
      </c>
      <c r="I298" s="51">
        <v>0</v>
      </c>
      <c r="J298" s="49">
        <v>0</v>
      </c>
      <c r="K298" s="50">
        <v>0</v>
      </c>
      <c r="L298" s="14" t="str">
        <f>IF(K298&gt;0,(RANK(K298,($K$7:$K$248,$K$250:$K$468),0)),"-")</f>
        <v>-</v>
      </c>
      <c r="M298" s="51">
        <v>0</v>
      </c>
      <c r="N298" s="49">
        <v>0</v>
      </c>
      <c r="O298" s="52">
        <v>6</v>
      </c>
      <c r="P298" s="35">
        <f>IF(O298&gt;0,(RANK(O298,($O$7:$O$248,$O$250:$O$468),0)),"-")</f>
        <v>148</v>
      </c>
    </row>
    <row r="299" spans="1:16" ht="52.8" hidden="1" x14ac:dyDescent="0.2">
      <c r="A299" s="20">
        <v>293</v>
      </c>
      <c r="B299" s="21" t="s">
        <v>313</v>
      </c>
      <c r="C299" s="49">
        <v>0</v>
      </c>
      <c r="D299" s="50">
        <v>0</v>
      </c>
      <c r="E299" s="14" t="str">
        <f>IF(D299&gt;0,(RANK(D299,($D$7:$D$248,$D$250:$D$468),0)),"-")</f>
        <v>-</v>
      </c>
      <c r="F299" s="51">
        <v>0</v>
      </c>
      <c r="G299" s="14" t="str">
        <f>IF(F299&gt;0,(RANK(F299,($F$7:$F$248,$F$250:$F$468),0)),"-")</f>
        <v>-</v>
      </c>
      <c r="H299" s="51">
        <v>0</v>
      </c>
      <c r="I299" s="51">
        <v>0</v>
      </c>
      <c r="J299" s="49">
        <v>0</v>
      </c>
      <c r="K299" s="50">
        <v>0</v>
      </c>
      <c r="L299" s="14" t="str">
        <f>IF(K299&gt;0,(RANK(K299,($K$7:$K$248,$K$250:$K$468),0)),"-")</f>
        <v>-</v>
      </c>
      <c r="M299" s="51">
        <v>0</v>
      </c>
      <c r="N299" s="49">
        <v>0</v>
      </c>
      <c r="O299" s="52">
        <v>0</v>
      </c>
      <c r="P299" s="35" t="str">
        <f>IF(O299&gt;0,(RANK(O299,($O$7:$O$248,$O$250:$O$468),0)),"-")</f>
        <v>-</v>
      </c>
    </row>
    <row r="300" spans="1:16" x14ac:dyDescent="0.2">
      <c r="A300" s="20">
        <v>294</v>
      </c>
      <c r="B300" s="21" t="s">
        <v>314</v>
      </c>
      <c r="C300" s="49">
        <v>1</v>
      </c>
      <c r="D300" s="50">
        <v>49</v>
      </c>
      <c r="E300" s="14">
        <f>IF(D300&gt;0,(RANK(D300,($D$7:$D$248,$D$250:$D$468),0)),"-")</f>
        <v>76</v>
      </c>
      <c r="F300" s="51">
        <v>49</v>
      </c>
      <c r="G300" s="14">
        <f>IF(F300&gt;0,(RANK(F300,($F$7:$F$248,$F$250:$F$468),0)),"-")</f>
        <v>69</v>
      </c>
      <c r="H300" s="51">
        <v>0</v>
      </c>
      <c r="I300" s="51">
        <v>0</v>
      </c>
      <c r="J300" s="49">
        <v>0</v>
      </c>
      <c r="K300" s="50">
        <v>0</v>
      </c>
      <c r="L300" s="14" t="str">
        <f>IF(K300&gt;0,(RANK(K300,($K$7:$K$248,$K$250:$K$468),0)),"-")</f>
        <v>-</v>
      </c>
      <c r="M300" s="51">
        <v>0</v>
      </c>
      <c r="N300" s="49">
        <v>0</v>
      </c>
      <c r="O300" s="52">
        <v>49</v>
      </c>
      <c r="P300" s="35">
        <f>IF(O300&gt;0,(RANK(O300,($O$7:$O$248,$O$250:$O$468),0)),"-")</f>
        <v>115</v>
      </c>
    </row>
    <row r="301" spans="1:16" ht="26.4" x14ac:dyDescent="0.2">
      <c r="A301" s="20">
        <v>295</v>
      </c>
      <c r="B301" s="21" t="s">
        <v>315</v>
      </c>
      <c r="C301" s="49">
        <v>4</v>
      </c>
      <c r="D301" s="50">
        <v>410</v>
      </c>
      <c r="E301" s="14">
        <f>IF(D301&gt;0,(RANK(D301,($D$7:$D$248,$D$250:$D$468),0)),"-")</f>
        <v>46</v>
      </c>
      <c r="F301" s="51">
        <v>410</v>
      </c>
      <c r="G301" s="14">
        <f>IF(F301&gt;0,(RANK(F301,($F$7:$F$248,$F$250:$F$468),0)),"-")</f>
        <v>42</v>
      </c>
      <c r="H301" s="51">
        <v>0</v>
      </c>
      <c r="I301" s="51">
        <v>0</v>
      </c>
      <c r="J301" s="49">
        <v>0</v>
      </c>
      <c r="K301" s="50">
        <v>3</v>
      </c>
      <c r="L301" s="14">
        <f>IF(K301&gt;0,(RANK(K301,($K$7:$K$248,$K$250:$K$468),0)),"-")</f>
        <v>116</v>
      </c>
      <c r="M301" s="51">
        <v>0</v>
      </c>
      <c r="N301" s="49">
        <v>3</v>
      </c>
      <c r="O301" s="52">
        <v>413</v>
      </c>
      <c r="P301" s="35">
        <f>IF(O301&gt;0,(RANK(O301,($O$7:$O$248,$O$250:$O$468),0)),"-")</f>
        <v>83</v>
      </c>
    </row>
    <row r="302" spans="1:16" x14ac:dyDescent="0.2">
      <c r="A302" s="20">
        <v>296</v>
      </c>
      <c r="B302" s="21" t="s">
        <v>316</v>
      </c>
      <c r="C302" s="49">
        <v>18</v>
      </c>
      <c r="D302" s="50">
        <v>1881</v>
      </c>
      <c r="E302" s="14">
        <f>IF(D302&gt;0,(RANK(D302,($D$7:$D$248,$D$250:$D$468),0)),"-")</f>
        <v>31</v>
      </c>
      <c r="F302" s="51">
        <v>1880</v>
      </c>
      <c r="G302" s="14">
        <f>IF(F302&gt;0,(RANK(F302,($F$7:$F$248,$F$250:$F$468),0)),"-")</f>
        <v>28</v>
      </c>
      <c r="H302" s="51">
        <v>0</v>
      </c>
      <c r="I302" s="51">
        <v>1</v>
      </c>
      <c r="J302" s="49">
        <v>0</v>
      </c>
      <c r="K302" s="50">
        <v>3488</v>
      </c>
      <c r="L302" s="14">
        <f>IF(K302&gt;0,(RANK(K302,($K$7:$K$248,$K$250:$K$468),0)),"-")</f>
        <v>45</v>
      </c>
      <c r="M302" s="51">
        <v>0</v>
      </c>
      <c r="N302" s="49">
        <v>3488</v>
      </c>
      <c r="O302" s="52">
        <v>5369</v>
      </c>
      <c r="P302" s="35">
        <f>IF(O302&gt;0,(RANK(O302,($O$7:$O$248,$O$250:$O$468),0)),"-")</f>
        <v>49</v>
      </c>
    </row>
    <row r="303" spans="1:16" x14ac:dyDescent="0.2">
      <c r="A303" s="20">
        <v>297</v>
      </c>
      <c r="B303" s="21" t="s">
        <v>317</v>
      </c>
      <c r="C303" s="49">
        <v>16</v>
      </c>
      <c r="D303" s="50">
        <v>627</v>
      </c>
      <c r="E303" s="14">
        <f>IF(D303&gt;0,(RANK(D303,($D$7:$D$248,$D$250:$D$468),0)),"-")</f>
        <v>42</v>
      </c>
      <c r="F303" s="51">
        <v>626</v>
      </c>
      <c r="G303" s="14">
        <f>IF(F303&gt;0,(RANK(F303,($F$7:$F$248,$F$250:$F$468),0)),"-")</f>
        <v>38</v>
      </c>
      <c r="H303" s="51">
        <v>0</v>
      </c>
      <c r="I303" s="51">
        <v>1</v>
      </c>
      <c r="J303" s="49">
        <v>0</v>
      </c>
      <c r="K303" s="50">
        <v>1212</v>
      </c>
      <c r="L303" s="14">
        <f>IF(K303&gt;0,(RANK(K303,($K$7:$K$248,$K$250:$K$468),0)),"-")</f>
        <v>56</v>
      </c>
      <c r="M303" s="51">
        <v>0</v>
      </c>
      <c r="N303" s="49">
        <v>1212</v>
      </c>
      <c r="O303" s="52">
        <v>1839</v>
      </c>
      <c r="P303" s="35">
        <f>IF(O303&gt;0,(RANK(O303,($O$7:$O$248,$O$250:$O$468),0)),"-")</f>
        <v>63</v>
      </c>
    </row>
    <row r="304" spans="1:16" x14ac:dyDescent="0.2">
      <c r="A304" s="20">
        <v>298</v>
      </c>
      <c r="B304" s="21" t="s">
        <v>318</v>
      </c>
      <c r="C304" s="49">
        <v>7</v>
      </c>
      <c r="D304" s="50">
        <v>6</v>
      </c>
      <c r="E304" s="14">
        <f>IF(D304&gt;0,(RANK(D304,($D$7:$D$248,$D$250:$D$468),0)),"-")</f>
        <v>106</v>
      </c>
      <c r="F304" s="51">
        <v>6</v>
      </c>
      <c r="G304" s="14">
        <f>IF(F304&gt;0,(RANK(F304,($F$7:$F$248,$F$250:$F$468),0)),"-")</f>
        <v>95</v>
      </c>
      <c r="H304" s="51">
        <v>0</v>
      </c>
      <c r="I304" s="51">
        <v>0</v>
      </c>
      <c r="J304" s="49">
        <v>0</v>
      </c>
      <c r="K304" s="50">
        <v>201</v>
      </c>
      <c r="L304" s="14">
        <f>IF(K304&gt;0,(RANK(K304,($K$7:$K$248,$K$250:$K$468),0)),"-")</f>
        <v>79</v>
      </c>
      <c r="M304" s="51">
        <v>0</v>
      </c>
      <c r="N304" s="49">
        <v>201</v>
      </c>
      <c r="O304" s="52">
        <v>206</v>
      </c>
      <c r="P304" s="35">
        <f>IF(O304&gt;0,(RANK(O304,($O$7:$O$248,$O$250:$O$468),0)),"-")</f>
        <v>93</v>
      </c>
    </row>
    <row r="305" spans="1:16" hidden="1" x14ac:dyDescent="0.2">
      <c r="A305" s="20">
        <v>299</v>
      </c>
      <c r="B305" s="21" t="s">
        <v>319</v>
      </c>
      <c r="C305" s="49">
        <v>0</v>
      </c>
      <c r="D305" s="50">
        <v>0</v>
      </c>
      <c r="E305" s="14" t="str">
        <f>IF(D305&gt;0,(RANK(D305,($D$7:$D$248,$D$250:$D$468),0)),"-")</f>
        <v>-</v>
      </c>
      <c r="F305" s="51">
        <v>0</v>
      </c>
      <c r="G305" s="14" t="str">
        <f>IF(F305&gt;0,(RANK(F305,($F$7:$F$248,$F$250:$F$468),0)),"-")</f>
        <v>-</v>
      </c>
      <c r="H305" s="51">
        <v>0</v>
      </c>
      <c r="I305" s="51">
        <v>0</v>
      </c>
      <c r="J305" s="49">
        <v>0</v>
      </c>
      <c r="K305" s="50">
        <v>0</v>
      </c>
      <c r="L305" s="14" t="str">
        <f>IF(K305&gt;0,(RANK(K305,($K$7:$K$248,$K$250:$K$468),0)),"-")</f>
        <v>-</v>
      </c>
      <c r="M305" s="51">
        <v>0</v>
      </c>
      <c r="N305" s="49">
        <v>0</v>
      </c>
      <c r="O305" s="52">
        <v>0</v>
      </c>
      <c r="P305" s="35" t="str">
        <f>IF(O305&gt;0,(RANK(O305,($O$7:$O$248,$O$250:$O$468),0)),"-")</f>
        <v>-</v>
      </c>
    </row>
    <row r="306" spans="1:16" x14ac:dyDescent="0.2">
      <c r="A306" s="20">
        <v>300</v>
      </c>
      <c r="B306" s="21" t="s">
        <v>320</v>
      </c>
      <c r="C306" s="49">
        <v>64</v>
      </c>
      <c r="D306" s="50">
        <v>254919</v>
      </c>
      <c r="E306" s="14">
        <f>IF(D306&gt;0,(RANK(D306,($D$7:$D$248,$D$250:$D$468),0)),"-")</f>
        <v>2</v>
      </c>
      <c r="F306" s="51">
        <v>254645</v>
      </c>
      <c r="G306" s="14">
        <f>IF(F306&gt;0,(RANK(F306,($F$7:$F$248,$F$250:$F$468),0)),"-")</f>
        <v>2</v>
      </c>
      <c r="H306" s="51">
        <v>258</v>
      </c>
      <c r="I306" s="51">
        <v>16</v>
      </c>
      <c r="J306" s="49">
        <v>0</v>
      </c>
      <c r="K306" s="50">
        <v>1893786</v>
      </c>
      <c r="L306" s="14">
        <f>IF(K306&gt;0,(RANK(K306,($K$7:$K$248,$K$250:$K$468),0)),"-")</f>
        <v>1</v>
      </c>
      <c r="M306" s="51">
        <v>0</v>
      </c>
      <c r="N306" s="49">
        <v>1893786</v>
      </c>
      <c r="O306" s="52">
        <v>2148705</v>
      </c>
      <c r="P306" s="35">
        <f>IF(O306&gt;0,(RANK(O306,($O$7:$O$248,$O$250:$O$468),0)),"-")</f>
        <v>1</v>
      </c>
    </row>
    <row r="307" spans="1:16" hidden="1" x14ac:dyDescent="0.2">
      <c r="A307" s="20">
        <v>301</v>
      </c>
      <c r="B307" s="21" t="s">
        <v>321</v>
      </c>
      <c r="C307" s="49">
        <v>0</v>
      </c>
      <c r="D307" s="50">
        <v>0</v>
      </c>
      <c r="E307" s="14" t="str">
        <f>IF(D307&gt;0,(RANK(D307,($D$7:$D$248,$D$250:$D$468),0)),"-")</f>
        <v>-</v>
      </c>
      <c r="F307" s="51">
        <v>0</v>
      </c>
      <c r="G307" s="14" t="str">
        <f>IF(F307&gt;0,(RANK(F307,($F$7:$F$248,$F$250:$F$468),0)),"-")</f>
        <v>-</v>
      </c>
      <c r="H307" s="51">
        <v>0</v>
      </c>
      <c r="I307" s="51">
        <v>0</v>
      </c>
      <c r="J307" s="49">
        <v>0</v>
      </c>
      <c r="K307" s="50">
        <v>0</v>
      </c>
      <c r="L307" s="14" t="str">
        <f>IF(K307&gt;0,(RANK(K307,($K$7:$K$248,$K$250:$K$468),0)),"-")</f>
        <v>-</v>
      </c>
      <c r="M307" s="51">
        <v>0</v>
      </c>
      <c r="N307" s="49">
        <v>0</v>
      </c>
      <c r="O307" s="52">
        <v>0</v>
      </c>
      <c r="P307" s="35" t="str">
        <f>IF(O307&gt;0,(RANK(O307,($O$7:$O$248,$O$250:$O$468),0)),"-")</f>
        <v>-</v>
      </c>
    </row>
    <row r="308" spans="1:16" x14ac:dyDescent="0.2">
      <c r="A308" s="20">
        <v>302</v>
      </c>
      <c r="B308" s="21" t="s">
        <v>322</v>
      </c>
      <c r="C308" s="49">
        <v>16</v>
      </c>
      <c r="D308" s="50">
        <v>106</v>
      </c>
      <c r="E308" s="14">
        <f>IF(D308&gt;0,(RANK(D308,($D$7:$D$248,$D$250:$D$468),0)),"-")</f>
        <v>65</v>
      </c>
      <c r="F308" s="51">
        <v>106</v>
      </c>
      <c r="G308" s="14">
        <f>IF(F308&gt;0,(RANK(F308,($F$7:$F$248,$F$250:$F$468),0)),"-")</f>
        <v>60</v>
      </c>
      <c r="H308" s="51">
        <v>0</v>
      </c>
      <c r="I308" s="51">
        <v>0</v>
      </c>
      <c r="J308" s="49">
        <v>0</v>
      </c>
      <c r="K308" s="50">
        <v>6440</v>
      </c>
      <c r="L308" s="14">
        <f>IF(K308&gt;0,(RANK(K308,($K$7:$K$248,$K$250:$K$468),0)),"-")</f>
        <v>38</v>
      </c>
      <c r="M308" s="51">
        <v>0</v>
      </c>
      <c r="N308" s="49">
        <v>6440</v>
      </c>
      <c r="O308" s="52">
        <v>6546</v>
      </c>
      <c r="P308" s="35">
        <f>IF(O308&gt;0,(RANK(O308,($O$7:$O$248,$O$250:$O$468),0)),"-")</f>
        <v>44</v>
      </c>
    </row>
    <row r="309" spans="1:16" ht="26.4" hidden="1" x14ac:dyDescent="0.2">
      <c r="A309" s="20">
        <v>303</v>
      </c>
      <c r="B309" s="21" t="s">
        <v>323</v>
      </c>
      <c r="C309" s="49">
        <v>0</v>
      </c>
      <c r="D309" s="50">
        <v>0</v>
      </c>
      <c r="E309" s="14" t="str">
        <f>IF(D309&gt;0,(RANK(D309,($D$7:$D$248,$D$250:$D$468),0)),"-")</f>
        <v>-</v>
      </c>
      <c r="F309" s="51">
        <v>0</v>
      </c>
      <c r="G309" s="14" t="str">
        <f>IF(F309&gt;0,(RANK(F309,($F$7:$F$248,$F$250:$F$468),0)),"-")</f>
        <v>-</v>
      </c>
      <c r="H309" s="51">
        <v>0</v>
      </c>
      <c r="I309" s="51">
        <v>0</v>
      </c>
      <c r="J309" s="49">
        <v>0</v>
      </c>
      <c r="K309" s="50">
        <v>0</v>
      </c>
      <c r="L309" s="14" t="str">
        <f>IF(K309&gt;0,(RANK(K309,($K$7:$K$248,$K$250:$K$468),0)),"-")</f>
        <v>-</v>
      </c>
      <c r="M309" s="51">
        <v>0</v>
      </c>
      <c r="N309" s="49">
        <v>0</v>
      </c>
      <c r="O309" s="52">
        <v>0</v>
      </c>
      <c r="P309" s="35" t="str">
        <f>IF(O309&gt;0,(RANK(O309,($O$7:$O$248,$O$250:$O$468),0)),"-")</f>
        <v>-</v>
      </c>
    </row>
    <row r="310" spans="1:16" hidden="1" x14ac:dyDescent="0.2">
      <c r="A310" s="20">
        <v>304</v>
      </c>
      <c r="B310" s="21" t="s">
        <v>324</v>
      </c>
      <c r="C310" s="49">
        <v>0</v>
      </c>
      <c r="D310" s="50">
        <v>0</v>
      </c>
      <c r="E310" s="14" t="str">
        <f>IF(D310&gt;0,(RANK(D310,($D$7:$D$248,$D$250:$D$468),0)),"-")</f>
        <v>-</v>
      </c>
      <c r="F310" s="51">
        <v>0</v>
      </c>
      <c r="G310" s="14" t="str">
        <f>IF(F310&gt;0,(RANK(F310,($F$7:$F$248,$F$250:$F$468),0)),"-")</f>
        <v>-</v>
      </c>
      <c r="H310" s="51">
        <v>0</v>
      </c>
      <c r="I310" s="51">
        <v>0</v>
      </c>
      <c r="J310" s="49">
        <v>0</v>
      </c>
      <c r="K310" s="50">
        <v>0</v>
      </c>
      <c r="L310" s="14" t="str">
        <f>IF(K310&gt;0,(RANK(K310,($K$7:$K$248,$K$250:$K$468),0)),"-")</f>
        <v>-</v>
      </c>
      <c r="M310" s="51">
        <v>0</v>
      </c>
      <c r="N310" s="49">
        <v>0</v>
      </c>
      <c r="O310" s="52">
        <v>0</v>
      </c>
      <c r="P310" s="35" t="str">
        <f>IF(O310&gt;0,(RANK(O310,($O$7:$O$248,$O$250:$O$468),0)),"-")</f>
        <v>-</v>
      </c>
    </row>
    <row r="311" spans="1:16" x14ac:dyDescent="0.2">
      <c r="A311" s="20">
        <v>305</v>
      </c>
      <c r="B311" s="21" t="s">
        <v>325</v>
      </c>
      <c r="C311" s="49">
        <v>1</v>
      </c>
      <c r="D311" s="50">
        <v>0</v>
      </c>
      <c r="E311" s="14" t="str">
        <f>IF(D311&gt;0,(RANK(D311,($D$7:$D$248,$D$250:$D$468),0)),"-")</f>
        <v>-</v>
      </c>
      <c r="F311" s="51">
        <v>0</v>
      </c>
      <c r="G311" s="14" t="str">
        <f>IF(F311&gt;0,(RANK(F311,($F$7:$F$248,$F$250:$F$468),0)),"-")</f>
        <v>-</v>
      </c>
      <c r="H311" s="51">
        <v>0</v>
      </c>
      <c r="I311" s="51">
        <v>0</v>
      </c>
      <c r="J311" s="49">
        <v>0</v>
      </c>
      <c r="K311" s="50">
        <v>0</v>
      </c>
      <c r="L311" s="14" t="str">
        <f>IF(K311&gt;0,(RANK(K311,($K$7:$K$248,$K$250:$K$468),0)),"-")</f>
        <v>-</v>
      </c>
      <c r="M311" s="51">
        <v>0</v>
      </c>
      <c r="N311" s="49">
        <v>0</v>
      </c>
      <c r="O311" s="52">
        <v>0</v>
      </c>
      <c r="P311" s="35" t="str">
        <f>IF(O311&gt;0,(RANK(O311,($O$7:$O$248,$O$250:$O$468),0)),"-")</f>
        <v>-</v>
      </c>
    </row>
    <row r="312" spans="1:16" x14ac:dyDescent="0.2">
      <c r="A312" s="20">
        <v>306</v>
      </c>
      <c r="B312" s="21" t="s">
        <v>326</v>
      </c>
      <c r="C312" s="49">
        <v>2</v>
      </c>
      <c r="D312" s="50">
        <v>0</v>
      </c>
      <c r="E312" s="14" t="str">
        <f>IF(D312&gt;0,(RANK(D312,($D$7:$D$248,$D$250:$D$468),0)),"-")</f>
        <v>-</v>
      </c>
      <c r="F312" s="51">
        <v>0</v>
      </c>
      <c r="G312" s="14" t="str">
        <f>IF(F312&gt;0,(RANK(F312,($F$7:$F$248,$F$250:$F$468),0)),"-")</f>
        <v>-</v>
      </c>
      <c r="H312" s="51">
        <v>0</v>
      </c>
      <c r="I312" s="51">
        <v>0</v>
      </c>
      <c r="J312" s="49">
        <v>0</v>
      </c>
      <c r="K312" s="50">
        <v>105</v>
      </c>
      <c r="L312" s="14">
        <f>IF(K312&gt;0,(RANK(K312,($K$7:$K$248,$K$250:$K$468),0)),"-")</f>
        <v>84</v>
      </c>
      <c r="M312" s="51">
        <v>0</v>
      </c>
      <c r="N312" s="49">
        <v>105</v>
      </c>
      <c r="O312" s="52">
        <v>105</v>
      </c>
      <c r="P312" s="35">
        <f>IF(O312&gt;0,(RANK(O312,($O$7:$O$248,$O$250:$O$468),0)),"-")</f>
        <v>103</v>
      </c>
    </row>
    <row r="313" spans="1:16" hidden="1" x14ac:dyDescent="0.2">
      <c r="A313" s="20">
        <v>307</v>
      </c>
      <c r="B313" s="21" t="s">
        <v>327</v>
      </c>
      <c r="C313" s="49">
        <v>0</v>
      </c>
      <c r="D313" s="50">
        <v>0</v>
      </c>
      <c r="E313" s="14" t="str">
        <f>IF(D313&gt;0,(RANK(D313,($D$7:$D$248,$D$250:$D$468),0)),"-")</f>
        <v>-</v>
      </c>
      <c r="F313" s="51">
        <v>0</v>
      </c>
      <c r="G313" s="14" t="str">
        <f>IF(F313&gt;0,(RANK(F313,($F$7:$F$248,$F$250:$F$468),0)),"-")</f>
        <v>-</v>
      </c>
      <c r="H313" s="51">
        <v>0</v>
      </c>
      <c r="I313" s="51">
        <v>0</v>
      </c>
      <c r="J313" s="49">
        <v>0</v>
      </c>
      <c r="K313" s="50">
        <v>0</v>
      </c>
      <c r="L313" s="14" t="str">
        <f>IF(K313&gt;0,(RANK(K313,($K$7:$K$248,$K$250:$K$468),0)),"-")</f>
        <v>-</v>
      </c>
      <c r="M313" s="51">
        <v>0</v>
      </c>
      <c r="N313" s="49">
        <v>0</v>
      </c>
      <c r="O313" s="52">
        <v>0</v>
      </c>
      <c r="P313" s="35" t="str">
        <f>IF(O313&gt;0,(RANK(O313,($O$7:$O$248,$O$250:$O$468),0)),"-")</f>
        <v>-</v>
      </c>
    </row>
    <row r="314" spans="1:16" x14ac:dyDescent="0.2">
      <c r="A314" s="20">
        <v>308</v>
      </c>
      <c r="B314" s="21" t="s">
        <v>328</v>
      </c>
      <c r="C314" s="49">
        <v>3</v>
      </c>
      <c r="D314" s="50">
        <v>0</v>
      </c>
      <c r="E314" s="14" t="str">
        <f>IF(D314&gt;0,(RANK(D314,($D$7:$D$248,$D$250:$D$468),0)),"-")</f>
        <v>-</v>
      </c>
      <c r="F314" s="51">
        <v>0</v>
      </c>
      <c r="G314" s="14" t="str">
        <f>IF(F314&gt;0,(RANK(F314,($F$7:$F$248,$F$250:$F$468),0)),"-")</f>
        <v>-</v>
      </c>
      <c r="H314" s="51">
        <v>0</v>
      </c>
      <c r="I314" s="51">
        <v>0</v>
      </c>
      <c r="J314" s="49">
        <v>0</v>
      </c>
      <c r="K314" s="50">
        <v>41</v>
      </c>
      <c r="L314" s="14">
        <f>IF(K314&gt;0,(RANK(K314,($K$7:$K$248,$K$250:$K$468),0)),"-")</f>
        <v>93</v>
      </c>
      <c r="M314" s="51">
        <v>0</v>
      </c>
      <c r="N314" s="49">
        <v>41</v>
      </c>
      <c r="O314" s="52">
        <v>41</v>
      </c>
      <c r="P314" s="35">
        <f>IF(O314&gt;0,(RANK(O314,($O$7:$O$248,$O$250:$O$468),0)),"-")</f>
        <v>119</v>
      </c>
    </row>
    <row r="315" spans="1:16" x14ac:dyDescent="0.2">
      <c r="A315" s="20">
        <v>309</v>
      </c>
      <c r="B315" s="21" t="s">
        <v>329</v>
      </c>
      <c r="C315" s="49">
        <v>9</v>
      </c>
      <c r="D315" s="50">
        <v>62</v>
      </c>
      <c r="E315" s="14">
        <f>IF(D315&gt;0,(RANK(D315,($D$7:$D$248,$D$250:$D$468),0)),"-")</f>
        <v>71</v>
      </c>
      <c r="F315" s="51">
        <v>0</v>
      </c>
      <c r="G315" s="14" t="str">
        <f>IF(F315&gt;0,(RANK(F315,($F$7:$F$248,$F$250:$F$468),0)),"-")</f>
        <v>-</v>
      </c>
      <c r="H315" s="51">
        <v>62</v>
      </c>
      <c r="I315" s="51">
        <v>0</v>
      </c>
      <c r="J315" s="49">
        <v>0</v>
      </c>
      <c r="K315" s="50">
        <v>472</v>
      </c>
      <c r="L315" s="14">
        <f>IF(K315&gt;0,(RANK(K315,($K$7:$K$248,$K$250:$K$468),0)),"-")</f>
        <v>69</v>
      </c>
      <c r="M315" s="51">
        <v>1</v>
      </c>
      <c r="N315" s="49">
        <v>471</v>
      </c>
      <c r="O315" s="52">
        <v>533</v>
      </c>
      <c r="P315" s="35">
        <f>IF(O315&gt;0,(RANK(O315,($O$7:$O$248,$O$250:$O$468),0)),"-")</f>
        <v>77</v>
      </c>
    </row>
    <row r="316" spans="1:16" hidden="1" x14ac:dyDescent="0.2">
      <c r="A316" s="20">
        <v>310</v>
      </c>
      <c r="B316" s="21" t="s">
        <v>330</v>
      </c>
      <c r="C316" s="49">
        <v>0</v>
      </c>
      <c r="D316" s="50">
        <v>0</v>
      </c>
      <c r="E316" s="14" t="str">
        <f>IF(D316&gt;0,(RANK(D316,($D$7:$D$248,$D$250:$D$468),0)),"-")</f>
        <v>-</v>
      </c>
      <c r="F316" s="51">
        <v>0</v>
      </c>
      <c r="G316" s="14" t="str">
        <f>IF(F316&gt;0,(RANK(F316,($F$7:$F$248,$F$250:$F$468),0)),"-")</f>
        <v>-</v>
      </c>
      <c r="H316" s="51">
        <v>0</v>
      </c>
      <c r="I316" s="51">
        <v>0</v>
      </c>
      <c r="J316" s="49">
        <v>0</v>
      </c>
      <c r="K316" s="50">
        <v>0</v>
      </c>
      <c r="L316" s="14" t="str">
        <f>IF(K316&gt;0,(RANK(K316,($K$7:$K$248,$K$250:$K$468),0)),"-")</f>
        <v>-</v>
      </c>
      <c r="M316" s="51">
        <v>0</v>
      </c>
      <c r="N316" s="49">
        <v>0</v>
      </c>
      <c r="O316" s="52">
        <v>0</v>
      </c>
      <c r="P316" s="35" t="str">
        <f>IF(O316&gt;0,(RANK(O316,($O$7:$O$248,$O$250:$O$468),0)),"-")</f>
        <v>-</v>
      </c>
    </row>
    <row r="317" spans="1:16" hidden="1" x14ac:dyDescent="0.2">
      <c r="A317" s="20">
        <v>311</v>
      </c>
      <c r="B317" s="21" t="s">
        <v>331</v>
      </c>
      <c r="C317" s="49">
        <v>0</v>
      </c>
      <c r="D317" s="50">
        <v>0</v>
      </c>
      <c r="E317" s="14" t="str">
        <f>IF(D317&gt;0,(RANK(D317,($D$7:$D$248,$D$250:$D$468),0)),"-")</f>
        <v>-</v>
      </c>
      <c r="F317" s="51">
        <v>0</v>
      </c>
      <c r="G317" s="14" t="str">
        <f>IF(F317&gt;0,(RANK(F317,($F$7:$F$248,$F$250:$F$468),0)),"-")</f>
        <v>-</v>
      </c>
      <c r="H317" s="51">
        <v>0</v>
      </c>
      <c r="I317" s="51">
        <v>0</v>
      </c>
      <c r="J317" s="49">
        <v>0</v>
      </c>
      <c r="K317" s="50">
        <v>0</v>
      </c>
      <c r="L317" s="14" t="str">
        <f>IF(K317&gt;0,(RANK(K317,($K$7:$K$248,$K$250:$K$468),0)),"-")</f>
        <v>-</v>
      </c>
      <c r="M317" s="51">
        <v>0</v>
      </c>
      <c r="N317" s="49">
        <v>0</v>
      </c>
      <c r="O317" s="52">
        <v>0</v>
      </c>
      <c r="P317" s="35" t="str">
        <f>IF(O317&gt;0,(RANK(O317,($O$7:$O$248,$O$250:$O$468),0)),"-")</f>
        <v>-</v>
      </c>
    </row>
    <row r="318" spans="1:16" hidden="1" x14ac:dyDescent="0.2">
      <c r="A318" s="20">
        <v>312</v>
      </c>
      <c r="B318" s="21" t="s">
        <v>332</v>
      </c>
      <c r="C318" s="49">
        <v>0</v>
      </c>
      <c r="D318" s="50">
        <v>0</v>
      </c>
      <c r="E318" s="14" t="str">
        <f>IF(D318&gt;0,(RANK(D318,($D$7:$D$248,$D$250:$D$468),0)),"-")</f>
        <v>-</v>
      </c>
      <c r="F318" s="51">
        <v>0</v>
      </c>
      <c r="G318" s="14" t="str">
        <f>IF(F318&gt;0,(RANK(F318,($F$7:$F$248,$F$250:$F$468),0)),"-")</f>
        <v>-</v>
      </c>
      <c r="H318" s="51">
        <v>0</v>
      </c>
      <c r="I318" s="51">
        <v>0</v>
      </c>
      <c r="J318" s="49">
        <v>0</v>
      </c>
      <c r="K318" s="50">
        <v>0</v>
      </c>
      <c r="L318" s="14" t="str">
        <f>IF(K318&gt;0,(RANK(K318,($K$7:$K$248,$K$250:$K$468),0)),"-")</f>
        <v>-</v>
      </c>
      <c r="M318" s="51">
        <v>0</v>
      </c>
      <c r="N318" s="49">
        <v>0</v>
      </c>
      <c r="O318" s="52">
        <v>0</v>
      </c>
      <c r="P318" s="35" t="str">
        <f>IF(O318&gt;0,(RANK(O318,($O$7:$O$248,$O$250:$O$468),0)),"-")</f>
        <v>-</v>
      </c>
    </row>
    <row r="319" spans="1:16" hidden="1" x14ac:dyDescent="0.2">
      <c r="A319" s="20">
        <v>313</v>
      </c>
      <c r="B319" s="21" t="s">
        <v>333</v>
      </c>
      <c r="C319" s="49">
        <v>0</v>
      </c>
      <c r="D319" s="50">
        <v>0</v>
      </c>
      <c r="E319" s="14" t="str">
        <f>IF(D319&gt;0,(RANK(D319,($D$7:$D$248,$D$250:$D$468),0)),"-")</f>
        <v>-</v>
      </c>
      <c r="F319" s="51">
        <v>0</v>
      </c>
      <c r="G319" s="14" t="str">
        <f>IF(F319&gt;0,(RANK(F319,($F$7:$F$248,$F$250:$F$468),0)),"-")</f>
        <v>-</v>
      </c>
      <c r="H319" s="51">
        <v>0</v>
      </c>
      <c r="I319" s="51">
        <v>0</v>
      </c>
      <c r="J319" s="49">
        <v>0</v>
      </c>
      <c r="K319" s="50">
        <v>0</v>
      </c>
      <c r="L319" s="14" t="str">
        <f>IF(K319&gt;0,(RANK(K319,($K$7:$K$248,$K$250:$K$468),0)),"-")</f>
        <v>-</v>
      </c>
      <c r="M319" s="51">
        <v>0</v>
      </c>
      <c r="N319" s="49">
        <v>0</v>
      </c>
      <c r="O319" s="52">
        <v>0</v>
      </c>
      <c r="P319" s="35" t="str">
        <f>IF(O319&gt;0,(RANK(O319,($O$7:$O$248,$O$250:$O$468),0)),"-")</f>
        <v>-</v>
      </c>
    </row>
    <row r="320" spans="1:16" hidden="1" x14ac:dyDescent="0.2">
      <c r="A320" s="20">
        <v>314</v>
      </c>
      <c r="B320" s="21" t="s">
        <v>334</v>
      </c>
      <c r="C320" s="49">
        <v>0</v>
      </c>
      <c r="D320" s="50">
        <v>0</v>
      </c>
      <c r="E320" s="14" t="str">
        <f>IF(D320&gt;0,(RANK(D320,($D$7:$D$248,$D$250:$D$468),0)),"-")</f>
        <v>-</v>
      </c>
      <c r="F320" s="51">
        <v>0</v>
      </c>
      <c r="G320" s="14" t="str">
        <f>IF(F320&gt;0,(RANK(F320,($F$7:$F$248,$F$250:$F$468),0)),"-")</f>
        <v>-</v>
      </c>
      <c r="H320" s="51">
        <v>0</v>
      </c>
      <c r="I320" s="51">
        <v>0</v>
      </c>
      <c r="J320" s="49">
        <v>0</v>
      </c>
      <c r="K320" s="50">
        <v>0</v>
      </c>
      <c r="L320" s="14" t="str">
        <f>IF(K320&gt;0,(RANK(K320,($K$7:$K$248,$K$250:$K$468),0)),"-")</f>
        <v>-</v>
      </c>
      <c r="M320" s="51">
        <v>0</v>
      </c>
      <c r="N320" s="49">
        <v>0</v>
      </c>
      <c r="O320" s="52">
        <v>0</v>
      </c>
      <c r="P320" s="35" t="str">
        <f>IF(O320&gt;0,(RANK(O320,($O$7:$O$248,$O$250:$O$468),0)),"-")</f>
        <v>-</v>
      </c>
    </row>
    <row r="321" spans="1:16" hidden="1" x14ac:dyDescent="0.2">
      <c r="A321" s="20">
        <v>315</v>
      </c>
      <c r="B321" s="21" t="s">
        <v>335</v>
      </c>
      <c r="C321" s="49">
        <v>0</v>
      </c>
      <c r="D321" s="50">
        <v>0</v>
      </c>
      <c r="E321" s="14" t="str">
        <f>IF(D321&gt;0,(RANK(D321,($D$7:$D$248,$D$250:$D$468),0)),"-")</f>
        <v>-</v>
      </c>
      <c r="F321" s="51">
        <v>0</v>
      </c>
      <c r="G321" s="14" t="str">
        <f>IF(F321&gt;0,(RANK(F321,($F$7:$F$248,$F$250:$F$468),0)),"-")</f>
        <v>-</v>
      </c>
      <c r="H321" s="51">
        <v>0</v>
      </c>
      <c r="I321" s="51">
        <v>0</v>
      </c>
      <c r="J321" s="49">
        <v>0</v>
      </c>
      <c r="K321" s="50">
        <v>0</v>
      </c>
      <c r="L321" s="14" t="str">
        <f>IF(K321&gt;0,(RANK(K321,($K$7:$K$248,$K$250:$K$468),0)),"-")</f>
        <v>-</v>
      </c>
      <c r="M321" s="51">
        <v>0</v>
      </c>
      <c r="N321" s="49">
        <v>0</v>
      </c>
      <c r="O321" s="52">
        <v>0</v>
      </c>
      <c r="P321" s="35" t="str">
        <f>IF(O321&gt;0,(RANK(O321,($O$7:$O$248,$O$250:$O$468),0)),"-")</f>
        <v>-</v>
      </c>
    </row>
    <row r="322" spans="1:16" hidden="1" x14ac:dyDescent="0.2">
      <c r="A322" s="20">
        <v>316</v>
      </c>
      <c r="B322" s="21" t="s">
        <v>336</v>
      </c>
      <c r="C322" s="49">
        <v>0</v>
      </c>
      <c r="D322" s="50">
        <v>0</v>
      </c>
      <c r="E322" s="14" t="str">
        <f>IF(D322&gt;0,(RANK(D322,($D$7:$D$248,$D$250:$D$468),0)),"-")</f>
        <v>-</v>
      </c>
      <c r="F322" s="51">
        <v>0</v>
      </c>
      <c r="G322" s="14" t="str">
        <f>IF(F322&gt;0,(RANK(F322,($F$7:$F$248,$F$250:$F$468),0)),"-")</f>
        <v>-</v>
      </c>
      <c r="H322" s="51">
        <v>0</v>
      </c>
      <c r="I322" s="51">
        <v>0</v>
      </c>
      <c r="J322" s="49">
        <v>0</v>
      </c>
      <c r="K322" s="50">
        <v>0</v>
      </c>
      <c r="L322" s="14" t="str">
        <f>IF(K322&gt;0,(RANK(K322,($K$7:$K$248,$K$250:$K$468),0)),"-")</f>
        <v>-</v>
      </c>
      <c r="M322" s="51">
        <v>0</v>
      </c>
      <c r="N322" s="49">
        <v>0</v>
      </c>
      <c r="O322" s="52">
        <v>0</v>
      </c>
      <c r="P322" s="35" t="str">
        <f>IF(O322&gt;0,(RANK(O322,($O$7:$O$248,$O$250:$O$468),0)),"-")</f>
        <v>-</v>
      </c>
    </row>
    <row r="323" spans="1:16" hidden="1" x14ac:dyDescent="0.2">
      <c r="A323" s="20">
        <v>317</v>
      </c>
      <c r="B323" s="21" t="s">
        <v>337</v>
      </c>
      <c r="C323" s="49">
        <v>0</v>
      </c>
      <c r="D323" s="50">
        <v>0</v>
      </c>
      <c r="E323" s="14" t="str">
        <f>IF(D323&gt;0,(RANK(D323,($D$7:$D$248,$D$250:$D$468),0)),"-")</f>
        <v>-</v>
      </c>
      <c r="F323" s="51">
        <v>0</v>
      </c>
      <c r="G323" s="14" t="str">
        <f>IF(F323&gt;0,(RANK(F323,($F$7:$F$248,$F$250:$F$468),0)),"-")</f>
        <v>-</v>
      </c>
      <c r="H323" s="51">
        <v>0</v>
      </c>
      <c r="I323" s="51">
        <v>0</v>
      </c>
      <c r="J323" s="49">
        <v>0</v>
      </c>
      <c r="K323" s="50">
        <v>0</v>
      </c>
      <c r="L323" s="14" t="str">
        <f>IF(K323&gt;0,(RANK(K323,($K$7:$K$248,$K$250:$K$468),0)),"-")</f>
        <v>-</v>
      </c>
      <c r="M323" s="51">
        <v>0</v>
      </c>
      <c r="N323" s="49">
        <v>0</v>
      </c>
      <c r="O323" s="52">
        <v>0</v>
      </c>
      <c r="P323" s="35" t="str">
        <f>IF(O323&gt;0,(RANK(O323,($O$7:$O$248,$O$250:$O$468),0)),"-")</f>
        <v>-</v>
      </c>
    </row>
    <row r="324" spans="1:16" hidden="1" x14ac:dyDescent="0.2">
      <c r="A324" s="20">
        <v>318</v>
      </c>
      <c r="B324" s="21" t="s">
        <v>338</v>
      </c>
      <c r="C324" s="49">
        <v>0</v>
      </c>
      <c r="D324" s="50">
        <v>0</v>
      </c>
      <c r="E324" s="14" t="str">
        <f>IF(D324&gt;0,(RANK(D324,($D$7:$D$248,$D$250:$D$468),0)),"-")</f>
        <v>-</v>
      </c>
      <c r="F324" s="51">
        <v>0</v>
      </c>
      <c r="G324" s="14" t="str">
        <f>IF(F324&gt;0,(RANK(F324,($F$7:$F$248,$F$250:$F$468),0)),"-")</f>
        <v>-</v>
      </c>
      <c r="H324" s="51">
        <v>0</v>
      </c>
      <c r="I324" s="51">
        <v>0</v>
      </c>
      <c r="J324" s="49">
        <v>0</v>
      </c>
      <c r="K324" s="50">
        <v>0</v>
      </c>
      <c r="L324" s="14" t="str">
        <f>IF(K324&gt;0,(RANK(K324,($K$7:$K$248,$K$250:$K$468),0)),"-")</f>
        <v>-</v>
      </c>
      <c r="M324" s="51">
        <v>0</v>
      </c>
      <c r="N324" s="49">
        <v>0</v>
      </c>
      <c r="O324" s="52">
        <v>0</v>
      </c>
      <c r="P324" s="35" t="str">
        <f>IF(O324&gt;0,(RANK(O324,($O$7:$O$248,$O$250:$O$468),0)),"-")</f>
        <v>-</v>
      </c>
    </row>
    <row r="325" spans="1:16" ht="26.4" x14ac:dyDescent="0.2">
      <c r="A325" s="20">
        <v>319</v>
      </c>
      <c r="B325" s="21" t="s">
        <v>339</v>
      </c>
      <c r="C325" s="49">
        <v>4</v>
      </c>
      <c r="D325" s="50">
        <v>13</v>
      </c>
      <c r="E325" s="14">
        <f>IF(D325&gt;0,(RANK(D325,($D$7:$D$248,$D$250:$D$468),0)),"-")</f>
        <v>97</v>
      </c>
      <c r="F325" s="51">
        <v>13</v>
      </c>
      <c r="G325" s="14">
        <f>IF(F325&gt;0,(RANK(F325,($F$7:$F$248,$F$250:$F$468),0)),"-")</f>
        <v>85</v>
      </c>
      <c r="H325" s="51">
        <v>0</v>
      </c>
      <c r="I325" s="51">
        <v>0</v>
      </c>
      <c r="J325" s="49">
        <v>0</v>
      </c>
      <c r="K325" s="50">
        <v>2900</v>
      </c>
      <c r="L325" s="14">
        <f>IF(K325&gt;0,(RANK(K325,($K$7:$K$248,$K$250:$K$468),0)),"-")</f>
        <v>48</v>
      </c>
      <c r="M325" s="51">
        <v>0</v>
      </c>
      <c r="N325" s="49">
        <v>2900</v>
      </c>
      <c r="O325" s="52">
        <v>2913</v>
      </c>
      <c r="P325" s="35">
        <f>IF(O325&gt;0,(RANK(O325,($O$7:$O$248,$O$250:$O$468),0)),"-")</f>
        <v>58</v>
      </c>
    </row>
    <row r="326" spans="1:16" x14ac:dyDescent="0.2">
      <c r="A326" s="20">
        <v>320</v>
      </c>
      <c r="B326" s="21" t="s">
        <v>340</v>
      </c>
      <c r="C326" s="49">
        <v>5</v>
      </c>
      <c r="D326" s="50">
        <v>13</v>
      </c>
      <c r="E326" s="14">
        <f>IF(D326&gt;0,(RANK(D326,($D$7:$D$248,$D$250:$D$468),0)),"-")</f>
        <v>97</v>
      </c>
      <c r="F326" s="51">
        <v>13</v>
      </c>
      <c r="G326" s="14">
        <f>IF(F326&gt;0,(RANK(F326,($F$7:$F$248,$F$250:$F$468),0)),"-")</f>
        <v>85</v>
      </c>
      <c r="H326" s="51">
        <v>0</v>
      </c>
      <c r="I326" s="51">
        <v>0</v>
      </c>
      <c r="J326" s="49">
        <v>0</v>
      </c>
      <c r="K326" s="50">
        <v>86</v>
      </c>
      <c r="L326" s="14">
        <f>IF(K326&gt;0,(RANK(K326,($K$7:$K$248,$K$250:$K$468),0)),"-")</f>
        <v>86</v>
      </c>
      <c r="M326" s="51">
        <v>0</v>
      </c>
      <c r="N326" s="49">
        <v>86</v>
      </c>
      <c r="O326" s="52">
        <v>99</v>
      </c>
      <c r="P326" s="35">
        <f>IF(O326&gt;0,(RANK(O326,($O$7:$O$248,$O$250:$O$468),0)),"-")</f>
        <v>105</v>
      </c>
    </row>
    <row r="327" spans="1:16" x14ac:dyDescent="0.2">
      <c r="A327" s="20">
        <v>321</v>
      </c>
      <c r="B327" s="21" t="s">
        <v>341</v>
      </c>
      <c r="C327" s="49">
        <v>3</v>
      </c>
      <c r="D327" s="50">
        <v>8</v>
      </c>
      <c r="E327" s="14">
        <f>IF(D327&gt;0,(RANK(D327,($D$7:$D$248,$D$250:$D$468),0)),"-")</f>
        <v>103</v>
      </c>
      <c r="F327" s="51">
        <v>8</v>
      </c>
      <c r="G327" s="14">
        <f>IF(F327&gt;0,(RANK(F327,($F$7:$F$248,$F$250:$F$468),0)),"-")</f>
        <v>90</v>
      </c>
      <c r="H327" s="51">
        <v>0</v>
      </c>
      <c r="I327" s="51">
        <v>0</v>
      </c>
      <c r="J327" s="49">
        <v>0</v>
      </c>
      <c r="K327" s="50">
        <v>40</v>
      </c>
      <c r="L327" s="14">
        <f>IF(K327&gt;0,(RANK(K327,($K$7:$K$248,$K$250:$K$468),0)),"-")</f>
        <v>94</v>
      </c>
      <c r="M327" s="51">
        <v>0</v>
      </c>
      <c r="N327" s="49">
        <v>40</v>
      </c>
      <c r="O327" s="52">
        <v>48</v>
      </c>
      <c r="P327" s="35">
        <f>IF(O327&gt;0,(RANK(O327,($O$7:$O$248,$O$250:$O$468),0)),"-")</f>
        <v>116</v>
      </c>
    </row>
    <row r="328" spans="1:16" ht="52.8" hidden="1" x14ac:dyDescent="0.2">
      <c r="A328" s="20">
        <v>322</v>
      </c>
      <c r="B328" s="21" t="s">
        <v>342</v>
      </c>
      <c r="C328" s="49">
        <v>0</v>
      </c>
      <c r="D328" s="50">
        <v>0</v>
      </c>
      <c r="E328" s="14" t="str">
        <f>IF(D328&gt;0,(RANK(D328,($D$7:$D$248,$D$250:$D$468),0)),"-")</f>
        <v>-</v>
      </c>
      <c r="F328" s="51">
        <v>0</v>
      </c>
      <c r="G328" s="14" t="str">
        <f>IF(F328&gt;0,(RANK(F328,($F$7:$F$248,$F$250:$F$468),0)),"-")</f>
        <v>-</v>
      </c>
      <c r="H328" s="51">
        <v>0</v>
      </c>
      <c r="I328" s="51">
        <v>0</v>
      </c>
      <c r="J328" s="49">
        <v>0</v>
      </c>
      <c r="K328" s="50">
        <v>0</v>
      </c>
      <c r="L328" s="14" t="str">
        <f>IF(K328&gt;0,(RANK(K328,($K$7:$K$248,$K$250:$K$468),0)),"-")</f>
        <v>-</v>
      </c>
      <c r="M328" s="51">
        <v>0</v>
      </c>
      <c r="N328" s="49">
        <v>0</v>
      </c>
      <c r="O328" s="52">
        <v>0</v>
      </c>
      <c r="P328" s="35" t="str">
        <f>IF(O328&gt;0,(RANK(O328,($O$7:$O$248,$O$250:$O$468),0)),"-")</f>
        <v>-</v>
      </c>
    </row>
    <row r="329" spans="1:16" ht="39.6" hidden="1" x14ac:dyDescent="0.2">
      <c r="A329" s="20">
        <v>323</v>
      </c>
      <c r="B329" s="21" t="s">
        <v>343</v>
      </c>
      <c r="C329" s="49">
        <v>0</v>
      </c>
      <c r="D329" s="50">
        <v>0</v>
      </c>
      <c r="E329" s="14" t="str">
        <f>IF(D329&gt;0,(RANK(D329,($D$7:$D$248,$D$250:$D$468),0)),"-")</f>
        <v>-</v>
      </c>
      <c r="F329" s="51">
        <v>0</v>
      </c>
      <c r="G329" s="14" t="str">
        <f>IF(F329&gt;0,(RANK(F329,($F$7:$F$248,$F$250:$F$468),0)),"-")</f>
        <v>-</v>
      </c>
      <c r="H329" s="51">
        <v>0</v>
      </c>
      <c r="I329" s="51">
        <v>0</v>
      </c>
      <c r="J329" s="49">
        <v>0</v>
      </c>
      <c r="K329" s="50">
        <v>0</v>
      </c>
      <c r="L329" s="14" t="str">
        <f>IF(K329&gt;0,(RANK(K329,($K$7:$K$248,$K$250:$K$468),0)),"-")</f>
        <v>-</v>
      </c>
      <c r="M329" s="51">
        <v>0</v>
      </c>
      <c r="N329" s="49">
        <v>0</v>
      </c>
      <c r="O329" s="52">
        <v>0</v>
      </c>
      <c r="P329" s="35" t="str">
        <f>IF(O329&gt;0,(RANK(O329,($O$7:$O$248,$O$250:$O$468),0)),"-")</f>
        <v>-</v>
      </c>
    </row>
    <row r="330" spans="1:16" ht="26.4" hidden="1" x14ac:dyDescent="0.2">
      <c r="A330" s="20">
        <v>324</v>
      </c>
      <c r="B330" s="21" t="s">
        <v>344</v>
      </c>
      <c r="C330" s="49">
        <v>0</v>
      </c>
      <c r="D330" s="50">
        <v>0</v>
      </c>
      <c r="E330" s="14" t="str">
        <f>IF(D330&gt;0,(RANK(D330,($D$7:$D$248,$D$250:$D$468),0)),"-")</f>
        <v>-</v>
      </c>
      <c r="F330" s="51">
        <v>0</v>
      </c>
      <c r="G330" s="14" t="str">
        <f>IF(F330&gt;0,(RANK(F330,($F$7:$F$248,$F$250:$F$468),0)),"-")</f>
        <v>-</v>
      </c>
      <c r="H330" s="51">
        <v>0</v>
      </c>
      <c r="I330" s="51">
        <v>0</v>
      </c>
      <c r="J330" s="49">
        <v>0</v>
      </c>
      <c r="K330" s="50">
        <v>0</v>
      </c>
      <c r="L330" s="14" t="str">
        <f>IF(K330&gt;0,(RANK(K330,($K$7:$K$248,$K$250:$K$468),0)),"-")</f>
        <v>-</v>
      </c>
      <c r="M330" s="51">
        <v>0</v>
      </c>
      <c r="N330" s="49">
        <v>0</v>
      </c>
      <c r="O330" s="52">
        <v>0</v>
      </c>
      <c r="P330" s="35" t="str">
        <f>IF(O330&gt;0,(RANK(O330,($O$7:$O$248,$O$250:$O$468),0)),"-")</f>
        <v>-</v>
      </c>
    </row>
    <row r="331" spans="1:16" ht="26.4" hidden="1" x14ac:dyDescent="0.2">
      <c r="A331" s="20">
        <v>325</v>
      </c>
      <c r="B331" s="21" t="s">
        <v>345</v>
      </c>
      <c r="C331" s="49">
        <v>0</v>
      </c>
      <c r="D331" s="50">
        <v>0</v>
      </c>
      <c r="E331" s="14" t="str">
        <f>IF(D331&gt;0,(RANK(D331,($D$7:$D$248,$D$250:$D$468),0)),"-")</f>
        <v>-</v>
      </c>
      <c r="F331" s="51">
        <v>0</v>
      </c>
      <c r="G331" s="14" t="str">
        <f>IF(F331&gt;0,(RANK(F331,($F$7:$F$248,$F$250:$F$468),0)),"-")</f>
        <v>-</v>
      </c>
      <c r="H331" s="51">
        <v>0</v>
      </c>
      <c r="I331" s="51">
        <v>0</v>
      </c>
      <c r="J331" s="49">
        <v>0</v>
      </c>
      <c r="K331" s="50">
        <v>0</v>
      </c>
      <c r="L331" s="14" t="str">
        <f>IF(K331&gt;0,(RANK(K331,($K$7:$K$248,$K$250:$K$468),0)),"-")</f>
        <v>-</v>
      </c>
      <c r="M331" s="51">
        <v>0</v>
      </c>
      <c r="N331" s="49">
        <v>0</v>
      </c>
      <c r="O331" s="52">
        <v>0</v>
      </c>
      <c r="P331" s="35" t="str">
        <f>IF(O331&gt;0,(RANK(O331,($O$7:$O$248,$O$250:$O$468),0)),"-")</f>
        <v>-</v>
      </c>
    </row>
    <row r="332" spans="1:16" ht="39.6" hidden="1" x14ac:dyDescent="0.2">
      <c r="A332" s="20">
        <v>326</v>
      </c>
      <c r="B332" s="21" t="s">
        <v>346</v>
      </c>
      <c r="C332" s="49">
        <v>0</v>
      </c>
      <c r="D332" s="50">
        <v>0</v>
      </c>
      <c r="E332" s="14" t="str">
        <f>IF(D332&gt;0,(RANK(D332,($D$7:$D$248,$D$250:$D$468),0)),"-")</f>
        <v>-</v>
      </c>
      <c r="F332" s="51">
        <v>0</v>
      </c>
      <c r="G332" s="14" t="str">
        <f>IF(F332&gt;0,(RANK(F332,($F$7:$F$248,$F$250:$F$468),0)),"-")</f>
        <v>-</v>
      </c>
      <c r="H332" s="51">
        <v>0</v>
      </c>
      <c r="I332" s="51">
        <v>0</v>
      </c>
      <c r="J332" s="49">
        <v>0</v>
      </c>
      <c r="K332" s="50">
        <v>0</v>
      </c>
      <c r="L332" s="14" t="str">
        <f>IF(K332&gt;0,(RANK(K332,($K$7:$K$248,$K$250:$K$468),0)),"-")</f>
        <v>-</v>
      </c>
      <c r="M332" s="51">
        <v>0</v>
      </c>
      <c r="N332" s="49">
        <v>0</v>
      </c>
      <c r="O332" s="52">
        <v>0</v>
      </c>
      <c r="P332" s="35" t="str">
        <f>IF(O332&gt;0,(RANK(O332,($O$7:$O$248,$O$250:$O$468),0)),"-")</f>
        <v>-</v>
      </c>
    </row>
    <row r="333" spans="1:16" ht="26.4" hidden="1" x14ac:dyDescent="0.2">
      <c r="A333" s="20">
        <v>327</v>
      </c>
      <c r="B333" s="21" t="s">
        <v>347</v>
      </c>
      <c r="C333" s="49">
        <v>0</v>
      </c>
      <c r="D333" s="50">
        <v>0</v>
      </c>
      <c r="E333" s="14" t="str">
        <f>IF(D333&gt;0,(RANK(D333,($D$7:$D$248,$D$250:$D$468),0)),"-")</f>
        <v>-</v>
      </c>
      <c r="F333" s="51">
        <v>0</v>
      </c>
      <c r="G333" s="14" t="str">
        <f>IF(F333&gt;0,(RANK(F333,($F$7:$F$248,$F$250:$F$468),0)),"-")</f>
        <v>-</v>
      </c>
      <c r="H333" s="51">
        <v>0</v>
      </c>
      <c r="I333" s="51">
        <v>0</v>
      </c>
      <c r="J333" s="49">
        <v>0</v>
      </c>
      <c r="K333" s="50">
        <v>0</v>
      </c>
      <c r="L333" s="14" t="str">
        <f>IF(K333&gt;0,(RANK(K333,($K$7:$K$248,$K$250:$K$468),0)),"-")</f>
        <v>-</v>
      </c>
      <c r="M333" s="51">
        <v>0</v>
      </c>
      <c r="N333" s="49">
        <v>0</v>
      </c>
      <c r="O333" s="52">
        <v>0</v>
      </c>
      <c r="P333" s="35" t="str">
        <f>IF(O333&gt;0,(RANK(O333,($O$7:$O$248,$O$250:$O$468),0)),"-")</f>
        <v>-</v>
      </c>
    </row>
    <row r="334" spans="1:16" ht="26.4" x14ac:dyDescent="0.2">
      <c r="A334" s="20">
        <v>328</v>
      </c>
      <c r="B334" s="21" t="s">
        <v>348</v>
      </c>
      <c r="C334" s="49">
        <v>1</v>
      </c>
      <c r="D334" s="50">
        <v>0</v>
      </c>
      <c r="E334" s="14" t="str">
        <f>IF(D334&gt;0,(RANK(D334,($D$7:$D$248,$D$250:$D$468),0)),"-")</f>
        <v>-</v>
      </c>
      <c r="F334" s="51">
        <v>0</v>
      </c>
      <c r="G334" s="14" t="str">
        <f>IF(F334&gt;0,(RANK(F334,($F$7:$F$248,$F$250:$F$468),0)),"-")</f>
        <v>-</v>
      </c>
      <c r="H334" s="51">
        <v>0</v>
      </c>
      <c r="I334" s="51">
        <v>0</v>
      </c>
      <c r="J334" s="49">
        <v>0</v>
      </c>
      <c r="K334" s="50">
        <v>320</v>
      </c>
      <c r="L334" s="14">
        <f>IF(K334&gt;0,(RANK(K334,($K$7:$K$248,$K$250:$K$468),0)),"-")</f>
        <v>75</v>
      </c>
      <c r="M334" s="51">
        <v>0</v>
      </c>
      <c r="N334" s="49">
        <v>320</v>
      </c>
      <c r="O334" s="52">
        <v>320</v>
      </c>
      <c r="P334" s="35">
        <f>IF(O334&gt;0,(RANK(O334,($O$7:$O$248,$O$250:$O$468),0)),"-")</f>
        <v>89</v>
      </c>
    </row>
    <row r="335" spans="1:16" ht="52.8" hidden="1" x14ac:dyDescent="0.2">
      <c r="A335" s="20">
        <v>329</v>
      </c>
      <c r="B335" s="21" t="s">
        <v>349</v>
      </c>
      <c r="C335" s="49">
        <v>0</v>
      </c>
      <c r="D335" s="50">
        <v>0</v>
      </c>
      <c r="E335" s="14" t="str">
        <f>IF(D335&gt;0,(RANK(D335,($D$7:$D$248,$D$250:$D$468),0)),"-")</f>
        <v>-</v>
      </c>
      <c r="F335" s="51">
        <v>0</v>
      </c>
      <c r="G335" s="14" t="str">
        <f>IF(F335&gt;0,(RANK(F335,($F$7:$F$248,$F$250:$F$468),0)),"-")</f>
        <v>-</v>
      </c>
      <c r="H335" s="51">
        <v>0</v>
      </c>
      <c r="I335" s="51">
        <v>0</v>
      </c>
      <c r="J335" s="49">
        <v>0</v>
      </c>
      <c r="K335" s="50">
        <v>0</v>
      </c>
      <c r="L335" s="14" t="str">
        <f>IF(K335&gt;0,(RANK(K335,($K$7:$K$248,$K$250:$K$468),0)),"-")</f>
        <v>-</v>
      </c>
      <c r="M335" s="51">
        <v>0</v>
      </c>
      <c r="N335" s="49">
        <v>0</v>
      </c>
      <c r="O335" s="52">
        <v>0</v>
      </c>
      <c r="P335" s="35" t="str">
        <f>IF(O335&gt;0,(RANK(O335,($O$7:$O$248,$O$250:$O$468),0)),"-")</f>
        <v>-</v>
      </c>
    </row>
    <row r="336" spans="1:16" ht="26.4" x14ac:dyDescent="0.2">
      <c r="A336" s="20">
        <v>330</v>
      </c>
      <c r="B336" s="21" t="s">
        <v>350</v>
      </c>
      <c r="C336" s="49">
        <v>1</v>
      </c>
      <c r="D336" s="50">
        <v>0</v>
      </c>
      <c r="E336" s="14" t="str">
        <f>IF(D336&gt;0,(RANK(D336,($D$7:$D$248,$D$250:$D$468),0)),"-")</f>
        <v>-</v>
      </c>
      <c r="F336" s="51">
        <v>0</v>
      </c>
      <c r="G336" s="14" t="str">
        <f>IF(F336&gt;0,(RANK(F336,($F$7:$F$248,$F$250:$F$468),0)),"-")</f>
        <v>-</v>
      </c>
      <c r="H336" s="51">
        <v>0</v>
      </c>
      <c r="I336" s="51">
        <v>0</v>
      </c>
      <c r="J336" s="49">
        <v>0</v>
      </c>
      <c r="K336" s="50">
        <v>19</v>
      </c>
      <c r="L336" s="14">
        <f>IF(K336&gt;0,(RANK(K336,($K$7:$K$248,$K$250:$K$468),0)),"-")</f>
        <v>101</v>
      </c>
      <c r="M336" s="51">
        <v>0</v>
      </c>
      <c r="N336" s="49">
        <v>19</v>
      </c>
      <c r="O336" s="52">
        <v>19</v>
      </c>
      <c r="P336" s="35">
        <f>IF(O336&gt;0,(RANK(O336,($O$7:$O$248,$O$250:$O$468),0)),"-")</f>
        <v>134</v>
      </c>
    </row>
    <row r="337" spans="1:16" ht="39.6" hidden="1" x14ac:dyDescent="0.2">
      <c r="A337" s="20">
        <v>331</v>
      </c>
      <c r="B337" s="21" t="s">
        <v>351</v>
      </c>
      <c r="C337" s="49">
        <v>0</v>
      </c>
      <c r="D337" s="50">
        <v>0</v>
      </c>
      <c r="E337" s="14" t="str">
        <f>IF(D337&gt;0,(RANK(D337,($D$7:$D$248,$D$250:$D$468),0)),"-")</f>
        <v>-</v>
      </c>
      <c r="F337" s="51">
        <v>0</v>
      </c>
      <c r="G337" s="14" t="str">
        <f>IF(F337&gt;0,(RANK(F337,($F$7:$F$248,$F$250:$F$468),0)),"-")</f>
        <v>-</v>
      </c>
      <c r="H337" s="51">
        <v>0</v>
      </c>
      <c r="I337" s="51">
        <v>0</v>
      </c>
      <c r="J337" s="49">
        <v>0</v>
      </c>
      <c r="K337" s="50">
        <v>0</v>
      </c>
      <c r="L337" s="14" t="str">
        <f>IF(K337&gt;0,(RANK(K337,($K$7:$K$248,$K$250:$K$468),0)),"-")</f>
        <v>-</v>
      </c>
      <c r="M337" s="51">
        <v>0</v>
      </c>
      <c r="N337" s="49">
        <v>0</v>
      </c>
      <c r="O337" s="52">
        <v>0</v>
      </c>
      <c r="P337" s="35" t="str">
        <f>IF(O337&gt;0,(RANK(O337,($O$7:$O$248,$O$250:$O$468),0)),"-")</f>
        <v>-</v>
      </c>
    </row>
    <row r="338" spans="1:16" x14ac:dyDescent="0.2">
      <c r="A338" s="20">
        <v>332</v>
      </c>
      <c r="B338" s="21" t="s">
        <v>352</v>
      </c>
      <c r="C338" s="49">
        <v>2</v>
      </c>
      <c r="D338" s="50">
        <v>0</v>
      </c>
      <c r="E338" s="14" t="str">
        <f>IF(D338&gt;0,(RANK(D338,($D$7:$D$248,$D$250:$D$468),0)),"-")</f>
        <v>-</v>
      </c>
      <c r="F338" s="51">
        <v>0</v>
      </c>
      <c r="G338" s="14" t="str">
        <f>IF(F338&gt;0,(RANK(F338,($F$7:$F$248,$F$250:$F$468),0)),"-")</f>
        <v>-</v>
      </c>
      <c r="H338" s="51">
        <v>0</v>
      </c>
      <c r="I338" s="51">
        <v>0</v>
      </c>
      <c r="J338" s="49">
        <v>0</v>
      </c>
      <c r="K338" s="50">
        <v>0</v>
      </c>
      <c r="L338" s="14" t="str">
        <f>IF(K338&gt;0,(RANK(K338,($K$7:$K$248,$K$250:$K$468),0)),"-")</f>
        <v>-</v>
      </c>
      <c r="M338" s="51">
        <v>0</v>
      </c>
      <c r="N338" s="49">
        <v>0</v>
      </c>
      <c r="O338" s="52">
        <v>0</v>
      </c>
      <c r="P338" s="35" t="str">
        <f>IF(O338&gt;0,(RANK(O338,($O$7:$O$248,$O$250:$O$468),0)),"-")</f>
        <v>-</v>
      </c>
    </row>
    <row r="339" spans="1:16" x14ac:dyDescent="0.2">
      <c r="A339" s="20">
        <v>333</v>
      </c>
      <c r="B339" s="21" t="s">
        <v>353</v>
      </c>
      <c r="C339" s="49">
        <v>8</v>
      </c>
      <c r="D339" s="50">
        <v>25</v>
      </c>
      <c r="E339" s="14">
        <f>IF(D339&gt;0,(RANK(D339,($D$7:$D$248,$D$250:$D$468),0)),"-")</f>
        <v>83</v>
      </c>
      <c r="F339" s="51">
        <v>8</v>
      </c>
      <c r="G339" s="14">
        <f>IF(F339&gt;0,(RANK(F339,($F$7:$F$248,$F$250:$F$468),0)),"-")</f>
        <v>90</v>
      </c>
      <c r="H339" s="51">
        <v>17</v>
      </c>
      <c r="I339" s="51">
        <v>0</v>
      </c>
      <c r="J339" s="49">
        <v>0</v>
      </c>
      <c r="K339" s="50">
        <v>4</v>
      </c>
      <c r="L339" s="14">
        <f>IF(K339&gt;0,(RANK(K339,($K$7:$K$248,$K$250:$K$468),0)),"-")</f>
        <v>115</v>
      </c>
      <c r="M339" s="51">
        <v>2</v>
      </c>
      <c r="N339" s="49">
        <v>2</v>
      </c>
      <c r="O339" s="52">
        <v>29</v>
      </c>
      <c r="P339" s="35">
        <f>IF(O339&gt;0,(RANK(O339,($O$7:$O$248,$O$250:$O$468),0)),"-")</f>
        <v>126</v>
      </c>
    </row>
    <row r="340" spans="1:16" x14ac:dyDescent="0.2">
      <c r="A340" s="20">
        <v>334</v>
      </c>
      <c r="B340" s="21" t="s">
        <v>354</v>
      </c>
      <c r="C340" s="49">
        <v>2</v>
      </c>
      <c r="D340" s="50">
        <v>3</v>
      </c>
      <c r="E340" s="14">
        <f>IF(D340&gt;0,(RANK(D340,($D$7:$D$248,$D$250:$D$468),0)),"-")</f>
        <v>116</v>
      </c>
      <c r="F340" s="51">
        <v>0</v>
      </c>
      <c r="G340" s="14" t="str">
        <f>IF(F340&gt;0,(RANK(F340,($F$7:$F$248,$F$250:$F$468),0)),"-")</f>
        <v>-</v>
      </c>
      <c r="H340" s="51">
        <v>3</v>
      </c>
      <c r="I340" s="51">
        <v>0</v>
      </c>
      <c r="J340" s="49">
        <v>0</v>
      </c>
      <c r="K340" s="50">
        <v>30</v>
      </c>
      <c r="L340" s="14">
        <f>IF(K340&gt;0,(RANK(K340,($K$7:$K$248,$K$250:$K$468),0)),"-")</f>
        <v>97</v>
      </c>
      <c r="M340" s="51">
        <v>0</v>
      </c>
      <c r="N340" s="49">
        <v>30</v>
      </c>
      <c r="O340" s="52">
        <v>33</v>
      </c>
      <c r="P340" s="35">
        <f>IF(O340&gt;0,(RANK(O340,($O$7:$O$248,$O$250:$O$468),0)),"-")</f>
        <v>120</v>
      </c>
    </row>
    <row r="341" spans="1:16" ht="26.4" hidden="1" x14ac:dyDescent="0.2">
      <c r="A341" s="20">
        <v>335</v>
      </c>
      <c r="B341" s="21" t="s">
        <v>355</v>
      </c>
      <c r="C341" s="49">
        <v>0</v>
      </c>
      <c r="D341" s="50">
        <v>0</v>
      </c>
      <c r="E341" s="14" t="str">
        <f>IF(D341&gt;0,(RANK(D341,($D$7:$D$248,$D$250:$D$468),0)),"-")</f>
        <v>-</v>
      </c>
      <c r="F341" s="51">
        <v>0</v>
      </c>
      <c r="G341" s="14" t="str">
        <f>IF(F341&gt;0,(RANK(F341,($F$7:$F$248,$F$250:$F$468),0)),"-")</f>
        <v>-</v>
      </c>
      <c r="H341" s="51">
        <v>0</v>
      </c>
      <c r="I341" s="51">
        <v>0</v>
      </c>
      <c r="J341" s="49">
        <v>0</v>
      </c>
      <c r="K341" s="50">
        <v>0</v>
      </c>
      <c r="L341" s="14" t="str">
        <f>IF(K341&gt;0,(RANK(K341,($K$7:$K$248,$K$250:$K$468),0)),"-")</f>
        <v>-</v>
      </c>
      <c r="M341" s="51">
        <v>0</v>
      </c>
      <c r="N341" s="49">
        <v>0</v>
      </c>
      <c r="O341" s="52">
        <v>0</v>
      </c>
      <c r="P341" s="35" t="str">
        <f>IF(O341&gt;0,(RANK(O341,($O$7:$O$248,$O$250:$O$468),0)),"-")</f>
        <v>-</v>
      </c>
    </row>
    <row r="342" spans="1:16" x14ac:dyDescent="0.2">
      <c r="A342" s="20">
        <v>336</v>
      </c>
      <c r="B342" s="21" t="s">
        <v>356</v>
      </c>
      <c r="C342" s="49">
        <v>3</v>
      </c>
      <c r="D342" s="50">
        <v>1</v>
      </c>
      <c r="E342" s="14">
        <f>IF(D342&gt;0,(RANK(D342,($D$7:$D$248,$D$250:$D$468),0)),"-")</f>
        <v>124</v>
      </c>
      <c r="F342" s="51">
        <v>1</v>
      </c>
      <c r="G342" s="14">
        <f>IF(F342&gt;0,(RANK(F342,($F$7:$F$248,$F$250:$F$468),0)),"-")</f>
        <v>111</v>
      </c>
      <c r="H342" s="51">
        <v>0</v>
      </c>
      <c r="I342" s="51">
        <v>0</v>
      </c>
      <c r="J342" s="49">
        <v>0</v>
      </c>
      <c r="K342" s="50">
        <v>849</v>
      </c>
      <c r="L342" s="14">
        <f>IF(K342&gt;0,(RANK(K342,($K$7:$K$248,$K$250:$K$468),0)),"-")</f>
        <v>60</v>
      </c>
      <c r="M342" s="51">
        <v>0</v>
      </c>
      <c r="N342" s="49">
        <v>849</v>
      </c>
      <c r="O342" s="52">
        <v>850</v>
      </c>
      <c r="P342" s="35">
        <f>IF(O342&gt;0,(RANK(O342,($O$7:$O$248,$O$250:$O$468),0)),"-")</f>
        <v>71</v>
      </c>
    </row>
    <row r="343" spans="1:16" x14ac:dyDescent="0.2">
      <c r="A343" s="20">
        <v>337</v>
      </c>
      <c r="B343" s="21" t="s">
        <v>357</v>
      </c>
      <c r="C343" s="49">
        <v>2</v>
      </c>
      <c r="D343" s="50">
        <v>0</v>
      </c>
      <c r="E343" s="14" t="str">
        <f>IF(D343&gt;0,(RANK(D343,($D$7:$D$248,$D$250:$D$468),0)),"-")</f>
        <v>-</v>
      </c>
      <c r="F343" s="51">
        <v>0</v>
      </c>
      <c r="G343" s="14" t="str">
        <f>IF(F343&gt;0,(RANK(F343,($F$7:$F$248,$F$250:$F$468),0)),"-")</f>
        <v>-</v>
      </c>
      <c r="H343" s="51">
        <v>0</v>
      </c>
      <c r="I343" s="51">
        <v>0</v>
      </c>
      <c r="J343" s="49">
        <v>0</v>
      </c>
      <c r="K343" s="50">
        <v>440</v>
      </c>
      <c r="L343" s="14">
        <f>IF(K343&gt;0,(RANK(K343,($K$7:$K$248,$K$250:$K$468),0)),"-")</f>
        <v>71</v>
      </c>
      <c r="M343" s="51">
        <v>0</v>
      </c>
      <c r="N343" s="49">
        <v>440</v>
      </c>
      <c r="O343" s="52">
        <v>440</v>
      </c>
      <c r="P343" s="35">
        <f>IF(O343&gt;0,(RANK(O343,($O$7:$O$248,$O$250:$O$468),0)),"-")</f>
        <v>82</v>
      </c>
    </row>
    <row r="344" spans="1:16" hidden="1" x14ac:dyDescent="0.2">
      <c r="A344" s="20">
        <v>338</v>
      </c>
      <c r="B344" s="21" t="s">
        <v>358</v>
      </c>
      <c r="C344" s="49">
        <v>0</v>
      </c>
      <c r="D344" s="50">
        <v>0</v>
      </c>
      <c r="E344" s="14" t="str">
        <f>IF(D344&gt;0,(RANK(D344,($D$7:$D$248,$D$250:$D$468),0)),"-")</f>
        <v>-</v>
      </c>
      <c r="F344" s="51">
        <v>0</v>
      </c>
      <c r="G344" s="14" t="str">
        <f>IF(F344&gt;0,(RANK(F344,($F$7:$F$248,$F$250:$F$468),0)),"-")</f>
        <v>-</v>
      </c>
      <c r="H344" s="51">
        <v>0</v>
      </c>
      <c r="I344" s="51">
        <v>0</v>
      </c>
      <c r="J344" s="49">
        <v>0</v>
      </c>
      <c r="K344" s="50">
        <v>0</v>
      </c>
      <c r="L344" s="14" t="str">
        <f>IF(K344&gt;0,(RANK(K344,($K$7:$K$248,$K$250:$K$468),0)),"-")</f>
        <v>-</v>
      </c>
      <c r="M344" s="51">
        <v>0</v>
      </c>
      <c r="N344" s="49">
        <v>0</v>
      </c>
      <c r="O344" s="52">
        <v>0</v>
      </c>
      <c r="P344" s="35" t="str">
        <f>IF(O344&gt;0,(RANK(O344,($O$7:$O$248,$O$250:$O$468),0)),"-")</f>
        <v>-</v>
      </c>
    </row>
    <row r="345" spans="1:16" x14ac:dyDescent="0.2">
      <c r="A345" s="20">
        <v>339</v>
      </c>
      <c r="B345" s="21" t="s">
        <v>359</v>
      </c>
      <c r="C345" s="49">
        <v>2</v>
      </c>
      <c r="D345" s="50">
        <v>0</v>
      </c>
      <c r="E345" s="14" t="str">
        <f>IF(D345&gt;0,(RANK(D345,($D$7:$D$248,$D$250:$D$468),0)),"-")</f>
        <v>-</v>
      </c>
      <c r="F345" s="51">
        <v>0</v>
      </c>
      <c r="G345" s="14" t="str">
        <f>IF(F345&gt;0,(RANK(F345,($F$7:$F$248,$F$250:$F$468),0)),"-")</f>
        <v>-</v>
      </c>
      <c r="H345" s="51">
        <v>0</v>
      </c>
      <c r="I345" s="51">
        <v>0</v>
      </c>
      <c r="J345" s="49">
        <v>0</v>
      </c>
      <c r="K345" s="50">
        <v>0</v>
      </c>
      <c r="L345" s="14" t="str">
        <f>IF(K345&gt;0,(RANK(K345,($K$7:$K$248,$K$250:$K$468),0)),"-")</f>
        <v>-</v>
      </c>
      <c r="M345" s="51">
        <v>0</v>
      </c>
      <c r="N345" s="49">
        <v>0</v>
      </c>
      <c r="O345" s="52">
        <v>0</v>
      </c>
      <c r="P345" s="35" t="str">
        <f>IF(O345&gt;0,(RANK(O345,($O$7:$O$248,$O$250:$O$468),0)),"-")</f>
        <v>-</v>
      </c>
    </row>
    <row r="346" spans="1:16" x14ac:dyDescent="0.2">
      <c r="A346" s="20">
        <v>340</v>
      </c>
      <c r="B346" s="21" t="s">
        <v>360</v>
      </c>
      <c r="C346" s="49">
        <v>4</v>
      </c>
      <c r="D346" s="50">
        <v>112</v>
      </c>
      <c r="E346" s="14">
        <f>IF(D346&gt;0,(RANK(D346,($D$7:$D$248,$D$250:$D$468),0)),"-")</f>
        <v>64</v>
      </c>
      <c r="F346" s="51">
        <v>112</v>
      </c>
      <c r="G346" s="14">
        <f>IF(F346&gt;0,(RANK(F346,($F$7:$F$248,$F$250:$F$468),0)),"-")</f>
        <v>59</v>
      </c>
      <c r="H346" s="51">
        <v>0</v>
      </c>
      <c r="I346" s="51">
        <v>0</v>
      </c>
      <c r="J346" s="49">
        <v>0</v>
      </c>
      <c r="K346" s="50">
        <v>1000</v>
      </c>
      <c r="L346" s="14">
        <f>IF(K346&gt;0,(RANK(K346,($K$7:$K$248,$K$250:$K$468),0)),"-")</f>
        <v>58</v>
      </c>
      <c r="M346" s="51">
        <v>0</v>
      </c>
      <c r="N346" s="49">
        <v>1000</v>
      </c>
      <c r="O346" s="52">
        <v>1112</v>
      </c>
      <c r="P346" s="35">
        <f>IF(O346&gt;0,(RANK(O346,($O$7:$O$248,$O$250:$O$468),0)),"-")</f>
        <v>70</v>
      </c>
    </row>
    <row r="347" spans="1:16" x14ac:dyDescent="0.2">
      <c r="A347" s="20">
        <v>341</v>
      </c>
      <c r="B347" s="21" t="s">
        <v>361</v>
      </c>
      <c r="C347" s="49">
        <v>1</v>
      </c>
      <c r="D347" s="50">
        <v>0</v>
      </c>
      <c r="E347" s="14" t="str">
        <f>IF(D347&gt;0,(RANK(D347,($D$7:$D$248,$D$250:$D$468),0)),"-")</f>
        <v>-</v>
      </c>
      <c r="F347" s="51">
        <v>0</v>
      </c>
      <c r="G347" s="14" t="str">
        <f>IF(F347&gt;0,(RANK(F347,($F$7:$F$248,$F$250:$F$468),0)),"-")</f>
        <v>-</v>
      </c>
      <c r="H347" s="51">
        <v>0</v>
      </c>
      <c r="I347" s="51">
        <v>0</v>
      </c>
      <c r="J347" s="49">
        <v>0</v>
      </c>
      <c r="K347" s="50">
        <v>0</v>
      </c>
      <c r="L347" s="14" t="str">
        <f>IF(K347&gt;0,(RANK(K347,($K$7:$K$248,$K$250:$K$468),0)),"-")</f>
        <v>-</v>
      </c>
      <c r="M347" s="51">
        <v>0</v>
      </c>
      <c r="N347" s="49">
        <v>0</v>
      </c>
      <c r="O347" s="52">
        <v>0</v>
      </c>
      <c r="P347" s="35" t="str">
        <f>IF(O347&gt;0,(RANK(O347,($O$7:$O$248,$O$250:$O$468),0)),"-")</f>
        <v>-</v>
      </c>
    </row>
    <row r="348" spans="1:16" x14ac:dyDescent="0.2">
      <c r="A348" s="20">
        <v>342</v>
      </c>
      <c r="B348" s="21" t="s">
        <v>362</v>
      </c>
      <c r="C348" s="49">
        <v>6</v>
      </c>
      <c r="D348" s="50">
        <v>1381</v>
      </c>
      <c r="E348" s="14">
        <f>IF(D348&gt;0,(RANK(D348,($D$7:$D$248,$D$250:$D$468),0)),"-")</f>
        <v>34</v>
      </c>
      <c r="F348" s="51">
        <v>1381</v>
      </c>
      <c r="G348" s="14">
        <f>IF(F348&gt;0,(RANK(F348,($F$7:$F$248,$F$250:$F$468),0)),"-")</f>
        <v>31</v>
      </c>
      <c r="H348" s="51">
        <v>0</v>
      </c>
      <c r="I348" s="51">
        <v>0</v>
      </c>
      <c r="J348" s="49">
        <v>0</v>
      </c>
      <c r="K348" s="50">
        <v>7820</v>
      </c>
      <c r="L348" s="14">
        <f>IF(K348&gt;0,(RANK(K348,($K$7:$K$248,$K$250:$K$468),0)),"-")</f>
        <v>35</v>
      </c>
      <c r="M348" s="51">
        <v>0</v>
      </c>
      <c r="N348" s="49">
        <v>7820</v>
      </c>
      <c r="O348" s="52">
        <v>9201</v>
      </c>
      <c r="P348" s="35">
        <f>IF(O348&gt;0,(RANK(O348,($O$7:$O$248,$O$250:$O$468),0)),"-")</f>
        <v>39</v>
      </c>
    </row>
    <row r="349" spans="1:16" x14ac:dyDescent="0.2">
      <c r="A349" s="20">
        <v>343</v>
      </c>
      <c r="B349" s="21" t="s">
        <v>363</v>
      </c>
      <c r="C349" s="49">
        <v>1</v>
      </c>
      <c r="D349" s="50">
        <v>20</v>
      </c>
      <c r="E349" s="14">
        <f>IF(D349&gt;0,(RANK(D349,($D$7:$D$248,$D$250:$D$468),0)),"-")</f>
        <v>87</v>
      </c>
      <c r="F349" s="51">
        <v>20</v>
      </c>
      <c r="G349" s="14">
        <f>IF(F349&gt;0,(RANK(F349,($F$7:$F$248,$F$250:$F$468),0)),"-")</f>
        <v>79</v>
      </c>
      <c r="H349" s="51">
        <v>0</v>
      </c>
      <c r="I349" s="51">
        <v>0</v>
      </c>
      <c r="J349" s="49">
        <v>0</v>
      </c>
      <c r="K349" s="50">
        <v>0</v>
      </c>
      <c r="L349" s="14" t="str">
        <f>IF(K349&gt;0,(RANK(K349,($K$7:$K$248,$K$250:$K$468),0)),"-")</f>
        <v>-</v>
      </c>
      <c r="M349" s="51">
        <v>0</v>
      </c>
      <c r="N349" s="49">
        <v>0</v>
      </c>
      <c r="O349" s="52">
        <v>20</v>
      </c>
      <c r="P349" s="35">
        <f>IF(O349&gt;0,(RANK(O349,($O$7:$O$248,$O$250:$O$468),0)),"-")</f>
        <v>133</v>
      </c>
    </row>
    <row r="350" spans="1:16" hidden="1" x14ac:dyDescent="0.2">
      <c r="A350" s="20">
        <v>344</v>
      </c>
      <c r="B350" s="21" t="s">
        <v>364</v>
      </c>
      <c r="C350" s="49">
        <v>0</v>
      </c>
      <c r="D350" s="50">
        <v>0</v>
      </c>
      <c r="E350" s="14" t="str">
        <f>IF(D350&gt;0,(RANK(D350,($D$7:$D$248,$D$250:$D$468),0)),"-")</f>
        <v>-</v>
      </c>
      <c r="F350" s="51">
        <v>0</v>
      </c>
      <c r="G350" s="14" t="str">
        <f>IF(F350&gt;0,(RANK(F350,($F$7:$F$248,$F$250:$F$468),0)),"-")</f>
        <v>-</v>
      </c>
      <c r="H350" s="51">
        <v>0</v>
      </c>
      <c r="I350" s="51">
        <v>0</v>
      </c>
      <c r="J350" s="49">
        <v>0</v>
      </c>
      <c r="K350" s="50">
        <v>0</v>
      </c>
      <c r="L350" s="14" t="str">
        <f>IF(K350&gt;0,(RANK(K350,($K$7:$K$248,$K$250:$K$468),0)),"-")</f>
        <v>-</v>
      </c>
      <c r="M350" s="51">
        <v>0</v>
      </c>
      <c r="N350" s="49">
        <v>0</v>
      </c>
      <c r="O350" s="52">
        <v>0</v>
      </c>
      <c r="P350" s="35" t="str">
        <f>IF(O350&gt;0,(RANK(O350,($O$7:$O$248,$O$250:$O$468),0)),"-")</f>
        <v>-</v>
      </c>
    </row>
    <row r="351" spans="1:16" hidden="1" x14ac:dyDescent="0.2">
      <c r="A351" s="20">
        <v>345</v>
      </c>
      <c r="B351" s="21" t="s">
        <v>365</v>
      </c>
      <c r="C351" s="49">
        <v>0</v>
      </c>
      <c r="D351" s="50">
        <v>0</v>
      </c>
      <c r="E351" s="14" t="str">
        <f>IF(D351&gt;0,(RANK(D351,($D$7:$D$248,$D$250:$D$468),0)),"-")</f>
        <v>-</v>
      </c>
      <c r="F351" s="51">
        <v>0</v>
      </c>
      <c r="G351" s="14" t="str">
        <f>IF(F351&gt;0,(RANK(F351,($F$7:$F$248,$F$250:$F$468),0)),"-")</f>
        <v>-</v>
      </c>
      <c r="H351" s="51">
        <v>0</v>
      </c>
      <c r="I351" s="51">
        <v>0</v>
      </c>
      <c r="J351" s="49">
        <v>0</v>
      </c>
      <c r="K351" s="50">
        <v>0</v>
      </c>
      <c r="L351" s="14" t="str">
        <f>IF(K351&gt;0,(RANK(K351,($K$7:$K$248,$K$250:$K$468),0)),"-")</f>
        <v>-</v>
      </c>
      <c r="M351" s="51">
        <v>0</v>
      </c>
      <c r="N351" s="49">
        <v>0</v>
      </c>
      <c r="O351" s="52">
        <v>0</v>
      </c>
      <c r="P351" s="35" t="str">
        <f>IF(O351&gt;0,(RANK(O351,($O$7:$O$248,$O$250:$O$468),0)),"-")</f>
        <v>-</v>
      </c>
    </row>
    <row r="352" spans="1:16" x14ac:dyDescent="0.2">
      <c r="A352" s="20">
        <v>346</v>
      </c>
      <c r="B352" s="21" t="s">
        <v>366</v>
      </c>
      <c r="C352" s="49">
        <v>1</v>
      </c>
      <c r="D352" s="50">
        <v>0</v>
      </c>
      <c r="E352" s="14" t="str">
        <f>IF(D352&gt;0,(RANK(D352,($D$7:$D$248,$D$250:$D$468),0)),"-")</f>
        <v>-</v>
      </c>
      <c r="F352" s="51">
        <v>0</v>
      </c>
      <c r="G352" s="14" t="str">
        <f>IF(F352&gt;0,(RANK(F352,($F$7:$F$248,$F$250:$F$468),0)),"-")</f>
        <v>-</v>
      </c>
      <c r="H352" s="51">
        <v>0</v>
      </c>
      <c r="I352" s="51">
        <v>0</v>
      </c>
      <c r="J352" s="49">
        <v>0</v>
      </c>
      <c r="K352" s="50">
        <v>0</v>
      </c>
      <c r="L352" s="14" t="str">
        <f>IF(K352&gt;0,(RANK(K352,($K$7:$K$248,$K$250:$K$468),0)),"-")</f>
        <v>-</v>
      </c>
      <c r="M352" s="51">
        <v>0</v>
      </c>
      <c r="N352" s="49">
        <v>0</v>
      </c>
      <c r="O352" s="52">
        <v>0</v>
      </c>
      <c r="P352" s="35" t="str">
        <f>IF(O352&gt;0,(RANK(O352,($O$7:$O$248,$O$250:$O$468),0)),"-")</f>
        <v>-</v>
      </c>
    </row>
    <row r="353" spans="1:16" x14ac:dyDescent="0.2">
      <c r="A353" s="20">
        <v>347</v>
      </c>
      <c r="B353" s="21" t="s">
        <v>367</v>
      </c>
      <c r="C353" s="49">
        <v>1</v>
      </c>
      <c r="D353" s="50">
        <v>0</v>
      </c>
      <c r="E353" s="14" t="str">
        <f>IF(D353&gt;0,(RANK(D353,($D$7:$D$248,$D$250:$D$468),0)),"-")</f>
        <v>-</v>
      </c>
      <c r="F353" s="51">
        <v>0</v>
      </c>
      <c r="G353" s="14" t="str">
        <f>IF(F353&gt;0,(RANK(F353,($F$7:$F$248,$F$250:$F$468),0)),"-")</f>
        <v>-</v>
      </c>
      <c r="H353" s="51">
        <v>0</v>
      </c>
      <c r="I353" s="51">
        <v>0</v>
      </c>
      <c r="J353" s="49">
        <v>0</v>
      </c>
      <c r="K353" s="50">
        <v>17</v>
      </c>
      <c r="L353" s="14">
        <f>IF(K353&gt;0,(RANK(K353,($K$7:$K$248,$K$250:$K$468),0)),"-")</f>
        <v>102</v>
      </c>
      <c r="M353" s="51">
        <v>0</v>
      </c>
      <c r="N353" s="49">
        <v>17</v>
      </c>
      <c r="O353" s="52">
        <v>17</v>
      </c>
      <c r="P353" s="35">
        <f>IF(O353&gt;0,(RANK(O353,($O$7:$O$248,$O$250:$O$468),0)),"-")</f>
        <v>136</v>
      </c>
    </row>
    <row r="354" spans="1:16" hidden="1" x14ac:dyDescent="0.2">
      <c r="A354" s="20">
        <v>348</v>
      </c>
      <c r="B354" s="21" t="s">
        <v>368</v>
      </c>
      <c r="C354" s="49">
        <v>0</v>
      </c>
      <c r="D354" s="50">
        <v>0</v>
      </c>
      <c r="E354" s="14" t="str">
        <f>IF(D354&gt;0,(RANK(D354,($D$7:$D$248,$D$250:$D$468),0)),"-")</f>
        <v>-</v>
      </c>
      <c r="F354" s="51">
        <v>0</v>
      </c>
      <c r="G354" s="14" t="str">
        <f>IF(F354&gt;0,(RANK(F354,($F$7:$F$248,$F$250:$F$468),0)),"-")</f>
        <v>-</v>
      </c>
      <c r="H354" s="51">
        <v>0</v>
      </c>
      <c r="I354" s="51">
        <v>0</v>
      </c>
      <c r="J354" s="49">
        <v>0</v>
      </c>
      <c r="K354" s="50">
        <v>0</v>
      </c>
      <c r="L354" s="14" t="str">
        <f>IF(K354&gt;0,(RANK(K354,($K$7:$K$248,$K$250:$K$468),0)),"-")</f>
        <v>-</v>
      </c>
      <c r="M354" s="51">
        <v>0</v>
      </c>
      <c r="N354" s="49">
        <v>0</v>
      </c>
      <c r="O354" s="52">
        <v>0</v>
      </c>
      <c r="P354" s="35" t="str">
        <f>IF(O354&gt;0,(RANK(O354,($O$7:$O$248,$O$250:$O$468),0)),"-")</f>
        <v>-</v>
      </c>
    </row>
    <row r="355" spans="1:16" x14ac:dyDescent="0.2">
      <c r="A355" s="20">
        <v>349</v>
      </c>
      <c r="B355" s="21" t="s">
        <v>369</v>
      </c>
      <c r="C355" s="49">
        <v>7</v>
      </c>
      <c r="D355" s="50">
        <v>1060</v>
      </c>
      <c r="E355" s="14">
        <f>IF(D355&gt;0,(RANK(D355,($D$7:$D$248,$D$250:$D$468),0)),"-")</f>
        <v>37</v>
      </c>
      <c r="F355" s="51">
        <v>920</v>
      </c>
      <c r="G355" s="14">
        <f>IF(F355&gt;0,(RANK(F355,($F$7:$F$248,$F$250:$F$468),0)),"-")</f>
        <v>34</v>
      </c>
      <c r="H355" s="51">
        <v>140</v>
      </c>
      <c r="I355" s="51">
        <v>0</v>
      </c>
      <c r="J355" s="49">
        <v>0</v>
      </c>
      <c r="K355" s="50">
        <v>11101</v>
      </c>
      <c r="L355" s="14">
        <f>IF(K355&gt;0,(RANK(K355,($K$7:$K$248,$K$250:$K$468),0)),"-")</f>
        <v>30</v>
      </c>
      <c r="M355" s="51">
        <v>0</v>
      </c>
      <c r="N355" s="49">
        <v>11101</v>
      </c>
      <c r="O355" s="52">
        <v>12161</v>
      </c>
      <c r="P355" s="35">
        <f>IF(O355&gt;0,(RANK(O355,($O$7:$O$248,$O$250:$O$468),0)),"-")</f>
        <v>32</v>
      </c>
    </row>
    <row r="356" spans="1:16" ht="52.8" hidden="1" x14ac:dyDescent="0.2">
      <c r="A356" s="20">
        <v>350</v>
      </c>
      <c r="B356" s="21" t="s">
        <v>370</v>
      </c>
      <c r="C356" s="49">
        <v>0</v>
      </c>
      <c r="D356" s="50">
        <v>0</v>
      </c>
      <c r="E356" s="14" t="str">
        <f>IF(D356&gt;0,(RANK(D356,($D$7:$D$248,$D$250:$D$468),0)),"-")</f>
        <v>-</v>
      </c>
      <c r="F356" s="51">
        <v>0</v>
      </c>
      <c r="G356" s="14" t="str">
        <f>IF(F356&gt;0,(RANK(F356,($F$7:$F$248,$F$250:$F$468),0)),"-")</f>
        <v>-</v>
      </c>
      <c r="H356" s="51">
        <v>0</v>
      </c>
      <c r="I356" s="51">
        <v>0</v>
      </c>
      <c r="J356" s="49">
        <v>0</v>
      </c>
      <c r="K356" s="50">
        <v>0</v>
      </c>
      <c r="L356" s="14" t="str">
        <f>IF(K356&gt;0,(RANK(K356,($K$7:$K$248,$K$250:$K$468),0)),"-")</f>
        <v>-</v>
      </c>
      <c r="M356" s="51">
        <v>0</v>
      </c>
      <c r="N356" s="49">
        <v>0</v>
      </c>
      <c r="O356" s="52">
        <v>0</v>
      </c>
      <c r="P356" s="35" t="str">
        <f>IF(O356&gt;0,(RANK(O356,($O$7:$O$248,$O$250:$O$468),0)),"-")</f>
        <v>-</v>
      </c>
    </row>
    <row r="357" spans="1:16" x14ac:dyDescent="0.2">
      <c r="A357" s="20">
        <v>351</v>
      </c>
      <c r="B357" s="21" t="s">
        <v>371</v>
      </c>
      <c r="C357" s="49">
        <v>8</v>
      </c>
      <c r="D357" s="50">
        <v>12684</v>
      </c>
      <c r="E357" s="14">
        <f>IF(D357&gt;0,(RANK(D357,($D$7:$D$248,$D$250:$D$468),0)),"-")</f>
        <v>11</v>
      </c>
      <c r="F357" s="51">
        <v>12684</v>
      </c>
      <c r="G357" s="14">
        <f>IF(F357&gt;0,(RANK(F357,($F$7:$F$248,$F$250:$F$468),0)),"-")</f>
        <v>10</v>
      </c>
      <c r="H357" s="51">
        <v>0</v>
      </c>
      <c r="I357" s="51">
        <v>0</v>
      </c>
      <c r="J357" s="49">
        <v>0</v>
      </c>
      <c r="K357" s="50">
        <v>5400</v>
      </c>
      <c r="L357" s="14">
        <f>IF(K357&gt;0,(RANK(K357,($K$7:$K$248,$K$250:$K$468),0)),"-")</f>
        <v>41</v>
      </c>
      <c r="M357" s="51">
        <v>0</v>
      </c>
      <c r="N357" s="49">
        <v>5400</v>
      </c>
      <c r="O357" s="52">
        <v>18084</v>
      </c>
      <c r="P357" s="35">
        <f>IF(O357&gt;0,(RANK(O357,($O$7:$O$248,$O$250:$O$468),0)),"-")</f>
        <v>28</v>
      </c>
    </row>
    <row r="358" spans="1:16" hidden="1" x14ac:dyDescent="0.2">
      <c r="A358" s="20">
        <v>352</v>
      </c>
      <c r="B358" s="21" t="s">
        <v>372</v>
      </c>
      <c r="C358" s="49">
        <v>0</v>
      </c>
      <c r="D358" s="50">
        <v>0</v>
      </c>
      <c r="E358" s="14" t="str">
        <f>IF(D358&gt;0,(RANK(D358,($D$7:$D$248,$D$250:$D$468),0)),"-")</f>
        <v>-</v>
      </c>
      <c r="F358" s="51">
        <v>0</v>
      </c>
      <c r="G358" s="14" t="str">
        <f>IF(F358&gt;0,(RANK(F358,($F$7:$F$248,$F$250:$F$468),0)),"-")</f>
        <v>-</v>
      </c>
      <c r="H358" s="51">
        <v>0</v>
      </c>
      <c r="I358" s="51">
        <v>0</v>
      </c>
      <c r="J358" s="49">
        <v>0</v>
      </c>
      <c r="K358" s="50">
        <v>0</v>
      </c>
      <c r="L358" s="14" t="str">
        <f>IF(K358&gt;0,(RANK(K358,($K$7:$K$248,$K$250:$K$468),0)),"-")</f>
        <v>-</v>
      </c>
      <c r="M358" s="51">
        <v>0</v>
      </c>
      <c r="N358" s="49">
        <v>0</v>
      </c>
      <c r="O358" s="52">
        <v>0</v>
      </c>
      <c r="P358" s="35" t="str">
        <f>IF(O358&gt;0,(RANK(O358,($O$7:$O$248,$O$250:$O$468),0)),"-")</f>
        <v>-</v>
      </c>
    </row>
    <row r="359" spans="1:16" hidden="1" x14ac:dyDescent="0.2">
      <c r="A359" s="20">
        <v>353</v>
      </c>
      <c r="B359" s="21" t="s">
        <v>373</v>
      </c>
      <c r="C359" s="49">
        <v>0</v>
      </c>
      <c r="D359" s="50">
        <v>0</v>
      </c>
      <c r="E359" s="14" t="str">
        <f>IF(D359&gt;0,(RANK(D359,($D$7:$D$248,$D$250:$D$468),0)),"-")</f>
        <v>-</v>
      </c>
      <c r="F359" s="51">
        <v>0</v>
      </c>
      <c r="G359" s="14" t="str">
        <f>IF(F359&gt;0,(RANK(F359,($F$7:$F$248,$F$250:$F$468),0)),"-")</f>
        <v>-</v>
      </c>
      <c r="H359" s="51">
        <v>0</v>
      </c>
      <c r="I359" s="51">
        <v>0</v>
      </c>
      <c r="J359" s="49">
        <v>0</v>
      </c>
      <c r="K359" s="50">
        <v>0</v>
      </c>
      <c r="L359" s="14" t="str">
        <f>IF(K359&gt;0,(RANK(K359,($K$7:$K$248,$K$250:$K$468),0)),"-")</f>
        <v>-</v>
      </c>
      <c r="M359" s="51">
        <v>0</v>
      </c>
      <c r="N359" s="49">
        <v>0</v>
      </c>
      <c r="O359" s="52">
        <v>0</v>
      </c>
      <c r="P359" s="35" t="str">
        <f>IF(O359&gt;0,(RANK(O359,($O$7:$O$248,$O$250:$O$468),0)),"-")</f>
        <v>-</v>
      </c>
    </row>
    <row r="360" spans="1:16" x14ac:dyDescent="0.2">
      <c r="A360" s="20">
        <v>354</v>
      </c>
      <c r="B360" s="21" t="s">
        <v>374</v>
      </c>
      <c r="C360" s="49">
        <v>6</v>
      </c>
      <c r="D360" s="50">
        <v>0</v>
      </c>
      <c r="E360" s="14" t="str">
        <f>IF(D360&gt;0,(RANK(D360,($D$7:$D$248,$D$250:$D$468),0)),"-")</f>
        <v>-</v>
      </c>
      <c r="F360" s="51">
        <v>0</v>
      </c>
      <c r="G360" s="14" t="str">
        <f>IF(F360&gt;0,(RANK(F360,($F$7:$F$248,$F$250:$F$468),0)),"-")</f>
        <v>-</v>
      </c>
      <c r="H360" s="51">
        <v>0</v>
      </c>
      <c r="I360" s="51">
        <v>0</v>
      </c>
      <c r="J360" s="49">
        <v>0</v>
      </c>
      <c r="K360" s="50">
        <v>289</v>
      </c>
      <c r="L360" s="14">
        <f>IF(K360&gt;0,(RANK(K360,($K$7:$K$248,$K$250:$K$468),0)),"-")</f>
        <v>76</v>
      </c>
      <c r="M360" s="51">
        <v>0</v>
      </c>
      <c r="N360" s="49">
        <v>289</v>
      </c>
      <c r="O360" s="52">
        <v>289</v>
      </c>
      <c r="P360" s="35">
        <f>IF(O360&gt;0,(RANK(O360,($O$7:$O$248,$O$250:$O$468),0)),"-")</f>
        <v>90</v>
      </c>
    </row>
    <row r="361" spans="1:16" x14ac:dyDescent="0.2">
      <c r="A361" s="20">
        <v>355</v>
      </c>
      <c r="B361" s="21" t="s">
        <v>375</v>
      </c>
      <c r="C361" s="49">
        <v>8</v>
      </c>
      <c r="D361" s="50">
        <v>14</v>
      </c>
      <c r="E361" s="14">
        <f>IF(D361&gt;0,(RANK(D361,($D$7:$D$248,$D$250:$D$468),0)),"-")</f>
        <v>95</v>
      </c>
      <c r="F361" s="51">
        <v>14</v>
      </c>
      <c r="G361" s="14">
        <f>IF(F361&gt;0,(RANK(F361,($F$7:$F$248,$F$250:$F$468),0)),"-")</f>
        <v>83</v>
      </c>
      <c r="H361" s="51">
        <v>0</v>
      </c>
      <c r="I361" s="51">
        <v>0</v>
      </c>
      <c r="J361" s="49">
        <v>0</v>
      </c>
      <c r="K361" s="50">
        <v>11994</v>
      </c>
      <c r="L361" s="14">
        <f>IF(K361&gt;0,(RANK(K361,($K$7:$K$248,$K$250:$K$468),0)),"-")</f>
        <v>29</v>
      </c>
      <c r="M361" s="51">
        <v>0</v>
      </c>
      <c r="N361" s="49">
        <v>11994</v>
      </c>
      <c r="O361" s="52">
        <v>12008</v>
      </c>
      <c r="P361" s="35">
        <f>IF(O361&gt;0,(RANK(O361,($O$7:$O$248,$O$250:$O$468),0)),"-")</f>
        <v>33</v>
      </c>
    </row>
    <row r="362" spans="1:16" ht="26.4" hidden="1" x14ac:dyDescent="0.2">
      <c r="A362" s="20">
        <v>356</v>
      </c>
      <c r="B362" s="21" t="s">
        <v>376</v>
      </c>
      <c r="C362" s="49">
        <v>0</v>
      </c>
      <c r="D362" s="50">
        <v>0</v>
      </c>
      <c r="E362" s="14" t="str">
        <f>IF(D362&gt;0,(RANK(D362,($D$7:$D$248,$D$250:$D$468),0)),"-")</f>
        <v>-</v>
      </c>
      <c r="F362" s="51">
        <v>0</v>
      </c>
      <c r="G362" s="14" t="str">
        <f>IF(F362&gt;0,(RANK(F362,($F$7:$F$248,$F$250:$F$468),0)),"-")</f>
        <v>-</v>
      </c>
      <c r="H362" s="51">
        <v>0</v>
      </c>
      <c r="I362" s="51">
        <v>0</v>
      </c>
      <c r="J362" s="49">
        <v>0</v>
      </c>
      <c r="K362" s="50">
        <v>0</v>
      </c>
      <c r="L362" s="14" t="str">
        <f>IF(K362&gt;0,(RANK(K362,($K$7:$K$248,$K$250:$K$468),0)),"-")</f>
        <v>-</v>
      </c>
      <c r="M362" s="51">
        <v>0</v>
      </c>
      <c r="N362" s="49">
        <v>0</v>
      </c>
      <c r="O362" s="52">
        <v>0</v>
      </c>
      <c r="P362" s="35" t="str">
        <f>IF(O362&gt;0,(RANK(O362,($O$7:$O$248,$O$250:$O$468),0)),"-")</f>
        <v>-</v>
      </c>
    </row>
    <row r="363" spans="1:16" ht="52.8" hidden="1" x14ac:dyDescent="0.2">
      <c r="A363" s="20">
        <v>357</v>
      </c>
      <c r="B363" s="21" t="s">
        <v>377</v>
      </c>
      <c r="C363" s="49">
        <v>0</v>
      </c>
      <c r="D363" s="50">
        <v>0</v>
      </c>
      <c r="E363" s="14" t="str">
        <f>IF(D363&gt;0,(RANK(D363,($D$7:$D$248,$D$250:$D$468),0)),"-")</f>
        <v>-</v>
      </c>
      <c r="F363" s="51">
        <v>0</v>
      </c>
      <c r="G363" s="14" t="str">
        <f>IF(F363&gt;0,(RANK(F363,($F$7:$F$248,$F$250:$F$468),0)),"-")</f>
        <v>-</v>
      </c>
      <c r="H363" s="51">
        <v>0</v>
      </c>
      <c r="I363" s="51">
        <v>0</v>
      </c>
      <c r="J363" s="49">
        <v>0</v>
      </c>
      <c r="K363" s="50">
        <v>0</v>
      </c>
      <c r="L363" s="14" t="str">
        <f>IF(K363&gt;0,(RANK(K363,($K$7:$K$248,$K$250:$K$468),0)),"-")</f>
        <v>-</v>
      </c>
      <c r="M363" s="51">
        <v>0</v>
      </c>
      <c r="N363" s="49">
        <v>0</v>
      </c>
      <c r="O363" s="52">
        <v>0</v>
      </c>
      <c r="P363" s="35" t="str">
        <f>IF(O363&gt;0,(RANK(O363,($O$7:$O$248,$O$250:$O$468),0)),"-")</f>
        <v>-</v>
      </c>
    </row>
    <row r="364" spans="1:16" ht="52.8" hidden="1" x14ac:dyDescent="0.2">
      <c r="A364" s="20">
        <v>358</v>
      </c>
      <c r="B364" s="21" t="s">
        <v>378</v>
      </c>
      <c r="C364" s="49">
        <v>0</v>
      </c>
      <c r="D364" s="50">
        <v>0</v>
      </c>
      <c r="E364" s="14" t="str">
        <f>IF(D364&gt;0,(RANK(D364,($D$7:$D$248,$D$250:$D$468),0)),"-")</f>
        <v>-</v>
      </c>
      <c r="F364" s="51">
        <v>0</v>
      </c>
      <c r="G364" s="14" t="str">
        <f>IF(F364&gt;0,(RANK(F364,($F$7:$F$248,$F$250:$F$468),0)),"-")</f>
        <v>-</v>
      </c>
      <c r="H364" s="51">
        <v>0</v>
      </c>
      <c r="I364" s="51">
        <v>0</v>
      </c>
      <c r="J364" s="49">
        <v>0</v>
      </c>
      <c r="K364" s="50">
        <v>0</v>
      </c>
      <c r="L364" s="14" t="str">
        <f>IF(K364&gt;0,(RANK(K364,($K$7:$K$248,$K$250:$K$468),0)),"-")</f>
        <v>-</v>
      </c>
      <c r="M364" s="51">
        <v>0</v>
      </c>
      <c r="N364" s="49">
        <v>0</v>
      </c>
      <c r="O364" s="52">
        <v>0</v>
      </c>
      <c r="P364" s="35" t="str">
        <f>IF(O364&gt;0,(RANK(O364,($O$7:$O$248,$O$250:$O$468),0)),"-")</f>
        <v>-</v>
      </c>
    </row>
    <row r="365" spans="1:16" ht="26.4" x14ac:dyDescent="0.2">
      <c r="A365" s="20">
        <v>359</v>
      </c>
      <c r="B365" s="21" t="s">
        <v>379</v>
      </c>
      <c r="C365" s="49">
        <v>2</v>
      </c>
      <c r="D365" s="50">
        <v>0</v>
      </c>
      <c r="E365" s="14" t="str">
        <f>IF(D365&gt;0,(RANK(D365,($D$7:$D$248,$D$250:$D$468),0)),"-")</f>
        <v>-</v>
      </c>
      <c r="F365" s="51">
        <v>0</v>
      </c>
      <c r="G365" s="14" t="str">
        <f>IF(F365&gt;0,(RANK(F365,($F$7:$F$248,$F$250:$F$468),0)),"-")</f>
        <v>-</v>
      </c>
      <c r="H365" s="51">
        <v>0</v>
      </c>
      <c r="I365" s="51">
        <v>0</v>
      </c>
      <c r="J365" s="49">
        <v>0</v>
      </c>
      <c r="K365" s="50">
        <v>66</v>
      </c>
      <c r="L365" s="14">
        <f>IF(K365&gt;0,(RANK(K365,($K$7:$K$248,$K$250:$K$468),0)),"-")</f>
        <v>88</v>
      </c>
      <c r="M365" s="51">
        <v>0</v>
      </c>
      <c r="N365" s="49">
        <v>66</v>
      </c>
      <c r="O365" s="52">
        <v>66</v>
      </c>
      <c r="P365" s="35">
        <f>IF(O365&gt;0,(RANK(O365,($O$7:$O$248,$O$250:$O$468),0)),"-")</f>
        <v>110</v>
      </c>
    </row>
    <row r="366" spans="1:16" ht="52.8" hidden="1" x14ac:dyDescent="0.2">
      <c r="A366" s="20">
        <v>360</v>
      </c>
      <c r="B366" s="21" t="s">
        <v>380</v>
      </c>
      <c r="C366" s="49">
        <v>0</v>
      </c>
      <c r="D366" s="50">
        <v>0</v>
      </c>
      <c r="E366" s="14" t="str">
        <f>IF(D366&gt;0,(RANK(D366,($D$7:$D$248,$D$250:$D$468),0)),"-")</f>
        <v>-</v>
      </c>
      <c r="F366" s="51">
        <v>0</v>
      </c>
      <c r="G366" s="14" t="str">
        <f>IF(F366&gt;0,(RANK(F366,($F$7:$F$248,$F$250:$F$468),0)),"-")</f>
        <v>-</v>
      </c>
      <c r="H366" s="51">
        <v>0</v>
      </c>
      <c r="I366" s="51">
        <v>0</v>
      </c>
      <c r="J366" s="49">
        <v>0</v>
      </c>
      <c r="K366" s="50">
        <v>0</v>
      </c>
      <c r="L366" s="14" t="str">
        <f>IF(K366&gt;0,(RANK(K366,($K$7:$K$248,$K$250:$K$468),0)),"-")</f>
        <v>-</v>
      </c>
      <c r="M366" s="51">
        <v>0</v>
      </c>
      <c r="N366" s="49">
        <v>0</v>
      </c>
      <c r="O366" s="52">
        <v>0</v>
      </c>
      <c r="P366" s="35" t="str">
        <f>IF(O366&gt;0,(RANK(O366,($O$7:$O$248,$O$250:$O$468),0)),"-")</f>
        <v>-</v>
      </c>
    </row>
    <row r="367" spans="1:16" ht="52.8" hidden="1" x14ac:dyDescent="0.2">
      <c r="A367" s="20">
        <v>361</v>
      </c>
      <c r="B367" s="21" t="s">
        <v>381</v>
      </c>
      <c r="C367" s="49">
        <v>0</v>
      </c>
      <c r="D367" s="50">
        <v>0</v>
      </c>
      <c r="E367" s="14" t="str">
        <f>IF(D367&gt;0,(RANK(D367,($D$7:$D$248,$D$250:$D$468),0)),"-")</f>
        <v>-</v>
      </c>
      <c r="F367" s="51">
        <v>0</v>
      </c>
      <c r="G367" s="14" t="str">
        <f>IF(F367&gt;0,(RANK(F367,($F$7:$F$248,$F$250:$F$468),0)),"-")</f>
        <v>-</v>
      </c>
      <c r="H367" s="51">
        <v>0</v>
      </c>
      <c r="I367" s="51">
        <v>0</v>
      </c>
      <c r="J367" s="49">
        <v>0</v>
      </c>
      <c r="K367" s="50">
        <v>0</v>
      </c>
      <c r="L367" s="14" t="str">
        <f>IF(K367&gt;0,(RANK(K367,($K$7:$K$248,$K$250:$K$468),0)),"-")</f>
        <v>-</v>
      </c>
      <c r="M367" s="51">
        <v>0</v>
      </c>
      <c r="N367" s="49">
        <v>0</v>
      </c>
      <c r="O367" s="52">
        <v>0</v>
      </c>
      <c r="P367" s="35" t="str">
        <f>IF(O367&gt;0,(RANK(O367,($O$7:$O$248,$O$250:$O$468),0)),"-")</f>
        <v>-</v>
      </c>
    </row>
    <row r="368" spans="1:16" ht="52.8" hidden="1" x14ac:dyDescent="0.2">
      <c r="A368" s="20">
        <v>362</v>
      </c>
      <c r="B368" s="21" t="s">
        <v>382</v>
      </c>
      <c r="C368" s="49">
        <v>0</v>
      </c>
      <c r="D368" s="50">
        <v>0</v>
      </c>
      <c r="E368" s="14" t="str">
        <f>IF(D368&gt;0,(RANK(D368,($D$7:$D$248,$D$250:$D$468),0)),"-")</f>
        <v>-</v>
      </c>
      <c r="F368" s="51">
        <v>0</v>
      </c>
      <c r="G368" s="14" t="str">
        <f>IF(F368&gt;0,(RANK(F368,($F$7:$F$248,$F$250:$F$468),0)),"-")</f>
        <v>-</v>
      </c>
      <c r="H368" s="51">
        <v>0</v>
      </c>
      <c r="I368" s="51">
        <v>0</v>
      </c>
      <c r="J368" s="49">
        <v>0</v>
      </c>
      <c r="K368" s="50">
        <v>0</v>
      </c>
      <c r="L368" s="14" t="str">
        <f>IF(K368&gt;0,(RANK(K368,($K$7:$K$248,$K$250:$K$468),0)),"-")</f>
        <v>-</v>
      </c>
      <c r="M368" s="51">
        <v>0</v>
      </c>
      <c r="N368" s="49">
        <v>0</v>
      </c>
      <c r="O368" s="52">
        <v>0</v>
      </c>
      <c r="P368" s="35" t="str">
        <f>IF(O368&gt;0,(RANK(O368,($O$7:$O$248,$O$250:$O$468),0)),"-")</f>
        <v>-</v>
      </c>
    </row>
    <row r="369" spans="1:16" ht="66" hidden="1" x14ac:dyDescent="0.2">
      <c r="A369" s="20">
        <v>363</v>
      </c>
      <c r="B369" s="21" t="s">
        <v>383</v>
      </c>
      <c r="C369" s="49">
        <v>0</v>
      </c>
      <c r="D369" s="50">
        <v>0</v>
      </c>
      <c r="E369" s="14" t="str">
        <f>IF(D369&gt;0,(RANK(D369,($D$7:$D$248,$D$250:$D$468),0)),"-")</f>
        <v>-</v>
      </c>
      <c r="F369" s="51">
        <v>0</v>
      </c>
      <c r="G369" s="14" t="str">
        <f>IF(F369&gt;0,(RANK(F369,($F$7:$F$248,$F$250:$F$468),0)),"-")</f>
        <v>-</v>
      </c>
      <c r="H369" s="51">
        <v>0</v>
      </c>
      <c r="I369" s="51">
        <v>0</v>
      </c>
      <c r="J369" s="49">
        <v>0</v>
      </c>
      <c r="K369" s="50">
        <v>0</v>
      </c>
      <c r="L369" s="14" t="str">
        <f>IF(K369&gt;0,(RANK(K369,($K$7:$K$248,$K$250:$K$468),0)),"-")</f>
        <v>-</v>
      </c>
      <c r="M369" s="51">
        <v>0</v>
      </c>
      <c r="N369" s="49">
        <v>0</v>
      </c>
      <c r="O369" s="52">
        <v>0</v>
      </c>
      <c r="P369" s="35" t="str">
        <f>IF(O369&gt;0,(RANK(O369,($O$7:$O$248,$O$250:$O$468),0)),"-")</f>
        <v>-</v>
      </c>
    </row>
    <row r="370" spans="1:16" ht="66" hidden="1" x14ac:dyDescent="0.2">
      <c r="A370" s="20">
        <v>364</v>
      </c>
      <c r="B370" s="21" t="s">
        <v>384</v>
      </c>
      <c r="C370" s="49">
        <v>0</v>
      </c>
      <c r="D370" s="50">
        <v>0</v>
      </c>
      <c r="E370" s="14" t="str">
        <f>IF(D370&gt;0,(RANK(D370,($D$7:$D$248,$D$250:$D$468),0)),"-")</f>
        <v>-</v>
      </c>
      <c r="F370" s="51">
        <v>0</v>
      </c>
      <c r="G370" s="14" t="str">
        <f>IF(F370&gt;0,(RANK(F370,($F$7:$F$248,$F$250:$F$468),0)),"-")</f>
        <v>-</v>
      </c>
      <c r="H370" s="51">
        <v>0</v>
      </c>
      <c r="I370" s="51">
        <v>0</v>
      </c>
      <c r="J370" s="49">
        <v>0</v>
      </c>
      <c r="K370" s="50">
        <v>0</v>
      </c>
      <c r="L370" s="14" t="str">
        <f>IF(K370&gt;0,(RANK(K370,($K$7:$K$248,$K$250:$K$468),0)),"-")</f>
        <v>-</v>
      </c>
      <c r="M370" s="51">
        <v>0</v>
      </c>
      <c r="N370" s="49">
        <v>0</v>
      </c>
      <c r="O370" s="52">
        <v>0</v>
      </c>
      <c r="P370" s="35" t="str">
        <f>IF(O370&gt;0,(RANK(O370,($O$7:$O$248,$O$250:$O$468),0)),"-")</f>
        <v>-</v>
      </c>
    </row>
    <row r="371" spans="1:16" ht="26.4" hidden="1" x14ac:dyDescent="0.2">
      <c r="A371" s="20">
        <v>365</v>
      </c>
      <c r="B371" s="21" t="s">
        <v>385</v>
      </c>
      <c r="C371" s="49">
        <v>0</v>
      </c>
      <c r="D371" s="50">
        <v>0</v>
      </c>
      <c r="E371" s="14" t="str">
        <f>IF(D371&gt;0,(RANK(D371,($D$7:$D$248,$D$250:$D$468),0)),"-")</f>
        <v>-</v>
      </c>
      <c r="F371" s="51">
        <v>0</v>
      </c>
      <c r="G371" s="14" t="str">
        <f>IF(F371&gt;0,(RANK(F371,($F$7:$F$248,$F$250:$F$468),0)),"-")</f>
        <v>-</v>
      </c>
      <c r="H371" s="51">
        <v>0</v>
      </c>
      <c r="I371" s="51">
        <v>0</v>
      </c>
      <c r="J371" s="49">
        <v>0</v>
      </c>
      <c r="K371" s="50">
        <v>0</v>
      </c>
      <c r="L371" s="14" t="str">
        <f>IF(K371&gt;0,(RANK(K371,($K$7:$K$248,$K$250:$K$468),0)),"-")</f>
        <v>-</v>
      </c>
      <c r="M371" s="51">
        <v>0</v>
      </c>
      <c r="N371" s="49">
        <v>0</v>
      </c>
      <c r="O371" s="52">
        <v>0</v>
      </c>
      <c r="P371" s="35" t="str">
        <f>IF(O371&gt;0,(RANK(O371,($O$7:$O$248,$O$250:$O$468),0)),"-")</f>
        <v>-</v>
      </c>
    </row>
    <row r="372" spans="1:16" ht="26.4" x14ac:dyDescent="0.2">
      <c r="A372" s="20">
        <v>366</v>
      </c>
      <c r="B372" s="21" t="s">
        <v>386</v>
      </c>
      <c r="C372" s="49">
        <v>3</v>
      </c>
      <c r="D372" s="50">
        <v>0</v>
      </c>
      <c r="E372" s="14" t="str">
        <f>IF(D372&gt;0,(RANK(D372,($D$7:$D$248,$D$250:$D$468),0)),"-")</f>
        <v>-</v>
      </c>
      <c r="F372" s="51">
        <v>0</v>
      </c>
      <c r="G372" s="14" t="str">
        <f>IF(F372&gt;0,(RANK(F372,($F$7:$F$248,$F$250:$F$468),0)),"-")</f>
        <v>-</v>
      </c>
      <c r="H372" s="51">
        <v>0</v>
      </c>
      <c r="I372" s="51">
        <v>0</v>
      </c>
      <c r="J372" s="49">
        <v>0</v>
      </c>
      <c r="K372" s="50">
        <v>2</v>
      </c>
      <c r="L372" s="14">
        <f>IF(K372&gt;0,(RANK(K372,($K$7:$K$248,$K$250:$K$468),0)),"-")</f>
        <v>119</v>
      </c>
      <c r="M372" s="51">
        <v>0</v>
      </c>
      <c r="N372" s="49">
        <v>2</v>
      </c>
      <c r="O372" s="52">
        <v>2</v>
      </c>
      <c r="P372" s="35">
        <f>IF(O372&gt;0,(RANK(O372,($O$7:$O$248,$O$250:$O$468),0)),"-")</f>
        <v>154</v>
      </c>
    </row>
    <row r="373" spans="1:16" ht="26.4" hidden="1" x14ac:dyDescent="0.2">
      <c r="A373" s="20">
        <v>367</v>
      </c>
      <c r="B373" s="21" t="s">
        <v>387</v>
      </c>
      <c r="C373" s="49">
        <v>0</v>
      </c>
      <c r="D373" s="50">
        <v>0</v>
      </c>
      <c r="E373" s="14" t="str">
        <f>IF(D373&gt;0,(RANK(D373,($D$7:$D$248,$D$250:$D$468),0)),"-")</f>
        <v>-</v>
      </c>
      <c r="F373" s="51">
        <v>0</v>
      </c>
      <c r="G373" s="14" t="str">
        <f>IF(F373&gt;0,(RANK(F373,($F$7:$F$248,$F$250:$F$468),0)),"-")</f>
        <v>-</v>
      </c>
      <c r="H373" s="51">
        <v>0</v>
      </c>
      <c r="I373" s="51">
        <v>0</v>
      </c>
      <c r="J373" s="49">
        <v>0</v>
      </c>
      <c r="K373" s="50">
        <v>0</v>
      </c>
      <c r="L373" s="14" t="str">
        <f>IF(K373&gt;0,(RANK(K373,($K$7:$K$248,$K$250:$K$468),0)),"-")</f>
        <v>-</v>
      </c>
      <c r="M373" s="51">
        <v>0</v>
      </c>
      <c r="N373" s="49">
        <v>0</v>
      </c>
      <c r="O373" s="52">
        <v>0</v>
      </c>
      <c r="P373" s="35" t="str">
        <f>IF(O373&gt;0,(RANK(O373,($O$7:$O$248,$O$250:$O$468),0)),"-")</f>
        <v>-</v>
      </c>
    </row>
    <row r="374" spans="1:16" x14ac:dyDescent="0.2">
      <c r="A374" s="20">
        <v>368</v>
      </c>
      <c r="B374" s="21" t="s">
        <v>388</v>
      </c>
      <c r="C374" s="49">
        <v>4</v>
      </c>
      <c r="D374" s="50">
        <v>22</v>
      </c>
      <c r="E374" s="14">
        <f>IF(D374&gt;0,(RANK(D374,($D$7:$D$248,$D$250:$D$468),0)),"-")</f>
        <v>85</v>
      </c>
      <c r="F374" s="51">
        <v>22</v>
      </c>
      <c r="G374" s="14">
        <f>IF(F374&gt;0,(RANK(F374,($F$7:$F$248,$F$250:$F$468),0)),"-")</f>
        <v>77</v>
      </c>
      <c r="H374" s="51">
        <v>0</v>
      </c>
      <c r="I374" s="51">
        <v>0</v>
      </c>
      <c r="J374" s="49">
        <v>0</v>
      </c>
      <c r="K374" s="50">
        <v>260</v>
      </c>
      <c r="L374" s="14">
        <f>IF(K374&gt;0,(RANK(K374,($K$7:$K$248,$K$250:$K$468),0)),"-")</f>
        <v>78</v>
      </c>
      <c r="M374" s="51">
        <v>0</v>
      </c>
      <c r="N374" s="49">
        <v>260</v>
      </c>
      <c r="O374" s="52">
        <v>282</v>
      </c>
      <c r="P374" s="35">
        <f>IF(O374&gt;0,(RANK(O374,($O$7:$O$248,$O$250:$O$468),0)),"-")</f>
        <v>91</v>
      </c>
    </row>
    <row r="375" spans="1:16" ht="52.8" hidden="1" x14ac:dyDescent="0.2">
      <c r="A375" s="20">
        <v>369</v>
      </c>
      <c r="B375" s="21" t="s">
        <v>389</v>
      </c>
      <c r="C375" s="49">
        <v>0</v>
      </c>
      <c r="D375" s="50">
        <v>0</v>
      </c>
      <c r="E375" s="14" t="str">
        <f>IF(D375&gt;0,(RANK(D375,($D$7:$D$248,$D$250:$D$468),0)),"-")</f>
        <v>-</v>
      </c>
      <c r="F375" s="51">
        <v>0</v>
      </c>
      <c r="G375" s="14" t="str">
        <f>IF(F375&gt;0,(RANK(F375,($F$7:$F$248,$F$250:$F$468),0)),"-")</f>
        <v>-</v>
      </c>
      <c r="H375" s="51">
        <v>0</v>
      </c>
      <c r="I375" s="51">
        <v>0</v>
      </c>
      <c r="J375" s="49">
        <v>0</v>
      </c>
      <c r="K375" s="50">
        <v>0</v>
      </c>
      <c r="L375" s="14" t="str">
        <f>IF(K375&gt;0,(RANK(K375,($K$7:$K$248,$K$250:$K$468),0)),"-")</f>
        <v>-</v>
      </c>
      <c r="M375" s="51">
        <v>0</v>
      </c>
      <c r="N375" s="49">
        <v>0</v>
      </c>
      <c r="O375" s="52">
        <v>0</v>
      </c>
      <c r="P375" s="35" t="str">
        <f>IF(O375&gt;0,(RANK(O375,($O$7:$O$248,$O$250:$O$468),0)),"-")</f>
        <v>-</v>
      </c>
    </row>
    <row r="376" spans="1:16" ht="52.8" hidden="1" x14ac:dyDescent="0.2">
      <c r="A376" s="20">
        <v>370</v>
      </c>
      <c r="B376" s="21" t="s">
        <v>390</v>
      </c>
      <c r="C376" s="49">
        <v>0</v>
      </c>
      <c r="D376" s="50">
        <v>0</v>
      </c>
      <c r="E376" s="14" t="str">
        <f>IF(D376&gt;0,(RANK(D376,($D$7:$D$248,$D$250:$D$468),0)),"-")</f>
        <v>-</v>
      </c>
      <c r="F376" s="51">
        <v>0</v>
      </c>
      <c r="G376" s="14" t="str">
        <f>IF(F376&gt;0,(RANK(F376,($F$7:$F$248,$F$250:$F$468),0)),"-")</f>
        <v>-</v>
      </c>
      <c r="H376" s="51">
        <v>0</v>
      </c>
      <c r="I376" s="51">
        <v>0</v>
      </c>
      <c r="J376" s="49">
        <v>0</v>
      </c>
      <c r="K376" s="50">
        <v>0</v>
      </c>
      <c r="L376" s="14" t="str">
        <f>IF(K376&gt;0,(RANK(K376,($K$7:$K$248,$K$250:$K$468),0)),"-")</f>
        <v>-</v>
      </c>
      <c r="M376" s="51">
        <v>0</v>
      </c>
      <c r="N376" s="49">
        <v>0</v>
      </c>
      <c r="O376" s="52">
        <v>0</v>
      </c>
      <c r="P376" s="35" t="str">
        <f>IF(O376&gt;0,(RANK(O376,($O$7:$O$248,$O$250:$O$468),0)),"-")</f>
        <v>-</v>
      </c>
    </row>
    <row r="377" spans="1:16" ht="52.8" hidden="1" x14ac:dyDescent="0.2">
      <c r="A377" s="20">
        <v>371</v>
      </c>
      <c r="B377" s="21" t="s">
        <v>391</v>
      </c>
      <c r="C377" s="49">
        <v>0</v>
      </c>
      <c r="D377" s="50">
        <v>0</v>
      </c>
      <c r="E377" s="14" t="str">
        <f>IF(D377&gt;0,(RANK(D377,($D$7:$D$248,$D$250:$D$468),0)),"-")</f>
        <v>-</v>
      </c>
      <c r="F377" s="51">
        <v>0</v>
      </c>
      <c r="G377" s="14" t="str">
        <f>IF(F377&gt;0,(RANK(F377,($F$7:$F$248,$F$250:$F$468),0)),"-")</f>
        <v>-</v>
      </c>
      <c r="H377" s="51">
        <v>0</v>
      </c>
      <c r="I377" s="51">
        <v>0</v>
      </c>
      <c r="J377" s="49">
        <v>0</v>
      </c>
      <c r="K377" s="50">
        <v>0</v>
      </c>
      <c r="L377" s="14" t="str">
        <f>IF(K377&gt;0,(RANK(K377,($K$7:$K$248,$K$250:$K$468),0)),"-")</f>
        <v>-</v>
      </c>
      <c r="M377" s="51">
        <v>0</v>
      </c>
      <c r="N377" s="49">
        <v>0</v>
      </c>
      <c r="O377" s="52">
        <v>0</v>
      </c>
      <c r="P377" s="35" t="str">
        <f>IF(O377&gt;0,(RANK(O377,($O$7:$O$248,$O$250:$O$468),0)),"-")</f>
        <v>-</v>
      </c>
    </row>
    <row r="378" spans="1:16" ht="26.4" hidden="1" x14ac:dyDescent="0.2">
      <c r="A378" s="20">
        <v>372</v>
      </c>
      <c r="B378" s="21" t="s">
        <v>392</v>
      </c>
      <c r="C378" s="49">
        <v>0</v>
      </c>
      <c r="D378" s="50">
        <v>0</v>
      </c>
      <c r="E378" s="14" t="str">
        <f>IF(D378&gt;0,(RANK(D378,($D$7:$D$248,$D$250:$D$468),0)),"-")</f>
        <v>-</v>
      </c>
      <c r="F378" s="51">
        <v>0</v>
      </c>
      <c r="G378" s="14" t="str">
        <f>IF(F378&gt;0,(RANK(F378,($F$7:$F$248,$F$250:$F$468),0)),"-")</f>
        <v>-</v>
      </c>
      <c r="H378" s="51">
        <v>0</v>
      </c>
      <c r="I378" s="51">
        <v>0</v>
      </c>
      <c r="J378" s="49">
        <v>0</v>
      </c>
      <c r="K378" s="50">
        <v>0</v>
      </c>
      <c r="L378" s="14" t="str">
        <f>IF(K378&gt;0,(RANK(K378,($K$7:$K$248,$K$250:$K$468),0)),"-")</f>
        <v>-</v>
      </c>
      <c r="M378" s="51">
        <v>0</v>
      </c>
      <c r="N378" s="49">
        <v>0</v>
      </c>
      <c r="O378" s="52">
        <v>0</v>
      </c>
      <c r="P378" s="35" t="str">
        <f>IF(O378&gt;0,(RANK(O378,($O$7:$O$248,$O$250:$O$468),0)),"-")</f>
        <v>-</v>
      </c>
    </row>
    <row r="379" spans="1:16" ht="26.4" hidden="1" x14ac:dyDescent="0.2">
      <c r="A379" s="20">
        <v>373</v>
      </c>
      <c r="B379" s="21" t="s">
        <v>393</v>
      </c>
      <c r="C379" s="49">
        <v>0</v>
      </c>
      <c r="D379" s="50">
        <v>0</v>
      </c>
      <c r="E379" s="14" t="str">
        <f>IF(D379&gt;0,(RANK(D379,($D$7:$D$248,$D$250:$D$468),0)),"-")</f>
        <v>-</v>
      </c>
      <c r="F379" s="51">
        <v>0</v>
      </c>
      <c r="G379" s="14" t="str">
        <f>IF(F379&gt;0,(RANK(F379,($F$7:$F$248,$F$250:$F$468),0)),"-")</f>
        <v>-</v>
      </c>
      <c r="H379" s="51">
        <v>0</v>
      </c>
      <c r="I379" s="51">
        <v>0</v>
      </c>
      <c r="J379" s="49">
        <v>0</v>
      </c>
      <c r="K379" s="50">
        <v>0</v>
      </c>
      <c r="L379" s="14" t="str">
        <f>IF(K379&gt;0,(RANK(K379,($K$7:$K$248,$K$250:$K$468),0)),"-")</f>
        <v>-</v>
      </c>
      <c r="M379" s="51">
        <v>0</v>
      </c>
      <c r="N379" s="49">
        <v>0</v>
      </c>
      <c r="O379" s="52">
        <v>0</v>
      </c>
      <c r="P379" s="35" t="str">
        <f>IF(O379&gt;0,(RANK(O379,($O$7:$O$248,$O$250:$O$468),0)),"-")</f>
        <v>-</v>
      </c>
    </row>
    <row r="380" spans="1:16" x14ac:dyDescent="0.2">
      <c r="A380" s="20">
        <v>374</v>
      </c>
      <c r="B380" s="21" t="s">
        <v>394</v>
      </c>
      <c r="C380" s="49">
        <v>8</v>
      </c>
      <c r="D380" s="50">
        <v>12119</v>
      </c>
      <c r="E380" s="14">
        <f>IF(D380&gt;0,(RANK(D380,($D$7:$D$248,$D$250:$D$468),0)),"-")</f>
        <v>13</v>
      </c>
      <c r="F380" s="51">
        <v>11</v>
      </c>
      <c r="G380" s="14">
        <f>IF(F380&gt;0,(RANK(F380,($F$7:$F$248,$F$250:$F$468),0)),"-")</f>
        <v>89</v>
      </c>
      <c r="H380" s="51">
        <v>12108</v>
      </c>
      <c r="I380" s="51">
        <v>0</v>
      </c>
      <c r="J380" s="49">
        <v>0</v>
      </c>
      <c r="K380" s="50">
        <v>47</v>
      </c>
      <c r="L380" s="14">
        <f>IF(K380&gt;0,(RANK(K380,($K$7:$K$248,$K$250:$K$468),0)),"-")</f>
        <v>92</v>
      </c>
      <c r="M380" s="51">
        <v>0</v>
      </c>
      <c r="N380" s="49">
        <v>47</v>
      </c>
      <c r="O380" s="52">
        <v>12166</v>
      </c>
      <c r="P380" s="35">
        <f>IF(O380&gt;0,(RANK(O380,($O$7:$O$248,$O$250:$O$468),0)),"-")</f>
        <v>31</v>
      </c>
    </row>
    <row r="381" spans="1:16" hidden="1" x14ac:dyDescent="0.2">
      <c r="A381" s="20">
        <v>375</v>
      </c>
      <c r="B381" s="21" t="s">
        <v>395</v>
      </c>
      <c r="C381" s="49">
        <v>0</v>
      </c>
      <c r="D381" s="50">
        <v>0</v>
      </c>
      <c r="E381" s="14" t="str">
        <f>IF(D381&gt;0,(RANK(D381,($D$7:$D$248,$D$250:$D$468),0)),"-")</f>
        <v>-</v>
      </c>
      <c r="F381" s="51">
        <v>0</v>
      </c>
      <c r="G381" s="14" t="str">
        <f>IF(F381&gt;0,(RANK(F381,($F$7:$F$248,$F$250:$F$468),0)),"-")</f>
        <v>-</v>
      </c>
      <c r="H381" s="51">
        <v>0</v>
      </c>
      <c r="I381" s="51">
        <v>0</v>
      </c>
      <c r="J381" s="49">
        <v>0</v>
      </c>
      <c r="K381" s="50">
        <v>0</v>
      </c>
      <c r="L381" s="14" t="str">
        <f>IF(K381&gt;0,(RANK(K381,($K$7:$K$248,$K$250:$K$468),0)),"-")</f>
        <v>-</v>
      </c>
      <c r="M381" s="51">
        <v>0</v>
      </c>
      <c r="N381" s="49">
        <v>0</v>
      </c>
      <c r="O381" s="52">
        <v>0</v>
      </c>
      <c r="P381" s="35" t="str">
        <f>IF(O381&gt;0,(RANK(O381,($O$7:$O$248,$O$250:$O$468),0)),"-")</f>
        <v>-</v>
      </c>
    </row>
    <row r="382" spans="1:16" ht="39.6" hidden="1" x14ac:dyDescent="0.2">
      <c r="A382" s="20">
        <v>376</v>
      </c>
      <c r="B382" s="21" t="s">
        <v>396</v>
      </c>
      <c r="C382" s="49">
        <v>0</v>
      </c>
      <c r="D382" s="50">
        <v>0</v>
      </c>
      <c r="E382" s="14" t="str">
        <f>IF(D382&gt;0,(RANK(D382,($D$7:$D$248,$D$250:$D$468),0)),"-")</f>
        <v>-</v>
      </c>
      <c r="F382" s="51">
        <v>0</v>
      </c>
      <c r="G382" s="14" t="str">
        <f>IF(F382&gt;0,(RANK(F382,($F$7:$F$248,$F$250:$F$468),0)),"-")</f>
        <v>-</v>
      </c>
      <c r="H382" s="51">
        <v>0</v>
      </c>
      <c r="I382" s="51">
        <v>0</v>
      </c>
      <c r="J382" s="49">
        <v>0</v>
      </c>
      <c r="K382" s="50">
        <v>0</v>
      </c>
      <c r="L382" s="14" t="str">
        <f>IF(K382&gt;0,(RANK(K382,($K$7:$K$248,$K$250:$K$468),0)),"-")</f>
        <v>-</v>
      </c>
      <c r="M382" s="51">
        <v>0</v>
      </c>
      <c r="N382" s="49">
        <v>0</v>
      </c>
      <c r="O382" s="52">
        <v>0</v>
      </c>
      <c r="P382" s="35" t="str">
        <f>IF(O382&gt;0,(RANK(O382,($O$7:$O$248,$O$250:$O$468),0)),"-")</f>
        <v>-</v>
      </c>
    </row>
    <row r="383" spans="1:16" x14ac:dyDescent="0.2">
      <c r="A383" s="20">
        <v>377</v>
      </c>
      <c r="B383" s="21" t="s">
        <v>397</v>
      </c>
      <c r="C383" s="49">
        <v>2</v>
      </c>
      <c r="D383" s="50">
        <v>16</v>
      </c>
      <c r="E383" s="14">
        <f>IF(D383&gt;0,(RANK(D383,($D$7:$D$248,$D$250:$D$468),0)),"-")</f>
        <v>94</v>
      </c>
      <c r="F383" s="51">
        <v>16</v>
      </c>
      <c r="G383" s="14">
        <f>IF(F383&gt;0,(RANK(F383,($F$7:$F$248,$F$250:$F$468),0)),"-")</f>
        <v>81</v>
      </c>
      <c r="H383" s="51">
        <v>0</v>
      </c>
      <c r="I383" s="51">
        <v>0</v>
      </c>
      <c r="J383" s="49">
        <v>0</v>
      </c>
      <c r="K383" s="50">
        <v>0</v>
      </c>
      <c r="L383" s="14" t="str">
        <f>IF(K383&gt;0,(RANK(K383,($K$7:$K$248,$K$250:$K$468),0)),"-")</f>
        <v>-</v>
      </c>
      <c r="M383" s="51">
        <v>0</v>
      </c>
      <c r="N383" s="49">
        <v>0</v>
      </c>
      <c r="O383" s="52">
        <v>16</v>
      </c>
      <c r="P383" s="35">
        <f>IF(O383&gt;0,(RANK(O383,($O$7:$O$248,$O$250:$O$468),0)),"-")</f>
        <v>137</v>
      </c>
    </row>
    <row r="384" spans="1:16" ht="39.6" hidden="1" x14ac:dyDescent="0.2">
      <c r="A384" s="20">
        <v>378</v>
      </c>
      <c r="B384" s="21" t="s">
        <v>398</v>
      </c>
      <c r="C384" s="49">
        <v>0</v>
      </c>
      <c r="D384" s="50">
        <v>0</v>
      </c>
      <c r="E384" s="14" t="str">
        <f>IF(D384&gt;0,(RANK(D384,($D$7:$D$248,$D$250:$D$468),0)),"-")</f>
        <v>-</v>
      </c>
      <c r="F384" s="51">
        <v>0</v>
      </c>
      <c r="G384" s="14" t="str">
        <f>IF(F384&gt;0,(RANK(F384,($F$7:$F$248,$F$250:$F$468),0)),"-")</f>
        <v>-</v>
      </c>
      <c r="H384" s="51">
        <v>0</v>
      </c>
      <c r="I384" s="51">
        <v>0</v>
      </c>
      <c r="J384" s="49">
        <v>0</v>
      </c>
      <c r="K384" s="50">
        <v>0</v>
      </c>
      <c r="L384" s="14" t="str">
        <f>IF(K384&gt;0,(RANK(K384,($K$7:$K$248,$K$250:$K$468),0)),"-")</f>
        <v>-</v>
      </c>
      <c r="M384" s="51">
        <v>0</v>
      </c>
      <c r="N384" s="49">
        <v>0</v>
      </c>
      <c r="O384" s="52">
        <v>0</v>
      </c>
      <c r="P384" s="35" t="str">
        <f>IF(O384&gt;0,(RANK(O384,($O$7:$O$248,$O$250:$O$468),0)),"-")</f>
        <v>-</v>
      </c>
    </row>
    <row r="385" spans="1:16" hidden="1" x14ac:dyDescent="0.2">
      <c r="A385" s="20">
        <v>379</v>
      </c>
      <c r="B385" s="21" t="s">
        <v>399</v>
      </c>
      <c r="C385" s="49">
        <v>0</v>
      </c>
      <c r="D385" s="50">
        <v>0</v>
      </c>
      <c r="E385" s="14" t="str">
        <f>IF(D385&gt;0,(RANK(D385,($D$7:$D$248,$D$250:$D$468),0)),"-")</f>
        <v>-</v>
      </c>
      <c r="F385" s="51">
        <v>0</v>
      </c>
      <c r="G385" s="14" t="str">
        <f>IF(F385&gt;0,(RANK(F385,($F$7:$F$248,$F$250:$F$468),0)),"-")</f>
        <v>-</v>
      </c>
      <c r="H385" s="51">
        <v>0</v>
      </c>
      <c r="I385" s="51">
        <v>0</v>
      </c>
      <c r="J385" s="49">
        <v>0</v>
      </c>
      <c r="K385" s="50">
        <v>0</v>
      </c>
      <c r="L385" s="14" t="str">
        <f>IF(K385&gt;0,(RANK(K385,($K$7:$K$248,$K$250:$K$468),0)),"-")</f>
        <v>-</v>
      </c>
      <c r="M385" s="51">
        <v>0</v>
      </c>
      <c r="N385" s="49">
        <v>0</v>
      </c>
      <c r="O385" s="52">
        <v>0</v>
      </c>
      <c r="P385" s="35" t="str">
        <f>IF(O385&gt;0,(RANK(O385,($O$7:$O$248,$O$250:$O$468),0)),"-")</f>
        <v>-</v>
      </c>
    </row>
    <row r="386" spans="1:16" ht="26.4" hidden="1" x14ac:dyDescent="0.2">
      <c r="A386" s="20">
        <v>380</v>
      </c>
      <c r="B386" s="21" t="s">
        <v>400</v>
      </c>
      <c r="C386" s="49">
        <v>0</v>
      </c>
      <c r="D386" s="50">
        <v>0</v>
      </c>
      <c r="E386" s="14" t="str">
        <f>IF(D386&gt;0,(RANK(D386,($D$7:$D$248,$D$250:$D$468),0)),"-")</f>
        <v>-</v>
      </c>
      <c r="F386" s="51">
        <v>0</v>
      </c>
      <c r="G386" s="14" t="str">
        <f>IF(F386&gt;0,(RANK(F386,($F$7:$F$248,$F$250:$F$468),0)),"-")</f>
        <v>-</v>
      </c>
      <c r="H386" s="51">
        <v>0</v>
      </c>
      <c r="I386" s="51">
        <v>0</v>
      </c>
      <c r="J386" s="49">
        <v>0</v>
      </c>
      <c r="K386" s="50">
        <v>0</v>
      </c>
      <c r="L386" s="14" t="str">
        <f>IF(K386&gt;0,(RANK(K386,($K$7:$K$248,$K$250:$K$468),0)),"-")</f>
        <v>-</v>
      </c>
      <c r="M386" s="51">
        <v>0</v>
      </c>
      <c r="N386" s="49">
        <v>0</v>
      </c>
      <c r="O386" s="52">
        <v>0</v>
      </c>
      <c r="P386" s="35" t="str">
        <f>IF(O386&gt;0,(RANK(O386,($O$7:$O$248,$O$250:$O$468),0)),"-")</f>
        <v>-</v>
      </c>
    </row>
    <row r="387" spans="1:16" hidden="1" x14ac:dyDescent="0.2">
      <c r="A387" s="20">
        <v>381</v>
      </c>
      <c r="B387" s="21" t="s">
        <v>401</v>
      </c>
      <c r="C387" s="49">
        <v>0</v>
      </c>
      <c r="D387" s="50">
        <v>0</v>
      </c>
      <c r="E387" s="14" t="str">
        <f>IF(D387&gt;0,(RANK(D387,($D$7:$D$248,$D$250:$D$468),0)),"-")</f>
        <v>-</v>
      </c>
      <c r="F387" s="51">
        <v>0</v>
      </c>
      <c r="G387" s="14" t="str">
        <f>IF(F387&gt;0,(RANK(F387,($F$7:$F$248,$F$250:$F$468),0)),"-")</f>
        <v>-</v>
      </c>
      <c r="H387" s="51">
        <v>0</v>
      </c>
      <c r="I387" s="51">
        <v>0</v>
      </c>
      <c r="J387" s="49">
        <v>0</v>
      </c>
      <c r="K387" s="50">
        <v>0</v>
      </c>
      <c r="L387" s="14" t="str">
        <f>IF(K387&gt;0,(RANK(K387,($K$7:$K$248,$K$250:$K$468),0)),"-")</f>
        <v>-</v>
      </c>
      <c r="M387" s="51">
        <v>0</v>
      </c>
      <c r="N387" s="49">
        <v>0</v>
      </c>
      <c r="O387" s="52">
        <v>0</v>
      </c>
      <c r="P387" s="35" t="str">
        <f>IF(O387&gt;0,(RANK(O387,($O$7:$O$248,$O$250:$O$468),0)),"-")</f>
        <v>-</v>
      </c>
    </row>
    <row r="388" spans="1:16" ht="26.4" hidden="1" x14ac:dyDescent="0.2">
      <c r="A388" s="20">
        <v>382</v>
      </c>
      <c r="B388" s="21" t="s">
        <v>402</v>
      </c>
      <c r="C388" s="49">
        <v>0</v>
      </c>
      <c r="D388" s="50">
        <v>0</v>
      </c>
      <c r="E388" s="14" t="str">
        <f>IF(D388&gt;0,(RANK(D388,($D$7:$D$248,$D$250:$D$468),0)),"-")</f>
        <v>-</v>
      </c>
      <c r="F388" s="51">
        <v>0</v>
      </c>
      <c r="G388" s="14" t="str">
        <f>IF(F388&gt;0,(RANK(F388,($F$7:$F$248,$F$250:$F$468),0)),"-")</f>
        <v>-</v>
      </c>
      <c r="H388" s="51">
        <v>0</v>
      </c>
      <c r="I388" s="51">
        <v>0</v>
      </c>
      <c r="J388" s="49">
        <v>0</v>
      </c>
      <c r="K388" s="50">
        <v>0</v>
      </c>
      <c r="L388" s="14" t="str">
        <f>IF(K388&gt;0,(RANK(K388,($K$7:$K$248,$K$250:$K$468),0)),"-")</f>
        <v>-</v>
      </c>
      <c r="M388" s="51">
        <v>0</v>
      </c>
      <c r="N388" s="49">
        <v>0</v>
      </c>
      <c r="O388" s="52">
        <v>0</v>
      </c>
      <c r="P388" s="35" t="str">
        <f>IF(O388&gt;0,(RANK(O388,($O$7:$O$248,$O$250:$O$468),0)),"-")</f>
        <v>-</v>
      </c>
    </row>
    <row r="389" spans="1:16" ht="52.8" hidden="1" x14ac:dyDescent="0.2">
      <c r="A389" s="20">
        <v>383</v>
      </c>
      <c r="B389" s="21" t="s">
        <v>403</v>
      </c>
      <c r="C389" s="49">
        <v>0</v>
      </c>
      <c r="D389" s="50">
        <v>0</v>
      </c>
      <c r="E389" s="14" t="str">
        <f>IF(D389&gt;0,(RANK(D389,($D$7:$D$248,$D$250:$D$468),0)),"-")</f>
        <v>-</v>
      </c>
      <c r="F389" s="51">
        <v>0</v>
      </c>
      <c r="G389" s="14" t="str">
        <f>IF(F389&gt;0,(RANK(F389,($F$7:$F$248,$F$250:$F$468),0)),"-")</f>
        <v>-</v>
      </c>
      <c r="H389" s="51">
        <v>0</v>
      </c>
      <c r="I389" s="51">
        <v>0</v>
      </c>
      <c r="J389" s="49">
        <v>0</v>
      </c>
      <c r="K389" s="50">
        <v>0</v>
      </c>
      <c r="L389" s="14" t="str">
        <f>IF(K389&gt;0,(RANK(K389,($K$7:$K$248,$K$250:$K$468),0)),"-")</f>
        <v>-</v>
      </c>
      <c r="M389" s="51">
        <v>0</v>
      </c>
      <c r="N389" s="49">
        <v>0</v>
      </c>
      <c r="O389" s="52">
        <v>0</v>
      </c>
      <c r="P389" s="35" t="str">
        <f>IF(O389&gt;0,(RANK(O389,($O$7:$O$248,$O$250:$O$468),0)),"-")</f>
        <v>-</v>
      </c>
    </row>
    <row r="390" spans="1:16" x14ac:dyDescent="0.2">
      <c r="A390" s="20">
        <v>384</v>
      </c>
      <c r="B390" s="21" t="s">
        <v>404</v>
      </c>
      <c r="C390" s="49">
        <v>3</v>
      </c>
      <c r="D390" s="50">
        <v>293</v>
      </c>
      <c r="E390" s="14">
        <f>IF(D390&gt;0,(RANK(D390,($D$7:$D$248,$D$250:$D$468),0)),"-")</f>
        <v>51</v>
      </c>
      <c r="F390" s="51">
        <v>293</v>
      </c>
      <c r="G390" s="14">
        <f>IF(F390&gt;0,(RANK(F390,($F$7:$F$248,$F$250:$F$468),0)),"-")</f>
        <v>48</v>
      </c>
      <c r="H390" s="51">
        <v>0</v>
      </c>
      <c r="I390" s="51">
        <v>0</v>
      </c>
      <c r="J390" s="49">
        <v>0</v>
      </c>
      <c r="K390" s="50">
        <v>450</v>
      </c>
      <c r="L390" s="14">
        <f>IF(K390&gt;0,(RANK(K390,($K$7:$K$248,$K$250:$K$468),0)),"-")</f>
        <v>70</v>
      </c>
      <c r="M390" s="51">
        <v>0</v>
      </c>
      <c r="N390" s="49">
        <v>450</v>
      </c>
      <c r="O390" s="52">
        <v>743</v>
      </c>
      <c r="P390" s="35">
        <f>IF(O390&gt;0,(RANK(O390,($O$7:$O$248,$O$250:$O$468),0)),"-")</f>
        <v>74</v>
      </c>
    </row>
    <row r="391" spans="1:16" hidden="1" x14ac:dyDescent="0.2">
      <c r="A391" s="20">
        <v>385</v>
      </c>
      <c r="B391" s="21" t="s">
        <v>405</v>
      </c>
      <c r="C391" s="49">
        <v>0</v>
      </c>
      <c r="D391" s="50">
        <v>0</v>
      </c>
      <c r="E391" s="14" t="str">
        <f>IF(D391&gt;0,(RANK(D391,($D$7:$D$248,$D$250:$D$468),0)),"-")</f>
        <v>-</v>
      </c>
      <c r="F391" s="51">
        <v>0</v>
      </c>
      <c r="G391" s="14" t="str">
        <f>IF(F391&gt;0,(RANK(F391,($F$7:$F$248,$F$250:$F$468),0)),"-")</f>
        <v>-</v>
      </c>
      <c r="H391" s="51">
        <v>0</v>
      </c>
      <c r="I391" s="51">
        <v>0</v>
      </c>
      <c r="J391" s="49">
        <v>0</v>
      </c>
      <c r="K391" s="50">
        <v>0</v>
      </c>
      <c r="L391" s="14" t="str">
        <f>IF(K391&gt;0,(RANK(K391,($K$7:$K$248,$K$250:$K$468),0)),"-")</f>
        <v>-</v>
      </c>
      <c r="M391" s="51">
        <v>0</v>
      </c>
      <c r="N391" s="49">
        <v>0</v>
      </c>
      <c r="O391" s="52">
        <v>0</v>
      </c>
      <c r="P391" s="35" t="str">
        <f>IF(O391&gt;0,(RANK(O391,($O$7:$O$248,$O$250:$O$468),0)),"-")</f>
        <v>-</v>
      </c>
    </row>
    <row r="392" spans="1:16" x14ac:dyDescent="0.2">
      <c r="A392" s="20">
        <v>386</v>
      </c>
      <c r="B392" s="21" t="s">
        <v>406</v>
      </c>
      <c r="C392" s="49">
        <v>1</v>
      </c>
      <c r="D392" s="50">
        <v>0</v>
      </c>
      <c r="E392" s="14" t="str">
        <f>IF(D392&gt;0,(RANK(D392,($D$7:$D$248,$D$250:$D$468),0)),"-")</f>
        <v>-</v>
      </c>
      <c r="F392" s="51">
        <v>0</v>
      </c>
      <c r="G392" s="14" t="str">
        <f>IF(F392&gt;0,(RANK(F392,($F$7:$F$248,$F$250:$F$468),0)),"-")</f>
        <v>-</v>
      </c>
      <c r="H392" s="51">
        <v>0</v>
      </c>
      <c r="I392" s="51">
        <v>0</v>
      </c>
      <c r="J392" s="49">
        <v>0</v>
      </c>
      <c r="K392" s="50">
        <v>0</v>
      </c>
      <c r="L392" s="14" t="str">
        <f>IF(K392&gt;0,(RANK(K392,($K$7:$K$248,$K$250:$K$468),0)),"-")</f>
        <v>-</v>
      </c>
      <c r="M392" s="51">
        <v>0</v>
      </c>
      <c r="N392" s="49">
        <v>0</v>
      </c>
      <c r="O392" s="52">
        <v>0</v>
      </c>
      <c r="P392" s="35" t="str">
        <f>IF(O392&gt;0,(RANK(O392,($O$7:$O$248,$O$250:$O$468),0)),"-")</f>
        <v>-</v>
      </c>
    </row>
    <row r="393" spans="1:16" ht="39.6" hidden="1" x14ac:dyDescent="0.2">
      <c r="A393" s="20">
        <v>387</v>
      </c>
      <c r="B393" s="21" t="s">
        <v>407</v>
      </c>
      <c r="C393" s="49">
        <v>0</v>
      </c>
      <c r="D393" s="50">
        <v>0</v>
      </c>
      <c r="E393" s="14" t="str">
        <f>IF(D393&gt;0,(RANK(D393,($D$7:$D$248,$D$250:$D$468),0)),"-")</f>
        <v>-</v>
      </c>
      <c r="F393" s="51">
        <v>0</v>
      </c>
      <c r="G393" s="14" t="str">
        <f>IF(F393&gt;0,(RANK(F393,($F$7:$F$248,$F$250:$F$468),0)),"-")</f>
        <v>-</v>
      </c>
      <c r="H393" s="51">
        <v>0</v>
      </c>
      <c r="I393" s="51">
        <v>0</v>
      </c>
      <c r="J393" s="49">
        <v>0</v>
      </c>
      <c r="K393" s="50">
        <v>0</v>
      </c>
      <c r="L393" s="14" t="str">
        <f>IF(K393&gt;0,(RANK(K393,($K$7:$K$248,$K$250:$K$468),0)),"-")</f>
        <v>-</v>
      </c>
      <c r="M393" s="51">
        <v>0</v>
      </c>
      <c r="N393" s="49">
        <v>0</v>
      </c>
      <c r="O393" s="52">
        <v>0</v>
      </c>
      <c r="P393" s="35" t="str">
        <f>IF(O393&gt;0,(RANK(O393,($O$7:$O$248,$O$250:$O$468),0)),"-")</f>
        <v>-</v>
      </c>
    </row>
    <row r="394" spans="1:16" ht="79.2" hidden="1" x14ac:dyDescent="0.2">
      <c r="A394" s="20">
        <v>388</v>
      </c>
      <c r="B394" s="21" t="s">
        <v>408</v>
      </c>
      <c r="C394" s="49">
        <v>0</v>
      </c>
      <c r="D394" s="50">
        <v>0</v>
      </c>
      <c r="E394" s="14" t="str">
        <f>IF(D394&gt;0,(RANK(D394,($D$7:$D$248,$D$250:$D$468),0)),"-")</f>
        <v>-</v>
      </c>
      <c r="F394" s="51">
        <v>0</v>
      </c>
      <c r="G394" s="14" t="str">
        <f>IF(F394&gt;0,(RANK(F394,($F$7:$F$248,$F$250:$F$468),0)),"-")</f>
        <v>-</v>
      </c>
      <c r="H394" s="51">
        <v>0</v>
      </c>
      <c r="I394" s="51">
        <v>0</v>
      </c>
      <c r="J394" s="49">
        <v>0</v>
      </c>
      <c r="K394" s="50">
        <v>0</v>
      </c>
      <c r="L394" s="14" t="str">
        <f>IF(K394&gt;0,(RANK(K394,($K$7:$K$248,$K$250:$K$468),0)),"-")</f>
        <v>-</v>
      </c>
      <c r="M394" s="51">
        <v>0</v>
      </c>
      <c r="N394" s="49">
        <v>0</v>
      </c>
      <c r="O394" s="52">
        <v>0</v>
      </c>
      <c r="P394" s="35" t="str">
        <f>IF(O394&gt;0,(RANK(O394,($O$7:$O$248,$O$250:$O$468),0)),"-")</f>
        <v>-</v>
      </c>
    </row>
    <row r="395" spans="1:16" ht="26.4" x14ac:dyDescent="0.2">
      <c r="A395" s="20">
        <v>389</v>
      </c>
      <c r="B395" s="21" t="s">
        <v>409</v>
      </c>
      <c r="C395" s="49">
        <v>2</v>
      </c>
      <c r="D395" s="50">
        <v>0</v>
      </c>
      <c r="E395" s="14" t="str">
        <f>IF(D395&gt;0,(RANK(D395,($D$7:$D$248,$D$250:$D$468),0)),"-")</f>
        <v>-</v>
      </c>
      <c r="F395" s="51">
        <v>0</v>
      </c>
      <c r="G395" s="14" t="str">
        <f>IF(F395&gt;0,(RANK(F395,($F$7:$F$248,$F$250:$F$468),0)),"-")</f>
        <v>-</v>
      </c>
      <c r="H395" s="51">
        <v>0</v>
      </c>
      <c r="I395" s="51">
        <v>0</v>
      </c>
      <c r="J395" s="49">
        <v>0</v>
      </c>
      <c r="K395" s="50">
        <v>0</v>
      </c>
      <c r="L395" s="14" t="str">
        <f>IF(K395&gt;0,(RANK(K395,($K$7:$K$248,$K$250:$K$468),0)),"-")</f>
        <v>-</v>
      </c>
      <c r="M395" s="51">
        <v>0</v>
      </c>
      <c r="N395" s="49">
        <v>0</v>
      </c>
      <c r="O395" s="52">
        <v>0</v>
      </c>
      <c r="P395" s="35" t="str">
        <f>IF(O395&gt;0,(RANK(O395,($O$7:$O$248,$O$250:$O$468),0)),"-")</f>
        <v>-</v>
      </c>
    </row>
    <row r="396" spans="1:16" x14ac:dyDescent="0.2">
      <c r="A396" s="20">
        <v>390</v>
      </c>
      <c r="B396" s="21" t="s">
        <v>410</v>
      </c>
      <c r="C396" s="49">
        <v>1</v>
      </c>
      <c r="D396" s="50">
        <v>0</v>
      </c>
      <c r="E396" s="14" t="str">
        <f>IF(D396&gt;0,(RANK(D396,($D$7:$D$248,$D$250:$D$468),0)),"-")</f>
        <v>-</v>
      </c>
      <c r="F396" s="51">
        <v>0</v>
      </c>
      <c r="G396" s="14" t="str">
        <f>IF(F396&gt;0,(RANK(F396,($F$7:$F$248,$F$250:$F$468),0)),"-")</f>
        <v>-</v>
      </c>
      <c r="H396" s="51">
        <v>0</v>
      </c>
      <c r="I396" s="51">
        <v>0</v>
      </c>
      <c r="J396" s="49">
        <v>0</v>
      </c>
      <c r="K396" s="50">
        <v>0</v>
      </c>
      <c r="L396" s="14" t="str">
        <f>IF(K396&gt;0,(RANK(K396,($K$7:$K$248,$K$250:$K$468),0)),"-")</f>
        <v>-</v>
      </c>
      <c r="M396" s="51">
        <v>0</v>
      </c>
      <c r="N396" s="49">
        <v>0</v>
      </c>
      <c r="O396" s="52">
        <v>0</v>
      </c>
      <c r="P396" s="35" t="str">
        <f>IF(O396&gt;0,(RANK(O396,($O$7:$O$248,$O$250:$O$468),0)),"-")</f>
        <v>-</v>
      </c>
    </row>
    <row r="397" spans="1:16" x14ac:dyDescent="0.2">
      <c r="A397" s="20">
        <v>391</v>
      </c>
      <c r="B397" s="21" t="s">
        <v>411</v>
      </c>
      <c r="C397" s="49">
        <v>4</v>
      </c>
      <c r="D397" s="50">
        <v>1</v>
      </c>
      <c r="E397" s="14">
        <f>IF(D397&gt;0,(RANK(D397,($D$7:$D$248,$D$250:$D$468),0)),"-")</f>
        <v>124</v>
      </c>
      <c r="F397" s="51">
        <v>1</v>
      </c>
      <c r="G397" s="14">
        <f>IF(F397&gt;0,(RANK(F397,($F$7:$F$248,$F$250:$F$468),0)),"-")</f>
        <v>111</v>
      </c>
      <c r="H397" s="51">
        <v>0</v>
      </c>
      <c r="I397" s="51">
        <v>0</v>
      </c>
      <c r="J397" s="49">
        <v>0</v>
      </c>
      <c r="K397" s="50">
        <v>0</v>
      </c>
      <c r="L397" s="14" t="str">
        <f>IF(K397&gt;0,(RANK(K397,($K$7:$K$248,$K$250:$K$468),0)),"-")</f>
        <v>-</v>
      </c>
      <c r="M397" s="51">
        <v>0</v>
      </c>
      <c r="N397" s="49">
        <v>0</v>
      </c>
      <c r="O397" s="52">
        <v>1</v>
      </c>
      <c r="P397" s="35">
        <f>IF(O397&gt;0,(RANK(O397,($O$7:$O$248,$O$250:$O$468),0)),"-")</f>
        <v>158</v>
      </c>
    </row>
    <row r="398" spans="1:16" x14ac:dyDescent="0.2">
      <c r="A398" s="20">
        <v>392</v>
      </c>
      <c r="B398" s="21" t="s">
        <v>412</v>
      </c>
      <c r="C398" s="49">
        <v>28</v>
      </c>
      <c r="D398" s="50">
        <v>461884</v>
      </c>
      <c r="E398" s="14">
        <f>IF(D398&gt;0,(RANK(D398,($D$7:$D$248,$D$250:$D$468),0)),"-")</f>
        <v>1</v>
      </c>
      <c r="F398" s="51">
        <v>461855</v>
      </c>
      <c r="G398" s="14">
        <f>IF(F398&gt;0,(RANK(F398,($F$7:$F$248,$F$250:$F$468),0)),"-")</f>
        <v>1</v>
      </c>
      <c r="H398" s="51">
        <v>29</v>
      </c>
      <c r="I398" s="51">
        <v>0</v>
      </c>
      <c r="J398" s="49">
        <v>0</v>
      </c>
      <c r="K398" s="50">
        <v>443543</v>
      </c>
      <c r="L398" s="14">
        <f>IF(K398&gt;0,(RANK(K398,($K$7:$K$248,$K$250:$K$468),0)),"-")</f>
        <v>4</v>
      </c>
      <c r="M398" s="51">
        <v>0</v>
      </c>
      <c r="N398" s="49">
        <v>443543</v>
      </c>
      <c r="O398" s="52">
        <v>905427</v>
      </c>
      <c r="P398" s="35">
        <f>IF(O398&gt;0,(RANK(O398,($O$7:$O$248,$O$250:$O$468),0)),"-")</f>
        <v>3</v>
      </c>
    </row>
    <row r="399" spans="1:16" x14ac:dyDescent="0.2">
      <c r="A399" s="20">
        <v>393</v>
      </c>
      <c r="B399" s="21" t="s">
        <v>413</v>
      </c>
      <c r="C399" s="49">
        <v>1</v>
      </c>
      <c r="D399" s="50">
        <v>0</v>
      </c>
      <c r="E399" s="14" t="str">
        <f>IF(D399&gt;0,(RANK(D399,($D$7:$D$248,$D$250:$D$468),0)),"-")</f>
        <v>-</v>
      </c>
      <c r="F399" s="51">
        <v>0</v>
      </c>
      <c r="G399" s="14" t="str">
        <f>IF(F399&gt;0,(RANK(F399,($F$7:$F$248,$F$250:$F$468),0)),"-")</f>
        <v>-</v>
      </c>
      <c r="H399" s="51">
        <v>0</v>
      </c>
      <c r="I399" s="51">
        <v>0</v>
      </c>
      <c r="J399" s="49">
        <v>0</v>
      </c>
      <c r="K399" s="50">
        <v>0</v>
      </c>
      <c r="L399" s="14" t="str">
        <f>IF(K399&gt;0,(RANK(K399,($K$7:$K$248,$K$250:$K$468),0)),"-")</f>
        <v>-</v>
      </c>
      <c r="M399" s="51">
        <v>0</v>
      </c>
      <c r="N399" s="49">
        <v>0</v>
      </c>
      <c r="O399" s="52">
        <v>0</v>
      </c>
      <c r="P399" s="35" t="str">
        <f>IF(O399&gt;0,(RANK(O399,($O$7:$O$248,$O$250:$O$468),0)),"-")</f>
        <v>-</v>
      </c>
    </row>
    <row r="400" spans="1:16" hidden="1" x14ac:dyDescent="0.2">
      <c r="A400" s="20">
        <v>394</v>
      </c>
      <c r="B400" s="21" t="s">
        <v>414</v>
      </c>
      <c r="C400" s="49">
        <v>0</v>
      </c>
      <c r="D400" s="50">
        <v>0</v>
      </c>
      <c r="E400" s="14" t="str">
        <f>IF(D400&gt;0,(RANK(D400,($D$7:$D$248,$D$250:$D$468),0)),"-")</f>
        <v>-</v>
      </c>
      <c r="F400" s="51">
        <v>0</v>
      </c>
      <c r="G400" s="14" t="str">
        <f>IF(F400&gt;0,(RANK(F400,($F$7:$F$248,$F$250:$F$468),0)),"-")</f>
        <v>-</v>
      </c>
      <c r="H400" s="51">
        <v>0</v>
      </c>
      <c r="I400" s="51">
        <v>0</v>
      </c>
      <c r="J400" s="49">
        <v>0</v>
      </c>
      <c r="K400" s="50">
        <v>0</v>
      </c>
      <c r="L400" s="14" t="str">
        <f>IF(K400&gt;0,(RANK(K400,($K$7:$K$248,$K$250:$K$468),0)),"-")</f>
        <v>-</v>
      </c>
      <c r="M400" s="51">
        <v>0</v>
      </c>
      <c r="N400" s="49">
        <v>0</v>
      </c>
      <c r="O400" s="52">
        <v>0</v>
      </c>
      <c r="P400" s="35" t="str">
        <f>IF(O400&gt;0,(RANK(O400,($O$7:$O$248,$O$250:$O$468),0)),"-")</f>
        <v>-</v>
      </c>
    </row>
    <row r="401" spans="1:16" x14ac:dyDescent="0.2">
      <c r="A401" s="20">
        <v>395</v>
      </c>
      <c r="B401" s="21" t="s">
        <v>415</v>
      </c>
      <c r="C401" s="49">
        <v>9</v>
      </c>
      <c r="D401" s="50">
        <v>0</v>
      </c>
      <c r="E401" s="14" t="str">
        <f>IF(D401&gt;0,(RANK(D401,($D$7:$D$248,$D$250:$D$468),0)),"-")</f>
        <v>-</v>
      </c>
      <c r="F401" s="51">
        <v>0</v>
      </c>
      <c r="G401" s="14" t="str">
        <f>IF(F401&gt;0,(RANK(F401,($F$7:$F$248,$F$250:$F$468),0)),"-")</f>
        <v>-</v>
      </c>
      <c r="H401" s="51">
        <v>0</v>
      </c>
      <c r="I401" s="51">
        <v>0</v>
      </c>
      <c r="J401" s="49">
        <v>0</v>
      </c>
      <c r="K401" s="50">
        <v>29</v>
      </c>
      <c r="L401" s="14">
        <f>IF(K401&gt;0,(RANK(K401,($K$7:$K$248,$K$250:$K$468),0)),"-")</f>
        <v>99</v>
      </c>
      <c r="M401" s="51">
        <v>0</v>
      </c>
      <c r="N401" s="49">
        <v>29</v>
      </c>
      <c r="O401" s="52">
        <v>29</v>
      </c>
      <c r="P401" s="35">
        <f>IF(O401&gt;0,(RANK(O401,($O$7:$O$248,$O$250:$O$468),0)),"-")</f>
        <v>126</v>
      </c>
    </row>
    <row r="402" spans="1:16" ht="26.4" hidden="1" x14ac:dyDescent="0.2">
      <c r="A402" s="20">
        <v>396</v>
      </c>
      <c r="B402" s="21" t="s">
        <v>416</v>
      </c>
      <c r="C402" s="49">
        <v>0</v>
      </c>
      <c r="D402" s="50">
        <v>0</v>
      </c>
      <c r="E402" s="14" t="str">
        <f>IF(D402&gt;0,(RANK(D402,($D$7:$D$248,$D$250:$D$468),0)),"-")</f>
        <v>-</v>
      </c>
      <c r="F402" s="51">
        <v>0</v>
      </c>
      <c r="G402" s="14" t="str">
        <f>IF(F402&gt;0,(RANK(F402,($F$7:$F$248,$F$250:$F$468),0)),"-")</f>
        <v>-</v>
      </c>
      <c r="H402" s="51">
        <v>0</v>
      </c>
      <c r="I402" s="51">
        <v>0</v>
      </c>
      <c r="J402" s="49">
        <v>0</v>
      </c>
      <c r="K402" s="50">
        <v>0</v>
      </c>
      <c r="L402" s="14" t="str">
        <f>IF(K402&gt;0,(RANK(K402,($K$7:$K$248,$K$250:$K$468),0)),"-")</f>
        <v>-</v>
      </c>
      <c r="M402" s="51">
        <v>0</v>
      </c>
      <c r="N402" s="49">
        <v>0</v>
      </c>
      <c r="O402" s="52">
        <v>0</v>
      </c>
      <c r="P402" s="35" t="str">
        <f>IF(O402&gt;0,(RANK(O402,($O$7:$O$248,$O$250:$O$468),0)),"-")</f>
        <v>-</v>
      </c>
    </row>
    <row r="403" spans="1:16" hidden="1" x14ac:dyDescent="0.2">
      <c r="A403" s="20">
        <v>397</v>
      </c>
      <c r="B403" s="21" t="s">
        <v>417</v>
      </c>
      <c r="C403" s="49">
        <v>0</v>
      </c>
      <c r="D403" s="50">
        <v>0</v>
      </c>
      <c r="E403" s="14" t="str">
        <f>IF(D403&gt;0,(RANK(D403,($D$7:$D$248,$D$250:$D$468),0)),"-")</f>
        <v>-</v>
      </c>
      <c r="F403" s="51">
        <v>0</v>
      </c>
      <c r="G403" s="14" t="str">
        <f>IF(F403&gt;0,(RANK(F403,($F$7:$F$248,$F$250:$F$468),0)),"-")</f>
        <v>-</v>
      </c>
      <c r="H403" s="51">
        <v>0</v>
      </c>
      <c r="I403" s="51">
        <v>0</v>
      </c>
      <c r="J403" s="49">
        <v>0</v>
      </c>
      <c r="K403" s="50">
        <v>0</v>
      </c>
      <c r="L403" s="14" t="str">
        <f>IF(K403&gt;0,(RANK(K403,($K$7:$K$248,$K$250:$K$468),0)),"-")</f>
        <v>-</v>
      </c>
      <c r="M403" s="51">
        <v>0</v>
      </c>
      <c r="N403" s="49">
        <v>0</v>
      </c>
      <c r="O403" s="52">
        <v>0</v>
      </c>
      <c r="P403" s="35" t="str">
        <f>IF(O403&gt;0,(RANK(O403,($O$7:$O$248,$O$250:$O$468),0)),"-")</f>
        <v>-</v>
      </c>
    </row>
    <row r="404" spans="1:16" ht="26.4" x14ac:dyDescent="0.2">
      <c r="A404" s="20">
        <v>398</v>
      </c>
      <c r="B404" s="21" t="s">
        <v>418</v>
      </c>
      <c r="C404" s="49">
        <v>4</v>
      </c>
      <c r="D404" s="50">
        <v>1</v>
      </c>
      <c r="E404" s="14">
        <f>IF(D404&gt;0,(RANK(D404,($D$7:$D$248,$D$250:$D$468),0)),"-")</f>
        <v>124</v>
      </c>
      <c r="F404" s="51">
        <v>1</v>
      </c>
      <c r="G404" s="14">
        <f>IF(F404&gt;0,(RANK(F404,($F$7:$F$248,$F$250:$F$468),0)),"-")</f>
        <v>111</v>
      </c>
      <c r="H404" s="51">
        <v>0</v>
      </c>
      <c r="I404" s="51">
        <v>0</v>
      </c>
      <c r="J404" s="49">
        <v>0</v>
      </c>
      <c r="K404" s="50">
        <v>0</v>
      </c>
      <c r="L404" s="14" t="str">
        <f>IF(K404&gt;0,(RANK(K404,($K$7:$K$248,$K$250:$K$468),0)),"-")</f>
        <v>-</v>
      </c>
      <c r="M404" s="51">
        <v>0</v>
      </c>
      <c r="N404" s="49">
        <v>0</v>
      </c>
      <c r="O404" s="52">
        <v>1</v>
      </c>
      <c r="P404" s="35">
        <f>IF(O404&gt;0,(RANK(O404,($O$7:$O$248,$O$250:$O$468),0)),"-")</f>
        <v>158</v>
      </c>
    </row>
    <row r="405" spans="1:16" x14ac:dyDescent="0.2">
      <c r="A405" s="20">
        <v>399</v>
      </c>
      <c r="B405" s="21" t="s">
        <v>419</v>
      </c>
      <c r="C405" s="49">
        <v>1</v>
      </c>
      <c r="D405" s="50">
        <v>0</v>
      </c>
      <c r="E405" s="14" t="str">
        <f>IF(D405&gt;0,(RANK(D405,($D$7:$D$248,$D$250:$D$468),0)),"-")</f>
        <v>-</v>
      </c>
      <c r="F405" s="51">
        <v>0</v>
      </c>
      <c r="G405" s="14" t="str">
        <f>IF(F405&gt;0,(RANK(F405,($F$7:$F$248,$F$250:$F$468),0)),"-")</f>
        <v>-</v>
      </c>
      <c r="H405" s="51">
        <v>0</v>
      </c>
      <c r="I405" s="51">
        <v>0</v>
      </c>
      <c r="J405" s="49">
        <v>0</v>
      </c>
      <c r="K405" s="50">
        <v>0</v>
      </c>
      <c r="L405" s="14" t="str">
        <f>IF(K405&gt;0,(RANK(K405,($K$7:$K$248,$K$250:$K$468),0)),"-")</f>
        <v>-</v>
      </c>
      <c r="M405" s="51">
        <v>0</v>
      </c>
      <c r="N405" s="49">
        <v>0</v>
      </c>
      <c r="O405" s="52">
        <v>0</v>
      </c>
      <c r="P405" s="35" t="str">
        <f>IF(O405&gt;0,(RANK(O405,($O$7:$O$248,$O$250:$O$468),0)),"-")</f>
        <v>-</v>
      </c>
    </row>
    <row r="406" spans="1:16" x14ac:dyDescent="0.2">
      <c r="A406" s="20">
        <v>400</v>
      </c>
      <c r="B406" s="21" t="s">
        <v>420</v>
      </c>
      <c r="C406" s="49">
        <v>8</v>
      </c>
      <c r="D406" s="50">
        <v>11749</v>
      </c>
      <c r="E406" s="14">
        <f>IF(D406&gt;0,(RANK(D406,($D$7:$D$248,$D$250:$D$468),0)),"-")</f>
        <v>14</v>
      </c>
      <c r="F406" s="51">
        <v>11743</v>
      </c>
      <c r="G406" s="14">
        <f>IF(F406&gt;0,(RANK(F406,($F$7:$F$248,$F$250:$F$468),0)),"-")</f>
        <v>12</v>
      </c>
      <c r="H406" s="51">
        <v>6</v>
      </c>
      <c r="I406" s="51">
        <v>0</v>
      </c>
      <c r="J406" s="49">
        <v>0</v>
      </c>
      <c r="K406" s="50">
        <v>471000</v>
      </c>
      <c r="L406" s="14">
        <f>IF(K406&gt;0,(RANK(K406,($K$7:$K$248,$K$250:$K$468),0)),"-")</f>
        <v>3</v>
      </c>
      <c r="M406" s="51">
        <v>0</v>
      </c>
      <c r="N406" s="49">
        <v>471000</v>
      </c>
      <c r="O406" s="52">
        <v>482749</v>
      </c>
      <c r="P406" s="35">
        <f>IF(O406&gt;0,(RANK(O406,($O$7:$O$248,$O$250:$O$468),0)),"-")</f>
        <v>4</v>
      </c>
    </row>
    <row r="407" spans="1:16" ht="26.4" x14ac:dyDescent="0.2">
      <c r="A407" s="20">
        <v>401</v>
      </c>
      <c r="B407" s="21" t="s">
        <v>421</v>
      </c>
      <c r="C407" s="49">
        <v>5</v>
      </c>
      <c r="D407" s="50">
        <v>20</v>
      </c>
      <c r="E407" s="14">
        <f>IF(D407&gt;0,(RANK(D407,($D$7:$D$248,$D$250:$D$468),0)),"-")</f>
        <v>87</v>
      </c>
      <c r="F407" s="51">
        <v>20</v>
      </c>
      <c r="G407" s="14">
        <f>IF(F407&gt;0,(RANK(F407,($F$7:$F$248,$F$250:$F$468),0)),"-")</f>
        <v>79</v>
      </c>
      <c r="H407" s="51">
        <v>0</v>
      </c>
      <c r="I407" s="51">
        <v>0</v>
      </c>
      <c r="J407" s="49">
        <v>0</v>
      </c>
      <c r="K407" s="50">
        <v>3</v>
      </c>
      <c r="L407" s="14">
        <f>IF(K407&gt;0,(RANK(K407,($K$7:$K$248,$K$250:$K$468),0)),"-")</f>
        <v>116</v>
      </c>
      <c r="M407" s="51">
        <v>0</v>
      </c>
      <c r="N407" s="49">
        <v>3</v>
      </c>
      <c r="O407" s="52">
        <v>23</v>
      </c>
      <c r="P407" s="35">
        <f>IF(O407&gt;0,(RANK(O407,($O$7:$O$248,$O$250:$O$468),0)),"-")</f>
        <v>130</v>
      </c>
    </row>
    <row r="408" spans="1:16" ht="39.6" hidden="1" x14ac:dyDescent="0.2">
      <c r="A408" s="20">
        <v>402</v>
      </c>
      <c r="B408" s="21" t="s">
        <v>422</v>
      </c>
      <c r="C408" s="49">
        <v>0</v>
      </c>
      <c r="D408" s="50">
        <v>0</v>
      </c>
      <c r="E408" s="14" t="str">
        <f>IF(D408&gt;0,(RANK(D408,($D$7:$D$248,$D$250:$D$468),0)),"-")</f>
        <v>-</v>
      </c>
      <c r="F408" s="51">
        <v>0</v>
      </c>
      <c r="G408" s="14" t="str">
        <f>IF(F408&gt;0,(RANK(F408,($F$7:$F$248,$F$250:$F$468),0)),"-")</f>
        <v>-</v>
      </c>
      <c r="H408" s="51">
        <v>0</v>
      </c>
      <c r="I408" s="51">
        <v>0</v>
      </c>
      <c r="J408" s="49">
        <v>0</v>
      </c>
      <c r="K408" s="50">
        <v>0</v>
      </c>
      <c r="L408" s="14" t="str">
        <f>IF(K408&gt;0,(RANK(K408,($K$7:$K$248,$K$250:$K$468),0)),"-")</f>
        <v>-</v>
      </c>
      <c r="M408" s="51">
        <v>0</v>
      </c>
      <c r="N408" s="49">
        <v>0</v>
      </c>
      <c r="O408" s="52">
        <v>0</v>
      </c>
      <c r="P408" s="35" t="str">
        <f>IF(O408&gt;0,(RANK(O408,($O$7:$O$248,$O$250:$O$468),0)),"-")</f>
        <v>-</v>
      </c>
    </row>
    <row r="409" spans="1:16" x14ac:dyDescent="0.2">
      <c r="A409" s="20">
        <v>403</v>
      </c>
      <c r="B409" s="21" t="s">
        <v>423</v>
      </c>
      <c r="C409" s="49">
        <v>1</v>
      </c>
      <c r="D409" s="50">
        <v>0</v>
      </c>
      <c r="E409" s="14" t="str">
        <f>IF(D409&gt;0,(RANK(D409,($D$7:$D$248,$D$250:$D$468),0)),"-")</f>
        <v>-</v>
      </c>
      <c r="F409" s="51">
        <v>0</v>
      </c>
      <c r="G409" s="14" t="str">
        <f>IF(F409&gt;0,(RANK(F409,($F$7:$F$248,$F$250:$F$468),0)),"-")</f>
        <v>-</v>
      </c>
      <c r="H409" s="51">
        <v>0</v>
      </c>
      <c r="I409" s="51">
        <v>0</v>
      </c>
      <c r="J409" s="49">
        <v>0</v>
      </c>
      <c r="K409" s="50">
        <v>0</v>
      </c>
      <c r="L409" s="14" t="str">
        <f>IF(K409&gt;0,(RANK(K409,($K$7:$K$248,$K$250:$K$468),0)),"-")</f>
        <v>-</v>
      </c>
      <c r="M409" s="51">
        <v>0</v>
      </c>
      <c r="N409" s="49">
        <v>0</v>
      </c>
      <c r="O409" s="52">
        <v>0</v>
      </c>
      <c r="P409" s="35" t="str">
        <f>IF(O409&gt;0,(RANK(O409,($O$7:$O$248,$O$250:$O$468),0)),"-")</f>
        <v>-</v>
      </c>
    </row>
    <row r="410" spans="1:16" hidden="1" x14ac:dyDescent="0.2">
      <c r="A410" s="20">
        <v>404</v>
      </c>
      <c r="B410" s="21" t="s">
        <v>424</v>
      </c>
      <c r="C410" s="49">
        <v>0</v>
      </c>
      <c r="D410" s="50">
        <v>0</v>
      </c>
      <c r="E410" s="14" t="str">
        <f>IF(D410&gt;0,(RANK(D410,($D$7:$D$248,$D$250:$D$468),0)),"-")</f>
        <v>-</v>
      </c>
      <c r="F410" s="51">
        <v>0</v>
      </c>
      <c r="G410" s="14" t="str">
        <f>IF(F410&gt;0,(RANK(F410,($F$7:$F$248,$F$250:$F$468),0)),"-")</f>
        <v>-</v>
      </c>
      <c r="H410" s="51">
        <v>0</v>
      </c>
      <c r="I410" s="51">
        <v>0</v>
      </c>
      <c r="J410" s="49">
        <v>0</v>
      </c>
      <c r="K410" s="50">
        <v>0</v>
      </c>
      <c r="L410" s="14" t="str">
        <f>IF(K410&gt;0,(RANK(K410,($K$7:$K$248,$K$250:$K$468),0)),"-")</f>
        <v>-</v>
      </c>
      <c r="M410" s="51">
        <v>0</v>
      </c>
      <c r="N410" s="49">
        <v>0</v>
      </c>
      <c r="O410" s="52">
        <v>0</v>
      </c>
      <c r="P410" s="35" t="str">
        <f>IF(O410&gt;0,(RANK(O410,($O$7:$O$248,$O$250:$O$468),0)),"-")</f>
        <v>-</v>
      </c>
    </row>
    <row r="411" spans="1:16" x14ac:dyDescent="0.2">
      <c r="A411" s="20">
        <v>405</v>
      </c>
      <c r="B411" s="21" t="s">
        <v>425</v>
      </c>
      <c r="C411" s="49">
        <v>13</v>
      </c>
      <c r="D411" s="50">
        <v>46307</v>
      </c>
      <c r="E411" s="14">
        <f>IF(D411&gt;0,(RANK(D411,($D$7:$D$248,$D$250:$D$468),0)),"-")</f>
        <v>5</v>
      </c>
      <c r="F411" s="51">
        <v>7</v>
      </c>
      <c r="G411" s="14">
        <f>IF(F411&gt;0,(RANK(F411,($F$7:$F$248,$F$250:$F$468),0)),"-")</f>
        <v>92</v>
      </c>
      <c r="H411" s="51">
        <v>46300</v>
      </c>
      <c r="I411" s="51">
        <v>0</v>
      </c>
      <c r="J411" s="49">
        <v>0</v>
      </c>
      <c r="K411" s="50">
        <v>92062</v>
      </c>
      <c r="L411" s="14">
        <f>IF(K411&gt;0,(RANK(K411,($K$7:$K$248,$K$250:$K$468),0)),"-")</f>
        <v>13</v>
      </c>
      <c r="M411" s="51">
        <v>0</v>
      </c>
      <c r="N411" s="49">
        <v>92062</v>
      </c>
      <c r="O411" s="52">
        <v>138369</v>
      </c>
      <c r="P411" s="35">
        <f>IF(O411&gt;0,(RANK(O411,($O$7:$O$248,$O$250:$O$468),0)),"-")</f>
        <v>12</v>
      </c>
    </row>
    <row r="412" spans="1:16" x14ac:dyDescent="0.2">
      <c r="A412" s="20">
        <v>406</v>
      </c>
      <c r="B412" s="21" t="s">
        <v>426</v>
      </c>
      <c r="C412" s="49">
        <v>1</v>
      </c>
      <c r="D412" s="50">
        <v>0</v>
      </c>
      <c r="E412" s="14" t="str">
        <f>IF(D412&gt;0,(RANK(D412,($D$7:$D$248,$D$250:$D$468),0)),"-")</f>
        <v>-</v>
      </c>
      <c r="F412" s="51">
        <v>0</v>
      </c>
      <c r="G412" s="14" t="str">
        <f>IF(F412&gt;0,(RANK(F412,($F$7:$F$248,$F$250:$F$468),0)),"-")</f>
        <v>-</v>
      </c>
      <c r="H412" s="51">
        <v>0</v>
      </c>
      <c r="I412" s="51">
        <v>0</v>
      </c>
      <c r="J412" s="49">
        <v>0</v>
      </c>
      <c r="K412" s="50">
        <v>0</v>
      </c>
      <c r="L412" s="14" t="str">
        <f>IF(K412&gt;0,(RANK(K412,($K$7:$K$248,$K$250:$K$468),0)),"-")</f>
        <v>-</v>
      </c>
      <c r="M412" s="51">
        <v>0</v>
      </c>
      <c r="N412" s="49">
        <v>0</v>
      </c>
      <c r="O412" s="52">
        <v>0</v>
      </c>
      <c r="P412" s="35" t="str">
        <f>IF(O412&gt;0,(RANK(O412,($O$7:$O$248,$O$250:$O$468),0)),"-")</f>
        <v>-</v>
      </c>
    </row>
    <row r="413" spans="1:16" ht="52.8" x14ac:dyDescent="0.2">
      <c r="A413" s="20">
        <v>407</v>
      </c>
      <c r="B413" s="21" t="s">
        <v>427</v>
      </c>
      <c r="C413" s="49">
        <v>19</v>
      </c>
      <c r="D413" s="50">
        <v>10</v>
      </c>
      <c r="E413" s="14">
        <f>IF(D413&gt;0,(RANK(D413,($D$7:$D$248,$D$250:$D$468),0)),"-")</f>
        <v>101</v>
      </c>
      <c r="F413" s="51">
        <v>4</v>
      </c>
      <c r="G413" s="14">
        <f>IF(F413&gt;0,(RANK(F413,($F$7:$F$248,$F$250:$F$468),0)),"-")</f>
        <v>99</v>
      </c>
      <c r="H413" s="51">
        <v>6</v>
      </c>
      <c r="I413" s="51">
        <v>0</v>
      </c>
      <c r="J413" s="49">
        <v>0</v>
      </c>
      <c r="K413" s="50">
        <v>33696</v>
      </c>
      <c r="L413" s="14">
        <f>IF(K413&gt;0,(RANK(K413,($K$7:$K$248,$K$250:$K$468),0)),"-")</f>
        <v>23</v>
      </c>
      <c r="M413" s="51">
        <v>4</v>
      </c>
      <c r="N413" s="49">
        <v>33692</v>
      </c>
      <c r="O413" s="52">
        <v>33707</v>
      </c>
      <c r="P413" s="35">
        <f>IF(O413&gt;0,(RANK(O413,($O$7:$O$248,$O$250:$O$468),0)),"-")</f>
        <v>23</v>
      </c>
    </row>
    <row r="414" spans="1:16" ht="26.4" x14ac:dyDescent="0.2">
      <c r="A414" s="20">
        <v>408</v>
      </c>
      <c r="B414" s="21" t="s">
        <v>428</v>
      </c>
      <c r="C414" s="49">
        <v>2</v>
      </c>
      <c r="D414" s="50">
        <v>0</v>
      </c>
      <c r="E414" s="14" t="str">
        <f>IF(D414&gt;0,(RANK(D414,($D$7:$D$248,$D$250:$D$468),0)),"-")</f>
        <v>-</v>
      </c>
      <c r="F414" s="51">
        <v>0</v>
      </c>
      <c r="G414" s="14" t="str">
        <f>IF(F414&gt;0,(RANK(F414,($F$7:$F$248,$F$250:$F$468),0)),"-")</f>
        <v>-</v>
      </c>
      <c r="H414" s="51">
        <v>0</v>
      </c>
      <c r="I414" s="51">
        <v>0</v>
      </c>
      <c r="J414" s="49">
        <v>0</v>
      </c>
      <c r="K414" s="50">
        <v>25</v>
      </c>
      <c r="L414" s="14">
        <f>IF(K414&gt;0,(RANK(K414,($K$7:$K$248,$K$250:$K$468),0)),"-")</f>
        <v>100</v>
      </c>
      <c r="M414" s="51">
        <v>0</v>
      </c>
      <c r="N414" s="49">
        <v>25</v>
      </c>
      <c r="O414" s="52">
        <v>25</v>
      </c>
      <c r="P414" s="35">
        <f>IF(O414&gt;0,(RANK(O414,($O$7:$O$248,$O$250:$O$468),0)),"-")</f>
        <v>128</v>
      </c>
    </row>
    <row r="415" spans="1:16" ht="26.4" x14ac:dyDescent="0.2">
      <c r="A415" s="20">
        <v>409</v>
      </c>
      <c r="B415" s="21" t="s">
        <v>429</v>
      </c>
      <c r="C415" s="49">
        <v>5</v>
      </c>
      <c r="D415" s="50">
        <v>9</v>
      </c>
      <c r="E415" s="14">
        <f>IF(D415&gt;0,(RANK(D415,($D$7:$D$248,$D$250:$D$468),0)),"-")</f>
        <v>102</v>
      </c>
      <c r="F415" s="51">
        <v>0</v>
      </c>
      <c r="G415" s="14" t="str">
        <f>IF(F415&gt;0,(RANK(F415,($F$7:$F$248,$F$250:$F$468),0)),"-")</f>
        <v>-</v>
      </c>
      <c r="H415" s="51">
        <v>9</v>
      </c>
      <c r="I415" s="51">
        <v>0</v>
      </c>
      <c r="J415" s="49">
        <v>0</v>
      </c>
      <c r="K415" s="50">
        <v>57980</v>
      </c>
      <c r="L415" s="14">
        <f>IF(K415&gt;0,(RANK(K415,($K$7:$K$248,$K$250:$K$468),0)),"-")</f>
        <v>18</v>
      </c>
      <c r="M415" s="51">
        <v>0</v>
      </c>
      <c r="N415" s="49">
        <v>57980</v>
      </c>
      <c r="O415" s="52">
        <v>57989</v>
      </c>
      <c r="P415" s="35">
        <f>IF(O415&gt;0,(RANK(O415,($O$7:$O$248,$O$250:$O$468),0)),"-")</f>
        <v>18</v>
      </c>
    </row>
    <row r="416" spans="1:16" ht="26.4" x14ac:dyDescent="0.2">
      <c r="A416" s="20">
        <v>410</v>
      </c>
      <c r="B416" s="21" t="s">
        <v>430</v>
      </c>
      <c r="C416" s="49">
        <v>12</v>
      </c>
      <c r="D416" s="50">
        <v>18</v>
      </c>
      <c r="E416" s="14">
        <f>IF(D416&gt;0,(RANK(D416,($D$7:$D$248,$D$250:$D$468),0)),"-")</f>
        <v>90</v>
      </c>
      <c r="F416" s="51">
        <v>0</v>
      </c>
      <c r="G416" s="14" t="str">
        <f>IF(F416&gt;0,(RANK(F416,($F$7:$F$248,$F$250:$F$468),0)),"-")</f>
        <v>-</v>
      </c>
      <c r="H416" s="51">
        <v>18</v>
      </c>
      <c r="I416" s="51">
        <v>0</v>
      </c>
      <c r="J416" s="49">
        <v>0</v>
      </c>
      <c r="K416" s="50">
        <v>630</v>
      </c>
      <c r="L416" s="14">
        <f>IF(K416&gt;0,(RANK(K416,($K$7:$K$248,$K$250:$K$468),0)),"-")</f>
        <v>65</v>
      </c>
      <c r="M416" s="51">
        <v>3</v>
      </c>
      <c r="N416" s="49">
        <v>627</v>
      </c>
      <c r="O416" s="52">
        <v>648</v>
      </c>
      <c r="P416" s="35">
        <f>IF(O416&gt;0,(RANK(O416,($O$7:$O$248,$O$250:$O$468),0)),"-")</f>
        <v>75</v>
      </c>
    </row>
    <row r="417" spans="1:16" x14ac:dyDescent="0.2">
      <c r="A417" s="20">
        <v>411</v>
      </c>
      <c r="B417" s="21" t="s">
        <v>431</v>
      </c>
      <c r="C417" s="49">
        <v>19</v>
      </c>
      <c r="D417" s="50">
        <v>1210</v>
      </c>
      <c r="E417" s="14">
        <f>IF(D417&gt;0,(RANK(D417,($D$7:$D$248,$D$250:$D$468),0)),"-")</f>
        <v>35</v>
      </c>
      <c r="F417" s="51">
        <v>980</v>
      </c>
      <c r="G417" s="14">
        <f>IF(F417&gt;0,(RANK(F417,($F$7:$F$248,$F$250:$F$468),0)),"-")</f>
        <v>33</v>
      </c>
      <c r="H417" s="51">
        <v>230</v>
      </c>
      <c r="I417" s="51">
        <v>0</v>
      </c>
      <c r="J417" s="49">
        <v>0</v>
      </c>
      <c r="K417" s="50">
        <v>1966</v>
      </c>
      <c r="L417" s="14">
        <f>IF(K417&gt;0,(RANK(K417,($K$7:$K$248,$K$250:$K$468),0)),"-")</f>
        <v>53</v>
      </c>
      <c r="M417" s="51">
        <v>0</v>
      </c>
      <c r="N417" s="49">
        <v>1966</v>
      </c>
      <c r="O417" s="52">
        <v>3176</v>
      </c>
      <c r="P417" s="35">
        <f>IF(O417&gt;0,(RANK(O417,($O$7:$O$248,$O$250:$O$468),0)),"-")</f>
        <v>57</v>
      </c>
    </row>
    <row r="418" spans="1:16" x14ac:dyDescent="0.2">
      <c r="A418" s="20">
        <v>412</v>
      </c>
      <c r="B418" s="21" t="s">
        <v>432</v>
      </c>
      <c r="C418" s="49">
        <v>8</v>
      </c>
      <c r="D418" s="50">
        <v>1</v>
      </c>
      <c r="E418" s="14">
        <f>IF(D418&gt;0,(RANK(D418,($D$7:$D$248,$D$250:$D$468),0)),"-")</f>
        <v>124</v>
      </c>
      <c r="F418" s="51">
        <v>1</v>
      </c>
      <c r="G418" s="14">
        <f>IF(F418&gt;0,(RANK(F418,($F$7:$F$248,$F$250:$F$468),0)),"-")</f>
        <v>111</v>
      </c>
      <c r="H418" s="51">
        <v>0</v>
      </c>
      <c r="I418" s="51">
        <v>0</v>
      </c>
      <c r="J418" s="49">
        <v>0</v>
      </c>
      <c r="K418" s="50">
        <v>31</v>
      </c>
      <c r="L418" s="14">
        <f>IF(K418&gt;0,(RANK(K418,($K$7:$K$248,$K$250:$K$468),0)),"-")</f>
        <v>96</v>
      </c>
      <c r="M418" s="51">
        <v>0</v>
      </c>
      <c r="N418" s="49">
        <v>31</v>
      </c>
      <c r="O418" s="52">
        <v>32</v>
      </c>
      <c r="P418" s="35">
        <f>IF(O418&gt;0,(RANK(O418,($O$7:$O$248,$O$250:$O$468),0)),"-")</f>
        <v>122</v>
      </c>
    </row>
    <row r="419" spans="1:16" x14ac:dyDescent="0.2">
      <c r="A419" s="20">
        <v>413</v>
      </c>
      <c r="B419" s="21" t="s">
        <v>433</v>
      </c>
      <c r="C419" s="49">
        <v>10</v>
      </c>
      <c r="D419" s="50">
        <v>1</v>
      </c>
      <c r="E419" s="14">
        <f>IF(D419&gt;0,(RANK(D419,($D$7:$D$248,$D$250:$D$468),0)),"-")</f>
        <v>124</v>
      </c>
      <c r="F419" s="51">
        <v>1</v>
      </c>
      <c r="G419" s="14">
        <f>IF(F419&gt;0,(RANK(F419,($F$7:$F$248,$F$250:$F$468),0)),"-")</f>
        <v>111</v>
      </c>
      <c r="H419" s="51">
        <v>0</v>
      </c>
      <c r="I419" s="51">
        <v>0</v>
      </c>
      <c r="J419" s="49">
        <v>0</v>
      </c>
      <c r="K419" s="50">
        <v>5729</v>
      </c>
      <c r="L419" s="14">
        <f>IF(K419&gt;0,(RANK(K419,($K$7:$K$248,$K$250:$K$468),0)),"-")</f>
        <v>40</v>
      </c>
      <c r="M419" s="51">
        <v>0</v>
      </c>
      <c r="N419" s="49">
        <v>5729</v>
      </c>
      <c r="O419" s="52">
        <v>5731</v>
      </c>
      <c r="P419" s="35">
        <f>IF(O419&gt;0,(RANK(O419,($O$7:$O$248,$O$250:$O$468),0)),"-")</f>
        <v>48</v>
      </c>
    </row>
    <row r="420" spans="1:16" x14ac:dyDescent="0.2">
      <c r="A420" s="20">
        <v>414</v>
      </c>
      <c r="B420" s="21" t="s">
        <v>434</v>
      </c>
      <c r="C420" s="49">
        <v>10</v>
      </c>
      <c r="D420" s="50">
        <v>19</v>
      </c>
      <c r="E420" s="14">
        <f>IF(D420&gt;0,(RANK(D420,($D$7:$D$248,$D$250:$D$468),0)),"-")</f>
        <v>89</v>
      </c>
      <c r="F420" s="51">
        <v>12</v>
      </c>
      <c r="G420" s="14">
        <f>IF(F420&gt;0,(RANK(F420,($F$7:$F$248,$F$250:$F$468),0)),"-")</f>
        <v>88</v>
      </c>
      <c r="H420" s="51">
        <v>7</v>
      </c>
      <c r="I420" s="51">
        <v>0</v>
      </c>
      <c r="J420" s="49">
        <v>0</v>
      </c>
      <c r="K420" s="50">
        <v>6305</v>
      </c>
      <c r="L420" s="14">
        <f>IF(K420&gt;0,(RANK(K420,($K$7:$K$248,$K$250:$K$468),0)),"-")</f>
        <v>39</v>
      </c>
      <c r="M420" s="51">
        <v>0</v>
      </c>
      <c r="N420" s="49">
        <v>6305</v>
      </c>
      <c r="O420" s="52">
        <v>6324</v>
      </c>
      <c r="P420" s="35">
        <f>IF(O420&gt;0,(RANK(O420,($O$7:$O$248,$O$250:$O$468),0)),"-")</f>
        <v>46</v>
      </c>
    </row>
    <row r="421" spans="1:16" x14ac:dyDescent="0.2">
      <c r="A421" s="20">
        <v>415</v>
      </c>
      <c r="B421" s="21" t="s">
        <v>435</v>
      </c>
      <c r="C421" s="49">
        <v>16</v>
      </c>
      <c r="D421" s="50">
        <v>27</v>
      </c>
      <c r="E421" s="14">
        <f>IF(D421&gt;0,(RANK(D421,($D$7:$D$248,$D$250:$D$468),0)),"-")</f>
        <v>81</v>
      </c>
      <c r="F421" s="51">
        <v>27</v>
      </c>
      <c r="G421" s="14">
        <f>IF(F421&gt;0,(RANK(F421,($F$7:$F$248,$F$250:$F$468),0)),"-")</f>
        <v>74</v>
      </c>
      <c r="H421" s="51">
        <v>0</v>
      </c>
      <c r="I421" s="51">
        <v>0</v>
      </c>
      <c r="J421" s="49">
        <v>0</v>
      </c>
      <c r="K421" s="50">
        <v>727</v>
      </c>
      <c r="L421" s="14">
        <f>IF(K421&gt;0,(RANK(K421,($K$7:$K$248,$K$250:$K$468),0)),"-")</f>
        <v>61</v>
      </c>
      <c r="M421" s="51">
        <v>0</v>
      </c>
      <c r="N421" s="49">
        <v>727</v>
      </c>
      <c r="O421" s="52">
        <v>754</v>
      </c>
      <c r="P421" s="35">
        <f>IF(O421&gt;0,(RANK(O421,($O$7:$O$248,$O$250:$O$468),0)),"-")</f>
        <v>73</v>
      </c>
    </row>
    <row r="422" spans="1:16" x14ac:dyDescent="0.2">
      <c r="A422" s="20">
        <v>416</v>
      </c>
      <c r="B422" s="21" t="s">
        <v>436</v>
      </c>
      <c r="C422" s="49">
        <v>6</v>
      </c>
      <c r="D422" s="50">
        <v>30</v>
      </c>
      <c r="E422" s="14">
        <f>IF(D422&gt;0,(RANK(D422,($D$7:$D$248,$D$250:$D$468),0)),"-")</f>
        <v>80</v>
      </c>
      <c r="F422" s="51">
        <v>30</v>
      </c>
      <c r="G422" s="14">
        <f>IF(F422&gt;0,(RANK(F422,($F$7:$F$248,$F$250:$F$468),0)),"-")</f>
        <v>73</v>
      </c>
      <c r="H422" s="51">
        <v>0</v>
      </c>
      <c r="I422" s="51">
        <v>0</v>
      </c>
      <c r="J422" s="49">
        <v>0</v>
      </c>
      <c r="K422" s="50">
        <v>1</v>
      </c>
      <c r="L422" s="14">
        <f>IF(K422&gt;0,(RANK(K422,($K$7:$K$248,$K$250:$K$468),0)),"-")</f>
        <v>125</v>
      </c>
      <c r="M422" s="51">
        <v>0</v>
      </c>
      <c r="N422" s="49">
        <v>1</v>
      </c>
      <c r="O422" s="52">
        <v>30</v>
      </c>
      <c r="P422" s="35">
        <f>IF(O422&gt;0,(RANK(O422,($O$7:$O$248,$O$250:$O$468),0)),"-")</f>
        <v>124</v>
      </c>
    </row>
    <row r="423" spans="1:16" ht="26.4" x14ac:dyDescent="0.2">
      <c r="A423" s="20">
        <v>417</v>
      </c>
      <c r="B423" s="21" t="s">
        <v>437</v>
      </c>
      <c r="C423" s="49">
        <v>10</v>
      </c>
      <c r="D423" s="50">
        <v>2117</v>
      </c>
      <c r="E423" s="14">
        <f>IF(D423&gt;0,(RANK(D423,($D$7:$D$248,$D$250:$D$468),0)),"-")</f>
        <v>30</v>
      </c>
      <c r="F423" s="51">
        <v>2117</v>
      </c>
      <c r="G423" s="14">
        <f>IF(F423&gt;0,(RANK(F423,($F$7:$F$248,$F$250:$F$468),0)),"-")</f>
        <v>27</v>
      </c>
      <c r="H423" s="51">
        <v>0</v>
      </c>
      <c r="I423" s="51">
        <v>0</v>
      </c>
      <c r="J423" s="49">
        <v>0</v>
      </c>
      <c r="K423" s="50">
        <v>35</v>
      </c>
      <c r="L423" s="14">
        <f>IF(K423&gt;0,(RANK(K423,($K$7:$K$248,$K$250:$K$468),0)),"-")</f>
        <v>95</v>
      </c>
      <c r="M423" s="51">
        <v>0</v>
      </c>
      <c r="N423" s="49">
        <v>35</v>
      </c>
      <c r="O423" s="52">
        <v>2153</v>
      </c>
      <c r="P423" s="35">
        <f>IF(O423&gt;0,(RANK(O423,($O$7:$O$248,$O$250:$O$468),0)),"-")</f>
        <v>61</v>
      </c>
    </row>
    <row r="424" spans="1:16" ht="26.4" x14ac:dyDescent="0.2">
      <c r="A424" s="20">
        <v>418</v>
      </c>
      <c r="B424" s="21" t="s">
        <v>438</v>
      </c>
      <c r="C424" s="49">
        <v>7</v>
      </c>
      <c r="D424" s="50">
        <v>6</v>
      </c>
      <c r="E424" s="14">
        <f>IF(D424&gt;0,(RANK(D424,($D$7:$D$248,$D$250:$D$468),0)),"-")</f>
        <v>106</v>
      </c>
      <c r="F424" s="51">
        <v>6</v>
      </c>
      <c r="G424" s="14">
        <f>IF(F424&gt;0,(RANK(F424,($F$7:$F$248,$F$250:$F$468),0)),"-")</f>
        <v>95</v>
      </c>
      <c r="H424" s="51">
        <v>0</v>
      </c>
      <c r="I424" s="51">
        <v>0</v>
      </c>
      <c r="J424" s="49">
        <v>0</v>
      </c>
      <c r="K424" s="50">
        <v>2</v>
      </c>
      <c r="L424" s="14">
        <f>IF(K424&gt;0,(RANK(K424,($K$7:$K$248,$K$250:$K$468),0)),"-")</f>
        <v>119</v>
      </c>
      <c r="M424" s="51">
        <v>0</v>
      </c>
      <c r="N424" s="49">
        <v>2</v>
      </c>
      <c r="O424" s="52">
        <v>8</v>
      </c>
      <c r="P424" s="35">
        <f>IF(O424&gt;0,(RANK(O424,($O$7:$O$248,$O$250:$O$468),0)),"-")</f>
        <v>142</v>
      </c>
    </row>
    <row r="425" spans="1:16" x14ac:dyDescent="0.2">
      <c r="A425" s="20">
        <v>419</v>
      </c>
      <c r="B425" s="21" t="s">
        <v>439</v>
      </c>
      <c r="C425" s="49">
        <v>10</v>
      </c>
      <c r="D425" s="50">
        <v>65</v>
      </c>
      <c r="E425" s="14">
        <f>IF(D425&gt;0,(RANK(D425,($D$7:$D$248,$D$250:$D$468),0)),"-")</f>
        <v>70</v>
      </c>
      <c r="F425" s="51">
        <v>65</v>
      </c>
      <c r="G425" s="14">
        <f>IF(F425&gt;0,(RANK(F425,($F$7:$F$248,$F$250:$F$468),0)),"-")</f>
        <v>64</v>
      </c>
      <c r="H425" s="51">
        <v>0</v>
      </c>
      <c r="I425" s="51">
        <v>0</v>
      </c>
      <c r="J425" s="49">
        <v>0</v>
      </c>
      <c r="K425" s="50">
        <v>272</v>
      </c>
      <c r="L425" s="14">
        <f>IF(K425&gt;0,(RANK(K425,($K$7:$K$248,$K$250:$K$468),0)),"-")</f>
        <v>77</v>
      </c>
      <c r="M425" s="51">
        <v>0</v>
      </c>
      <c r="N425" s="49">
        <v>272</v>
      </c>
      <c r="O425" s="52">
        <v>336</v>
      </c>
      <c r="P425" s="35">
        <f>IF(O425&gt;0,(RANK(O425,($O$7:$O$248,$O$250:$O$468),0)),"-")</f>
        <v>86</v>
      </c>
    </row>
    <row r="426" spans="1:16" x14ac:dyDescent="0.2">
      <c r="A426" s="20">
        <v>420</v>
      </c>
      <c r="B426" s="21" t="s">
        <v>440</v>
      </c>
      <c r="C426" s="49">
        <v>21</v>
      </c>
      <c r="D426" s="50">
        <v>12352</v>
      </c>
      <c r="E426" s="14">
        <f>IF(D426&gt;0,(RANK(D426,($D$7:$D$248,$D$250:$D$468),0)),"-")</f>
        <v>12</v>
      </c>
      <c r="F426" s="51">
        <v>12352</v>
      </c>
      <c r="G426" s="14">
        <f>IF(F426&gt;0,(RANK(F426,($F$7:$F$248,$F$250:$F$468),0)),"-")</f>
        <v>11</v>
      </c>
      <c r="H426" s="51">
        <v>0</v>
      </c>
      <c r="I426" s="51">
        <v>0</v>
      </c>
      <c r="J426" s="49">
        <v>0</v>
      </c>
      <c r="K426" s="50">
        <v>160836</v>
      </c>
      <c r="L426" s="14">
        <f>IF(K426&gt;0,(RANK(K426,($K$7:$K$248,$K$250:$K$468),0)),"-")</f>
        <v>10</v>
      </c>
      <c r="M426" s="51">
        <v>0</v>
      </c>
      <c r="N426" s="49">
        <v>160835</v>
      </c>
      <c r="O426" s="52">
        <v>173188</v>
      </c>
      <c r="P426" s="35">
        <f>IF(O426&gt;0,(RANK(O426,($O$7:$O$248,$O$250:$O$468),0)),"-")</f>
        <v>11</v>
      </c>
    </row>
    <row r="427" spans="1:16" ht="26.4" hidden="1" x14ac:dyDescent="0.2">
      <c r="A427" s="20">
        <v>421</v>
      </c>
      <c r="B427" s="21" t="s">
        <v>441</v>
      </c>
      <c r="C427" s="49">
        <v>0</v>
      </c>
      <c r="D427" s="50">
        <v>0</v>
      </c>
      <c r="E427" s="14" t="str">
        <f>IF(D427&gt;0,(RANK(D427,($D$7:$D$248,$D$250:$D$468),0)),"-")</f>
        <v>-</v>
      </c>
      <c r="F427" s="51">
        <v>0</v>
      </c>
      <c r="G427" s="14" t="str">
        <f>IF(F427&gt;0,(RANK(F427,($F$7:$F$248,$F$250:$F$468),0)),"-")</f>
        <v>-</v>
      </c>
      <c r="H427" s="51">
        <v>0</v>
      </c>
      <c r="I427" s="51">
        <v>0</v>
      </c>
      <c r="J427" s="49">
        <v>0</v>
      </c>
      <c r="K427" s="50">
        <v>0</v>
      </c>
      <c r="L427" s="14" t="str">
        <f>IF(K427&gt;0,(RANK(K427,($K$7:$K$248,$K$250:$K$468),0)),"-")</f>
        <v>-</v>
      </c>
      <c r="M427" s="51">
        <v>0</v>
      </c>
      <c r="N427" s="49">
        <v>0</v>
      </c>
      <c r="O427" s="52">
        <v>0</v>
      </c>
      <c r="P427" s="35" t="str">
        <f>IF(O427&gt;0,(RANK(O427,($O$7:$O$248,$O$250:$O$468),0)),"-")</f>
        <v>-</v>
      </c>
    </row>
    <row r="428" spans="1:16" ht="39.6" hidden="1" x14ac:dyDescent="0.2">
      <c r="A428" s="20">
        <v>422</v>
      </c>
      <c r="B428" s="21" t="s">
        <v>442</v>
      </c>
      <c r="C428" s="49">
        <v>0</v>
      </c>
      <c r="D428" s="50">
        <v>0</v>
      </c>
      <c r="E428" s="14" t="str">
        <f>IF(D428&gt;0,(RANK(D428,($D$7:$D$248,$D$250:$D$468),0)),"-")</f>
        <v>-</v>
      </c>
      <c r="F428" s="51">
        <v>0</v>
      </c>
      <c r="G428" s="14" t="str">
        <f>IF(F428&gt;0,(RANK(F428,($F$7:$F$248,$F$250:$F$468),0)),"-")</f>
        <v>-</v>
      </c>
      <c r="H428" s="51">
        <v>0</v>
      </c>
      <c r="I428" s="51">
        <v>0</v>
      </c>
      <c r="J428" s="49">
        <v>0</v>
      </c>
      <c r="K428" s="50">
        <v>0</v>
      </c>
      <c r="L428" s="14" t="str">
        <f>IF(K428&gt;0,(RANK(K428,($K$7:$K$248,$K$250:$K$468),0)),"-")</f>
        <v>-</v>
      </c>
      <c r="M428" s="51">
        <v>0</v>
      </c>
      <c r="N428" s="49">
        <v>0</v>
      </c>
      <c r="O428" s="52">
        <v>0</v>
      </c>
      <c r="P428" s="35" t="str">
        <f>IF(O428&gt;0,(RANK(O428,($O$7:$O$248,$O$250:$O$468),0)),"-")</f>
        <v>-</v>
      </c>
    </row>
    <row r="429" spans="1:16" x14ac:dyDescent="0.2">
      <c r="A429" s="20">
        <v>423</v>
      </c>
      <c r="B429" s="21" t="s">
        <v>443</v>
      </c>
      <c r="C429" s="49">
        <v>2</v>
      </c>
      <c r="D429" s="50">
        <v>1</v>
      </c>
      <c r="E429" s="14">
        <f>IF(D429&gt;0,(RANK(D429,($D$7:$D$248,$D$250:$D$468),0)),"-")</f>
        <v>124</v>
      </c>
      <c r="F429" s="51">
        <v>1</v>
      </c>
      <c r="G429" s="14">
        <f>IF(F429&gt;0,(RANK(F429,($F$7:$F$248,$F$250:$F$468),0)),"-")</f>
        <v>111</v>
      </c>
      <c r="H429" s="51">
        <v>0</v>
      </c>
      <c r="I429" s="51">
        <v>0</v>
      </c>
      <c r="J429" s="49">
        <v>0</v>
      </c>
      <c r="K429" s="50">
        <v>1</v>
      </c>
      <c r="L429" s="14">
        <f>IF(K429&gt;0,(RANK(K429,($K$7:$K$248,$K$250:$K$468),0)),"-")</f>
        <v>125</v>
      </c>
      <c r="M429" s="51">
        <v>0</v>
      </c>
      <c r="N429" s="49">
        <v>1</v>
      </c>
      <c r="O429" s="52">
        <v>1</v>
      </c>
      <c r="P429" s="35">
        <f>IF(O429&gt;0,(RANK(O429,($O$7:$O$248,$O$250:$O$468),0)),"-")</f>
        <v>158</v>
      </c>
    </row>
    <row r="430" spans="1:16" hidden="1" x14ac:dyDescent="0.2">
      <c r="A430" s="20">
        <v>424</v>
      </c>
      <c r="B430" s="21" t="s">
        <v>444</v>
      </c>
      <c r="C430" s="49">
        <v>0</v>
      </c>
      <c r="D430" s="50">
        <v>0</v>
      </c>
      <c r="E430" s="14" t="str">
        <f>IF(D430&gt;0,(RANK(D430,($D$7:$D$248,$D$250:$D$468),0)),"-")</f>
        <v>-</v>
      </c>
      <c r="F430" s="51">
        <v>0</v>
      </c>
      <c r="G430" s="14" t="str">
        <f>IF(F430&gt;0,(RANK(F430,($F$7:$F$248,$F$250:$F$468),0)),"-")</f>
        <v>-</v>
      </c>
      <c r="H430" s="51">
        <v>0</v>
      </c>
      <c r="I430" s="51">
        <v>0</v>
      </c>
      <c r="J430" s="49">
        <v>0</v>
      </c>
      <c r="K430" s="50">
        <v>0</v>
      </c>
      <c r="L430" s="14" t="str">
        <f>IF(K430&gt;0,(RANK(K430,($K$7:$K$248,$K$250:$K$468),0)),"-")</f>
        <v>-</v>
      </c>
      <c r="M430" s="51">
        <v>0</v>
      </c>
      <c r="N430" s="49">
        <v>0</v>
      </c>
      <c r="O430" s="52">
        <v>0</v>
      </c>
      <c r="P430" s="35" t="str">
        <f>IF(O430&gt;0,(RANK(O430,($O$7:$O$248,$O$250:$O$468),0)),"-")</f>
        <v>-</v>
      </c>
    </row>
    <row r="431" spans="1:16" ht="39.6" hidden="1" x14ac:dyDescent="0.2">
      <c r="A431" s="20">
        <v>425</v>
      </c>
      <c r="B431" s="21" t="s">
        <v>445</v>
      </c>
      <c r="C431" s="49">
        <v>0</v>
      </c>
      <c r="D431" s="50">
        <v>0</v>
      </c>
      <c r="E431" s="14" t="str">
        <f>IF(D431&gt;0,(RANK(D431,($D$7:$D$248,$D$250:$D$468),0)),"-")</f>
        <v>-</v>
      </c>
      <c r="F431" s="51">
        <v>0</v>
      </c>
      <c r="G431" s="14" t="str">
        <f>IF(F431&gt;0,(RANK(F431,($F$7:$F$248,$F$250:$F$468),0)),"-")</f>
        <v>-</v>
      </c>
      <c r="H431" s="51">
        <v>0</v>
      </c>
      <c r="I431" s="51">
        <v>0</v>
      </c>
      <c r="J431" s="49">
        <v>0</v>
      </c>
      <c r="K431" s="50">
        <v>0</v>
      </c>
      <c r="L431" s="14" t="str">
        <f>IF(K431&gt;0,(RANK(K431,($K$7:$K$248,$K$250:$K$468),0)),"-")</f>
        <v>-</v>
      </c>
      <c r="M431" s="51">
        <v>0</v>
      </c>
      <c r="N431" s="49">
        <v>0</v>
      </c>
      <c r="O431" s="52">
        <v>0</v>
      </c>
      <c r="P431" s="35" t="str">
        <f>IF(O431&gt;0,(RANK(O431,($O$7:$O$248,$O$250:$O$468),0)),"-")</f>
        <v>-</v>
      </c>
    </row>
    <row r="432" spans="1:16" ht="39.6" hidden="1" x14ac:dyDescent="0.2">
      <c r="A432" s="20">
        <v>426</v>
      </c>
      <c r="B432" s="21" t="s">
        <v>446</v>
      </c>
      <c r="C432" s="49">
        <v>0</v>
      </c>
      <c r="D432" s="50">
        <v>0</v>
      </c>
      <c r="E432" s="14" t="str">
        <f>IF(D432&gt;0,(RANK(D432,($D$7:$D$248,$D$250:$D$468),0)),"-")</f>
        <v>-</v>
      </c>
      <c r="F432" s="51">
        <v>0</v>
      </c>
      <c r="G432" s="14" t="str">
        <f>IF(F432&gt;0,(RANK(F432,($F$7:$F$248,$F$250:$F$468),0)),"-")</f>
        <v>-</v>
      </c>
      <c r="H432" s="51">
        <v>0</v>
      </c>
      <c r="I432" s="51">
        <v>0</v>
      </c>
      <c r="J432" s="49">
        <v>0</v>
      </c>
      <c r="K432" s="50">
        <v>0</v>
      </c>
      <c r="L432" s="14" t="str">
        <f>IF(K432&gt;0,(RANK(K432,($K$7:$K$248,$K$250:$K$468),0)),"-")</f>
        <v>-</v>
      </c>
      <c r="M432" s="51">
        <v>0</v>
      </c>
      <c r="N432" s="49">
        <v>0</v>
      </c>
      <c r="O432" s="52">
        <v>0</v>
      </c>
      <c r="P432" s="35" t="str">
        <f>IF(O432&gt;0,(RANK(O432,($O$7:$O$248,$O$250:$O$468),0)),"-")</f>
        <v>-</v>
      </c>
    </row>
    <row r="433" spans="1:16" ht="26.4" hidden="1" x14ac:dyDescent="0.2">
      <c r="A433" s="20">
        <v>427</v>
      </c>
      <c r="B433" s="21" t="s">
        <v>447</v>
      </c>
      <c r="C433" s="49">
        <v>0</v>
      </c>
      <c r="D433" s="50">
        <v>0</v>
      </c>
      <c r="E433" s="14" t="str">
        <f>IF(D433&gt;0,(RANK(D433,($D$7:$D$248,$D$250:$D$468),0)),"-")</f>
        <v>-</v>
      </c>
      <c r="F433" s="51">
        <v>0</v>
      </c>
      <c r="G433" s="14" t="str">
        <f>IF(F433&gt;0,(RANK(F433,($F$7:$F$248,$F$250:$F$468),0)),"-")</f>
        <v>-</v>
      </c>
      <c r="H433" s="51">
        <v>0</v>
      </c>
      <c r="I433" s="51">
        <v>0</v>
      </c>
      <c r="J433" s="49">
        <v>0</v>
      </c>
      <c r="K433" s="50">
        <v>0</v>
      </c>
      <c r="L433" s="14" t="str">
        <f>IF(K433&gt;0,(RANK(K433,($K$7:$K$248,$K$250:$K$468),0)),"-")</f>
        <v>-</v>
      </c>
      <c r="M433" s="51">
        <v>0</v>
      </c>
      <c r="N433" s="49">
        <v>0</v>
      </c>
      <c r="O433" s="52">
        <v>0</v>
      </c>
      <c r="P433" s="35" t="str">
        <f>IF(O433&gt;0,(RANK(O433,($O$7:$O$248,$O$250:$O$468),0)),"-")</f>
        <v>-</v>
      </c>
    </row>
    <row r="434" spans="1:16" ht="39.6" hidden="1" x14ac:dyDescent="0.2">
      <c r="A434" s="20">
        <v>428</v>
      </c>
      <c r="B434" s="21" t="s">
        <v>448</v>
      </c>
      <c r="C434" s="49">
        <v>0</v>
      </c>
      <c r="D434" s="50">
        <v>0</v>
      </c>
      <c r="E434" s="14" t="str">
        <f>IF(D434&gt;0,(RANK(D434,($D$7:$D$248,$D$250:$D$468),0)),"-")</f>
        <v>-</v>
      </c>
      <c r="F434" s="51">
        <v>0</v>
      </c>
      <c r="G434" s="14" t="str">
        <f>IF(F434&gt;0,(RANK(F434,($F$7:$F$248,$F$250:$F$468),0)),"-")</f>
        <v>-</v>
      </c>
      <c r="H434" s="51">
        <v>0</v>
      </c>
      <c r="I434" s="51">
        <v>0</v>
      </c>
      <c r="J434" s="49">
        <v>0</v>
      </c>
      <c r="K434" s="50">
        <v>0</v>
      </c>
      <c r="L434" s="14" t="str">
        <f>IF(K434&gt;0,(RANK(K434,($K$7:$K$248,$K$250:$K$468),0)),"-")</f>
        <v>-</v>
      </c>
      <c r="M434" s="51">
        <v>0</v>
      </c>
      <c r="N434" s="49">
        <v>0</v>
      </c>
      <c r="O434" s="52">
        <v>0</v>
      </c>
      <c r="P434" s="35" t="str">
        <f>IF(O434&gt;0,(RANK(O434,($O$7:$O$248,$O$250:$O$468),0)),"-")</f>
        <v>-</v>
      </c>
    </row>
    <row r="435" spans="1:16" ht="66" hidden="1" x14ac:dyDescent="0.2">
      <c r="A435" s="20">
        <v>429</v>
      </c>
      <c r="B435" s="21" t="s">
        <v>449</v>
      </c>
      <c r="C435" s="49">
        <v>0</v>
      </c>
      <c r="D435" s="50">
        <v>0</v>
      </c>
      <c r="E435" s="14" t="str">
        <f>IF(D435&gt;0,(RANK(D435,($D$7:$D$248,$D$250:$D$468),0)),"-")</f>
        <v>-</v>
      </c>
      <c r="F435" s="51">
        <v>0</v>
      </c>
      <c r="G435" s="14" t="str">
        <f>IF(F435&gt;0,(RANK(F435,($F$7:$F$248,$F$250:$F$468),0)),"-")</f>
        <v>-</v>
      </c>
      <c r="H435" s="51">
        <v>0</v>
      </c>
      <c r="I435" s="51">
        <v>0</v>
      </c>
      <c r="J435" s="49">
        <v>0</v>
      </c>
      <c r="K435" s="50">
        <v>0</v>
      </c>
      <c r="L435" s="14" t="str">
        <f>IF(K435&gt;0,(RANK(K435,($K$7:$K$248,$K$250:$K$468),0)),"-")</f>
        <v>-</v>
      </c>
      <c r="M435" s="51">
        <v>0</v>
      </c>
      <c r="N435" s="49">
        <v>0</v>
      </c>
      <c r="O435" s="52">
        <v>0</v>
      </c>
      <c r="P435" s="35" t="str">
        <f>IF(O435&gt;0,(RANK(O435,($O$7:$O$248,$O$250:$O$468),0)),"-")</f>
        <v>-</v>
      </c>
    </row>
    <row r="436" spans="1:16" ht="92.4" hidden="1" x14ac:dyDescent="0.2">
      <c r="A436" s="20">
        <v>430</v>
      </c>
      <c r="B436" s="21" t="s">
        <v>450</v>
      </c>
      <c r="C436" s="49">
        <v>0</v>
      </c>
      <c r="D436" s="50">
        <v>0</v>
      </c>
      <c r="E436" s="14" t="str">
        <f>IF(D436&gt;0,(RANK(D436,($D$7:$D$248,$D$250:$D$468),0)),"-")</f>
        <v>-</v>
      </c>
      <c r="F436" s="51">
        <v>0</v>
      </c>
      <c r="G436" s="14" t="str">
        <f>IF(F436&gt;0,(RANK(F436,($F$7:$F$248,$F$250:$F$468),0)),"-")</f>
        <v>-</v>
      </c>
      <c r="H436" s="51">
        <v>0</v>
      </c>
      <c r="I436" s="51">
        <v>0</v>
      </c>
      <c r="J436" s="49">
        <v>0</v>
      </c>
      <c r="K436" s="50">
        <v>0</v>
      </c>
      <c r="L436" s="14" t="str">
        <f>IF(K436&gt;0,(RANK(K436,($K$7:$K$248,$K$250:$K$468),0)),"-")</f>
        <v>-</v>
      </c>
      <c r="M436" s="51">
        <v>0</v>
      </c>
      <c r="N436" s="49">
        <v>0</v>
      </c>
      <c r="O436" s="52">
        <v>0</v>
      </c>
      <c r="P436" s="35" t="str">
        <f>IF(O436&gt;0,(RANK(O436,($O$7:$O$248,$O$250:$O$468),0)),"-")</f>
        <v>-</v>
      </c>
    </row>
    <row r="437" spans="1:16" ht="66" hidden="1" x14ac:dyDescent="0.2">
      <c r="A437" s="20">
        <v>431</v>
      </c>
      <c r="B437" s="21" t="s">
        <v>451</v>
      </c>
      <c r="C437" s="49">
        <v>0</v>
      </c>
      <c r="D437" s="50">
        <v>0</v>
      </c>
      <c r="E437" s="14" t="str">
        <f>IF(D437&gt;0,(RANK(D437,($D$7:$D$248,$D$250:$D$468),0)),"-")</f>
        <v>-</v>
      </c>
      <c r="F437" s="51">
        <v>0</v>
      </c>
      <c r="G437" s="14" t="str">
        <f>IF(F437&gt;0,(RANK(F437,($F$7:$F$248,$F$250:$F$468),0)),"-")</f>
        <v>-</v>
      </c>
      <c r="H437" s="51">
        <v>0</v>
      </c>
      <c r="I437" s="51">
        <v>0</v>
      </c>
      <c r="J437" s="49">
        <v>0</v>
      </c>
      <c r="K437" s="50">
        <v>0</v>
      </c>
      <c r="L437" s="14" t="str">
        <f>IF(K437&gt;0,(RANK(K437,($K$7:$K$248,$K$250:$K$468),0)),"-")</f>
        <v>-</v>
      </c>
      <c r="M437" s="51">
        <v>0</v>
      </c>
      <c r="N437" s="49">
        <v>0</v>
      </c>
      <c r="O437" s="52">
        <v>0</v>
      </c>
      <c r="P437" s="35" t="str">
        <f>IF(O437&gt;0,(RANK(O437,($O$7:$O$248,$O$250:$O$468),0)),"-")</f>
        <v>-</v>
      </c>
    </row>
    <row r="438" spans="1:16" ht="39.6" hidden="1" x14ac:dyDescent="0.2">
      <c r="A438" s="20">
        <v>432</v>
      </c>
      <c r="B438" s="21" t="s">
        <v>452</v>
      </c>
      <c r="C438" s="49">
        <v>0</v>
      </c>
      <c r="D438" s="50">
        <v>0</v>
      </c>
      <c r="E438" s="14" t="str">
        <f>IF(D438&gt;0,(RANK(D438,($D$7:$D$248,$D$250:$D$468),0)),"-")</f>
        <v>-</v>
      </c>
      <c r="F438" s="51">
        <v>0</v>
      </c>
      <c r="G438" s="14" t="str">
        <f>IF(F438&gt;0,(RANK(F438,($F$7:$F$248,$F$250:$F$468),0)),"-")</f>
        <v>-</v>
      </c>
      <c r="H438" s="51">
        <v>0</v>
      </c>
      <c r="I438" s="51">
        <v>0</v>
      </c>
      <c r="J438" s="49">
        <v>0</v>
      </c>
      <c r="K438" s="50">
        <v>0</v>
      </c>
      <c r="L438" s="14" t="str">
        <f>IF(K438&gt;0,(RANK(K438,($K$7:$K$248,$K$250:$K$468),0)),"-")</f>
        <v>-</v>
      </c>
      <c r="M438" s="51">
        <v>0</v>
      </c>
      <c r="N438" s="49">
        <v>0</v>
      </c>
      <c r="O438" s="52">
        <v>0</v>
      </c>
      <c r="P438" s="35" t="str">
        <f>IF(O438&gt;0,(RANK(O438,($O$7:$O$248,$O$250:$O$468),0)),"-")</f>
        <v>-</v>
      </c>
    </row>
    <row r="439" spans="1:16" ht="26.4" hidden="1" x14ac:dyDescent="0.2">
      <c r="A439" s="20">
        <v>433</v>
      </c>
      <c r="B439" s="21" t="s">
        <v>453</v>
      </c>
      <c r="C439" s="49">
        <v>0</v>
      </c>
      <c r="D439" s="50">
        <v>0</v>
      </c>
      <c r="E439" s="14" t="str">
        <f>IF(D439&gt;0,(RANK(D439,($D$7:$D$248,$D$250:$D$468),0)),"-")</f>
        <v>-</v>
      </c>
      <c r="F439" s="51">
        <v>0</v>
      </c>
      <c r="G439" s="14" t="str">
        <f>IF(F439&gt;0,(RANK(F439,($F$7:$F$248,$F$250:$F$468),0)),"-")</f>
        <v>-</v>
      </c>
      <c r="H439" s="51">
        <v>0</v>
      </c>
      <c r="I439" s="51">
        <v>0</v>
      </c>
      <c r="J439" s="49">
        <v>0</v>
      </c>
      <c r="K439" s="50">
        <v>0</v>
      </c>
      <c r="L439" s="14" t="str">
        <f>IF(K439&gt;0,(RANK(K439,($K$7:$K$248,$K$250:$K$468),0)),"-")</f>
        <v>-</v>
      </c>
      <c r="M439" s="51">
        <v>0</v>
      </c>
      <c r="N439" s="49">
        <v>0</v>
      </c>
      <c r="O439" s="52">
        <v>0</v>
      </c>
      <c r="P439" s="35" t="str">
        <f>IF(O439&gt;0,(RANK(O439,($O$7:$O$248,$O$250:$O$468),0)),"-")</f>
        <v>-</v>
      </c>
    </row>
    <row r="440" spans="1:16" ht="52.8" hidden="1" x14ac:dyDescent="0.2">
      <c r="A440" s="20">
        <v>434</v>
      </c>
      <c r="B440" s="21" t="s">
        <v>454</v>
      </c>
      <c r="C440" s="49">
        <v>0</v>
      </c>
      <c r="D440" s="50">
        <v>0</v>
      </c>
      <c r="E440" s="14" t="str">
        <f>IF(D440&gt;0,(RANK(D440,($D$7:$D$248,$D$250:$D$468),0)),"-")</f>
        <v>-</v>
      </c>
      <c r="F440" s="51">
        <v>0</v>
      </c>
      <c r="G440" s="14" t="str">
        <f>IF(F440&gt;0,(RANK(F440,($F$7:$F$248,$F$250:$F$468),0)),"-")</f>
        <v>-</v>
      </c>
      <c r="H440" s="51">
        <v>0</v>
      </c>
      <c r="I440" s="51">
        <v>0</v>
      </c>
      <c r="J440" s="49">
        <v>0</v>
      </c>
      <c r="K440" s="50">
        <v>0</v>
      </c>
      <c r="L440" s="14" t="str">
        <f>IF(K440&gt;0,(RANK(K440,($K$7:$K$248,$K$250:$K$468),0)),"-")</f>
        <v>-</v>
      </c>
      <c r="M440" s="51">
        <v>0</v>
      </c>
      <c r="N440" s="49">
        <v>0</v>
      </c>
      <c r="O440" s="52">
        <v>0</v>
      </c>
      <c r="P440" s="35" t="str">
        <f>IF(O440&gt;0,(RANK(O440,($O$7:$O$248,$O$250:$O$468),0)),"-")</f>
        <v>-</v>
      </c>
    </row>
    <row r="441" spans="1:16" ht="52.8" hidden="1" x14ac:dyDescent="0.2">
      <c r="A441" s="20">
        <v>435</v>
      </c>
      <c r="B441" s="21" t="s">
        <v>455</v>
      </c>
      <c r="C441" s="49">
        <v>0</v>
      </c>
      <c r="D441" s="50">
        <v>0</v>
      </c>
      <c r="E441" s="14" t="str">
        <f>IF(D441&gt;0,(RANK(D441,($D$7:$D$248,$D$250:$D$468),0)),"-")</f>
        <v>-</v>
      </c>
      <c r="F441" s="51">
        <v>0</v>
      </c>
      <c r="G441" s="14" t="str">
        <f>IF(F441&gt;0,(RANK(F441,($F$7:$F$248,$F$250:$F$468),0)),"-")</f>
        <v>-</v>
      </c>
      <c r="H441" s="51">
        <v>0</v>
      </c>
      <c r="I441" s="51">
        <v>0</v>
      </c>
      <c r="J441" s="49">
        <v>0</v>
      </c>
      <c r="K441" s="50">
        <v>0</v>
      </c>
      <c r="L441" s="14" t="str">
        <f>IF(K441&gt;0,(RANK(K441,($K$7:$K$248,$K$250:$K$468),0)),"-")</f>
        <v>-</v>
      </c>
      <c r="M441" s="51">
        <v>0</v>
      </c>
      <c r="N441" s="49">
        <v>0</v>
      </c>
      <c r="O441" s="52">
        <v>0</v>
      </c>
      <c r="P441" s="35" t="str">
        <f>IF(O441&gt;0,(RANK(O441,($O$7:$O$248,$O$250:$O$468),0)),"-")</f>
        <v>-</v>
      </c>
    </row>
    <row r="442" spans="1:16" x14ac:dyDescent="0.2">
      <c r="A442" s="20">
        <v>436</v>
      </c>
      <c r="B442" s="21" t="s">
        <v>456</v>
      </c>
      <c r="C442" s="49">
        <v>6</v>
      </c>
      <c r="D442" s="50">
        <v>185</v>
      </c>
      <c r="E442" s="14">
        <f>IF(D442&gt;0,(RANK(D442,($D$7:$D$248,$D$250:$D$468),0)),"-")</f>
        <v>55</v>
      </c>
      <c r="F442" s="51">
        <v>185</v>
      </c>
      <c r="G442" s="14">
        <f>IF(F442&gt;0,(RANK(F442,($F$7:$F$248,$F$250:$F$468),0)),"-")</f>
        <v>52</v>
      </c>
      <c r="H442" s="51">
        <v>0</v>
      </c>
      <c r="I442" s="51">
        <v>0</v>
      </c>
      <c r="J442" s="49">
        <v>0</v>
      </c>
      <c r="K442" s="50">
        <v>1</v>
      </c>
      <c r="L442" s="14">
        <f>IF(K442&gt;0,(RANK(K442,($K$7:$K$248,$K$250:$K$468),0)),"-")</f>
        <v>125</v>
      </c>
      <c r="M442" s="51">
        <v>0</v>
      </c>
      <c r="N442" s="49">
        <v>1</v>
      </c>
      <c r="O442" s="52">
        <v>186</v>
      </c>
      <c r="P442" s="35">
        <f>IF(O442&gt;0,(RANK(O442,($O$7:$O$248,$O$250:$O$468),0)),"-")</f>
        <v>94</v>
      </c>
    </row>
    <row r="443" spans="1:16" hidden="1" x14ac:dyDescent="0.2">
      <c r="A443" s="20">
        <v>437</v>
      </c>
      <c r="B443" s="21" t="s">
        <v>457</v>
      </c>
      <c r="C443" s="49">
        <v>0</v>
      </c>
      <c r="D443" s="50">
        <v>0</v>
      </c>
      <c r="E443" s="14" t="str">
        <f>IF(D443&gt;0,(RANK(D443,($D$7:$D$248,$D$250:$D$468),0)),"-")</f>
        <v>-</v>
      </c>
      <c r="F443" s="51">
        <v>0</v>
      </c>
      <c r="G443" s="14" t="str">
        <f>IF(F443&gt;0,(RANK(F443,($F$7:$F$248,$F$250:$F$468),0)),"-")</f>
        <v>-</v>
      </c>
      <c r="H443" s="51">
        <v>0</v>
      </c>
      <c r="I443" s="51">
        <v>0</v>
      </c>
      <c r="J443" s="49">
        <v>0</v>
      </c>
      <c r="K443" s="50">
        <v>0</v>
      </c>
      <c r="L443" s="14" t="str">
        <f>IF(K443&gt;0,(RANK(K443,($K$7:$K$248,$K$250:$K$468),0)),"-")</f>
        <v>-</v>
      </c>
      <c r="M443" s="51">
        <v>0</v>
      </c>
      <c r="N443" s="49">
        <v>0</v>
      </c>
      <c r="O443" s="52">
        <v>0</v>
      </c>
      <c r="P443" s="35" t="str">
        <f>IF(O443&gt;0,(RANK(O443,($O$7:$O$248,$O$250:$O$468),0)),"-")</f>
        <v>-</v>
      </c>
    </row>
    <row r="444" spans="1:16" x14ac:dyDescent="0.2">
      <c r="A444" s="20">
        <v>438</v>
      </c>
      <c r="B444" s="21" t="s">
        <v>0</v>
      </c>
      <c r="C444" s="49">
        <v>13</v>
      </c>
      <c r="D444" s="50">
        <v>538</v>
      </c>
      <c r="E444" s="14">
        <f>IF(D444&gt;0,(RANK(D444,($D$7:$D$248,$D$250:$D$468),0)),"-")</f>
        <v>43</v>
      </c>
      <c r="F444" s="51">
        <v>538</v>
      </c>
      <c r="G444" s="14">
        <f>IF(F444&gt;0,(RANK(F444,($F$7:$F$248,$F$250:$F$468),0)),"-")</f>
        <v>39</v>
      </c>
      <c r="H444" s="51">
        <v>0</v>
      </c>
      <c r="I444" s="51">
        <v>0</v>
      </c>
      <c r="J444" s="49">
        <v>0</v>
      </c>
      <c r="K444" s="50">
        <v>6600</v>
      </c>
      <c r="L444" s="14">
        <f>IF(K444&gt;0,(RANK(K444,($K$7:$K$248,$K$250:$K$468),0)),"-")</f>
        <v>37</v>
      </c>
      <c r="M444" s="51">
        <v>0</v>
      </c>
      <c r="N444" s="49">
        <v>6600</v>
      </c>
      <c r="O444" s="52">
        <v>7138</v>
      </c>
      <c r="P444" s="35">
        <f>IF(O444&gt;0,(RANK(O444,($O$7:$O$248,$O$250:$O$468),0)),"-")</f>
        <v>41</v>
      </c>
    </row>
    <row r="445" spans="1:16" x14ac:dyDescent="0.2">
      <c r="A445" s="20">
        <v>439</v>
      </c>
      <c r="B445" s="21" t="s">
        <v>458</v>
      </c>
      <c r="C445" s="49">
        <v>3</v>
      </c>
      <c r="D445" s="50">
        <v>285</v>
      </c>
      <c r="E445" s="14">
        <f>IF(D445&gt;0,(RANK(D445,($D$7:$D$248,$D$250:$D$468),0)),"-")</f>
        <v>52</v>
      </c>
      <c r="F445" s="51">
        <v>285</v>
      </c>
      <c r="G445" s="14">
        <f>IF(F445&gt;0,(RANK(F445,($F$7:$F$248,$F$250:$F$468),0)),"-")</f>
        <v>49</v>
      </c>
      <c r="H445" s="51">
        <v>0</v>
      </c>
      <c r="I445" s="51">
        <v>0</v>
      </c>
      <c r="J445" s="49">
        <v>0</v>
      </c>
      <c r="K445" s="50">
        <v>67703</v>
      </c>
      <c r="L445" s="14">
        <f>IF(K445&gt;0,(RANK(K445,($K$7:$K$248,$K$250:$K$468),0)),"-")</f>
        <v>16</v>
      </c>
      <c r="M445" s="51">
        <v>3</v>
      </c>
      <c r="N445" s="49">
        <v>67700</v>
      </c>
      <c r="O445" s="52">
        <v>67987</v>
      </c>
      <c r="P445" s="35">
        <f>IF(O445&gt;0,(RANK(O445,($O$7:$O$248,$O$250:$O$468),0)),"-")</f>
        <v>17</v>
      </c>
    </row>
    <row r="446" spans="1:16" ht="26.4" x14ac:dyDescent="0.2">
      <c r="A446" s="20">
        <v>440</v>
      </c>
      <c r="B446" s="21" t="s">
        <v>459</v>
      </c>
      <c r="C446" s="49">
        <v>1</v>
      </c>
      <c r="D446" s="50">
        <v>4</v>
      </c>
      <c r="E446" s="14">
        <f>IF(D446&gt;0,(RANK(D446,($D$7:$D$248,$D$250:$D$468),0)),"-")</f>
        <v>112</v>
      </c>
      <c r="F446" s="51">
        <v>4</v>
      </c>
      <c r="G446" s="14">
        <f>IF(F446&gt;0,(RANK(F446,($F$7:$F$248,$F$250:$F$468),0)),"-")</f>
        <v>99</v>
      </c>
      <c r="H446" s="51">
        <v>0</v>
      </c>
      <c r="I446" s="51">
        <v>0</v>
      </c>
      <c r="J446" s="49">
        <v>0</v>
      </c>
      <c r="K446" s="50">
        <v>56</v>
      </c>
      <c r="L446" s="14">
        <f>IF(K446&gt;0,(RANK(K446,($K$7:$K$248,$K$250:$K$468),0)),"-")</f>
        <v>90</v>
      </c>
      <c r="M446" s="51">
        <v>0</v>
      </c>
      <c r="N446" s="49">
        <v>56</v>
      </c>
      <c r="O446" s="52">
        <v>60</v>
      </c>
      <c r="P446" s="35">
        <f>IF(O446&gt;0,(RANK(O446,($O$7:$O$248,$O$250:$O$468),0)),"-")</f>
        <v>111</v>
      </c>
    </row>
    <row r="447" spans="1:16" ht="26.4" x14ac:dyDescent="0.2">
      <c r="A447" s="20">
        <v>441</v>
      </c>
      <c r="B447" s="21" t="s">
        <v>460</v>
      </c>
      <c r="C447" s="49">
        <v>1</v>
      </c>
      <c r="D447" s="50">
        <v>0</v>
      </c>
      <c r="E447" s="14" t="str">
        <f>IF(D447&gt;0,(RANK(D447,($D$7:$D$248,$D$250:$D$468),0)),"-")</f>
        <v>-</v>
      </c>
      <c r="F447" s="51">
        <v>0</v>
      </c>
      <c r="G447" s="14" t="str">
        <f>IF(F447&gt;0,(RANK(F447,($F$7:$F$248,$F$250:$F$468),0)),"-")</f>
        <v>-</v>
      </c>
      <c r="H447" s="51">
        <v>0</v>
      </c>
      <c r="I447" s="51">
        <v>0</v>
      </c>
      <c r="J447" s="49">
        <v>0</v>
      </c>
      <c r="K447" s="50">
        <v>0</v>
      </c>
      <c r="L447" s="14" t="str">
        <f>IF(K447&gt;0,(RANK(K447,($K$7:$K$248,$K$250:$K$468),0)),"-")</f>
        <v>-</v>
      </c>
      <c r="M447" s="51">
        <v>0</v>
      </c>
      <c r="N447" s="49">
        <v>0</v>
      </c>
      <c r="O447" s="52">
        <v>0</v>
      </c>
      <c r="P447" s="35" t="str">
        <f>IF(O447&gt;0,(RANK(O447,($O$7:$O$248,$O$250:$O$468),0)),"-")</f>
        <v>-</v>
      </c>
    </row>
    <row r="448" spans="1:16" ht="39.6" hidden="1" x14ac:dyDescent="0.2">
      <c r="A448" s="20">
        <v>442</v>
      </c>
      <c r="B448" s="21" t="s">
        <v>461</v>
      </c>
      <c r="C448" s="49">
        <v>0</v>
      </c>
      <c r="D448" s="50">
        <v>0</v>
      </c>
      <c r="E448" s="14" t="str">
        <f>IF(D448&gt;0,(RANK(D448,($D$7:$D$248,$D$250:$D$468),0)),"-")</f>
        <v>-</v>
      </c>
      <c r="F448" s="51">
        <v>0</v>
      </c>
      <c r="G448" s="14" t="str">
        <f>IF(F448&gt;0,(RANK(F448,($F$7:$F$248,$F$250:$F$468),0)),"-")</f>
        <v>-</v>
      </c>
      <c r="H448" s="51">
        <v>0</v>
      </c>
      <c r="I448" s="51">
        <v>0</v>
      </c>
      <c r="J448" s="49">
        <v>0</v>
      </c>
      <c r="K448" s="50">
        <v>0</v>
      </c>
      <c r="L448" s="14" t="str">
        <f>IF(K448&gt;0,(RANK(K448,($K$7:$K$248,$K$250:$K$468),0)),"-")</f>
        <v>-</v>
      </c>
      <c r="M448" s="51">
        <v>0</v>
      </c>
      <c r="N448" s="49">
        <v>0</v>
      </c>
      <c r="O448" s="52">
        <v>0</v>
      </c>
      <c r="P448" s="35" t="str">
        <f>IF(O448&gt;0,(RANK(O448,($O$7:$O$248,$O$250:$O$468),0)),"-")</f>
        <v>-</v>
      </c>
    </row>
    <row r="449" spans="1:16" ht="39.6" hidden="1" x14ac:dyDescent="0.2">
      <c r="A449" s="20">
        <v>443</v>
      </c>
      <c r="B449" s="21" t="s">
        <v>462</v>
      </c>
      <c r="C449" s="49">
        <v>0</v>
      </c>
      <c r="D449" s="50">
        <v>0</v>
      </c>
      <c r="E449" s="14" t="str">
        <f>IF(D449&gt;0,(RANK(D449,($D$7:$D$248,$D$250:$D$468),0)),"-")</f>
        <v>-</v>
      </c>
      <c r="F449" s="51">
        <v>0</v>
      </c>
      <c r="G449" s="14" t="str">
        <f>IF(F449&gt;0,(RANK(F449,($F$7:$F$248,$F$250:$F$468),0)),"-")</f>
        <v>-</v>
      </c>
      <c r="H449" s="51">
        <v>0</v>
      </c>
      <c r="I449" s="51">
        <v>0</v>
      </c>
      <c r="J449" s="49">
        <v>0</v>
      </c>
      <c r="K449" s="50">
        <v>0</v>
      </c>
      <c r="L449" s="14" t="str">
        <f>IF(K449&gt;0,(RANK(K449,($K$7:$K$248,$K$250:$K$468),0)),"-")</f>
        <v>-</v>
      </c>
      <c r="M449" s="51">
        <v>0</v>
      </c>
      <c r="N449" s="49">
        <v>0</v>
      </c>
      <c r="O449" s="52">
        <v>0</v>
      </c>
      <c r="P449" s="35" t="str">
        <f>IF(O449&gt;0,(RANK(O449,($O$7:$O$248,$O$250:$O$468),0)),"-")</f>
        <v>-</v>
      </c>
    </row>
    <row r="450" spans="1:16" ht="66" hidden="1" x14ac:dyDescent="0.2">
      <c r="A450" s="20">
        <v>444</v>
      </c>
      <c r="B450" s="21" t="s">
        <v>463</v>
      </c>
      <c r="C450" s="49">
        <v>0</v>
      </c>
      <c r="D450" s="50">
        <v>0</v>
      </c>
      <c r="E450" s="14" t="str">
        <f>IF(D450&gt;0,(RANK(D450,($D$7:$D$248,$D$250:$D$468),0)),"-")</f>
        <v>-</v>
      </c>
      <c r="F450" s="51">
        <v>0</v>
      </c>
      <c r="G450" s="14" t="str">
        <f>IF(F450&gt;0,(RANK(F450,($F$7:$F$248,$F$250:$F$468),0)),"-")</f>
        <v>-</v>
      </c>
      <c r="H450" s="51">
        <v>0</v>
      </c>
      <c r="I450" s="51">
        <v>0</v>
      </c>
      <c r="J450" s="49">
        <v>0</v>
      </c>
      <c r="K450" s="50">
        <v>0</v>
      </c>
      <c r="L450" s="14" t="str">
        <f>IF(K450&gt;0,(RANK(K450,($K$7:$K$248,$K$250:$K$468),0)),"-")</f>
        <v>-</v>
      </c>
      <c r="M450" s="51">
        <v>0</v>
      </c>
      <c r="N450" s="49">
        <v>0</v>
      </c>
      <c r="O450" s="52">
        <v>0</v>
      </c>
      <c r="P450" s="35" t="str">
        <f>IF(O450&gt;0,(RANK(O450,($O$7:$O$248,$O$250:$O$468),0)),"-")</f>
        <v>-</v>
      </c>
    </row>
    <row r="451" spans="1:16" ht="52.8" hidden="1" x14ac:dyDescent="0.2">
      <c r="A451" s="20">
        <v>445</v>
      </c>
      <c r="B451" s="21" t="s">
        <v>464</v>
      </c>
      <c r="C451" s="49">
        <v>0</v>
      </c>
      <c r="D451" s="50">
        <v>0</v>
      </c>
      <c r="E451" s="14" t="str">
        <f>IF(D451&gt;0,(RANK(D451,($D$7:$D$248,$D$250:$D$468),0)),"-")</f>
        <v>-</v>
      </c>
      <c r="F451" s="51">
        <v>0</v>
      </c>
      <c r="G451" s="14" t="str">
        <f>IF(F451&gt;0,(RANK(F451,($F$7:$F$248,$F$250:$F$468),0)),"-")</f>
        <v>-</v>
      </c>
      <c r="H451" s="51">
        <v>0</v>
      </c>
      <c r="I451" s="51">
        <v>0</v>
      </c>
      <c r="J451" s="49">
        <v>0</v>
      </c>
      <c r="K451" s="50">
        <v>0</v>
      </c>
      <c r="L451" s="14" t="str">
        <f>IF(K451&gt;0,(RANK(K451,($K$7:$K$248,$K$250:$K$468),0)),"-")</f>
        <v>-</v>
      </c>
      <c r="M451" s="51">
        <v>0</v>
      </c>
      <c r="N451" s="49">
        <v>0</v>
      </c>
      <c r="O451" s="52">
        <v>0</v>
      </c>
      <c r="P451" s="35" t="str">
        <f>IF(O451&gt;0,(RANK(O451,($O$7:$O$248,$O$250:$O$468),0)),"-")</f>
        <v>-</v>
      </c>
    </row>
    <row r="452" spans="1:16" x14ac:dyDescent="0.2">
      <c r="A452" s="20">
        <v>446</v>
      </c>
      <c r="B452" s="21" t="s">
        <v>465</v>
      </c>
      <c r="C452" s="49">
        <v>3</v>
      </c>
      <c r="D452" s="50">
        <v>1</v>
      </c>
      <c r="E452" s="14">
        <f>IF(D452&gt;0,(RANK(D452,($D$7:$D$248,$D$250:$D$468),0)),"-")</f>
        <v>124</v>
      </c>
      <c r="F452" s="51">
        <v>1</v>
      </c>
      <c r="G452" s="14">
        <f>IF(F452&gt;0,(RANK(F452,($F$7:$F$248,$F$250:$F$468),0)),"-")</f>
        <v>111</v>
      </c>
      <c r="H452" s="51">
        <v>0</v>
      </c>
      <c r="I452" s="51">
        <v>0</v>
      </c>
      <c r="J452" s="49">
        <v>0</v>
      </c>
      <c r="K452" s="50">
        <v>30</v>
      </c>
      <c r="L452" s="14">
        <f>IF(K452&gt;0,(RANK(K452,($K$7:$K$248,$K$250:$K$468),0)),"-")</f>
        <v>97</v>
      </c>
      <c r="M452" s="51">
        <v>0</v>
      </c>
      <c r="N452" s="49">
        <v>30</v>
      </c>
      <c r="O452" s="52">
        <v>31</v>
      </c>
      <c r="P452" s="35">
        <f>IF(O452&gt;0,(RANK(O452,($O$7:$O$248,$O$250:$O$468),0)),"-")</f>
        <v>123</v>
      </c>
    </row>
    <row r="453" spans="1:16" ht="26.4" x14ac:dyDescent="0.2">
      <c r="A453" s="20">
        <v>447</v>
      </c>
      <c r="B453" s="21" t="s">
        <v>466</v>
      </c>
      <c r="C453" s="49">
        <v>5</v>
      </c>
      <c r="D453" s="50">
        <v>0</v>
      </c>
      <c r="E453" s="14" t="str">
        <f>IF(D453&gt;0,(RANK(D453,($D$7:$D$248,$D$250:$D$468),0)),"-")</f>
        <v>-</v>
      </c>
      <c r="F453" s="51">
        <v>0</v>
      </c>
      <c r="G453" s="14" t="str">
        <f>IF(F453&gt;0,(RANK(F453,($F$7:$F$248,$F$250:$F$468),0)),"-")</f>
        <v>-</v>
      </c>
      <c r="H453" s="51">
        <v>0</v>
      </c>
      <c r="I453" s="51">
        <v>0</v>
      </c>
      <c r="J453" s="49">
        <v>0</v>
      </c>
      <c r="K453" s="50">
        <v>0</v>
      </c>
      <c r="L453" s="14" t="str">
        <f>IF(K453&gt;0,(RANK(K453,($K$7:$K$248,$K$250:$K$468),0)),"-")</f>
        <v>-</v>
      </c>
      <c r="M453" s="51">
        <v>0</v>
      </c>
      <c r="N453" s="49">
        <v>0</v>
      </c>
      <c r="O453" s="52">
        <v>0</v>
      </c>
      <c r="P453" s="35" t="str">
        <f>IF(O453&gt;0,(RANK(O453,($O$7:$O$248,$O$250:$O$468),0)),"-")</f>
        <v>-</v>
      </c>
    </row>
    <row r="454" spans="1:16" ht="26.4" x14ac:dyDescent="0.2">
      <c r="A454" s="20">
        <v>448</v>
      </c>
      <c r="B454" s="21" t="s">
        <v>15</v>
      </c>
      <c r="C454" s="49">
        <v>10</v>
      </c>
      <c r="D454" s="50">
        <v>0</v>
      </c>
      <c r="E454" s="14" t="str">
        <f>IF(D454&gt;0,(RANK(D454,($D$7:$D$248,$D$250:$D$468),0)),"-")</f>
        <v>-</v>
      </c>
      <c r="F454" s="51">
        <v>0</v>
      </c>
      <c r="G454" s="14" t="str">
        <f>IF(F454&gt;0,(RANK(F454,($F$7:$F$248,$F$250:$F$468),0)),"-")</f>
        <v>-</v>
      </c>
      <c r="H454" s="51">
        <v>0</v>
      </c>
      <c r="I454" s="51">
        <v>0</v>
      </c>
      <c r="J454" s="49">
        <v>0</v>
      </c>
      <c r="K454" s="50">
        <v>409</v>
      </c>
      <c r="L454" s="14">
        <f>IF(K454&gt;0,(RANK(K454,($K$7:$K$248,$K$250:$K$468),0)),"-")</f>
        <v>72</v>
      </c>
      <c r="M454" s="51">
        <v>0</v>
      </c>
      <c r="N454" s="49">
        <v>409</v>
      </c>
      <c r="O454" s="52">
        <v>409</v>
      </c>
      <c r="P454" s="35">
        <f>IF(O454&gt;0,(RANK(O454,($O$7:$O$248,$O$250:$O$468),0)),"-")</f>
        <v>84</v>
      </c>
    </row>
    <row r="455" spans="1:16" ht="39.6" hidden="1" x14ac:dyDescent="0.2">
      <c r="A455" s="20">
        <v>449</v>
      </c>
      <c r="B455" s="21" t="s">
        <v>467</v>
      </c>
      <c r="C455" s="49">
        <v>0</v>
      </c>
      <c r="D455" s="50">
        <v>0</v>
      </c>
      <c r="E455" s="14" t="str">
        <f>IF(D455&gt;0,(RANK(D455,($D$7:$D$248,$D$250:$D$468),0)),"-")</f>
        <v>-</v>
      </c>
      <c r="F455" s="51">
        <v>0</v>
      </c>
      <c r="G455" s="14" t="str">
        <f>IF(F455&gt;0,(RANK(F455,($F$7:$F$248,$F$250:$F$468),0)),"-")</f>
        <v>-</v>
      </c>
      <c r="H455" s="51">
        <v>0</v>
      </c>
      <c r="I455" s="51">
        <v>0</v>
      </c>
      <c r="J455" s="49">
        <v>0</v>
      </c>
      <c r="K455" s="50">
        <v>0</v>
      </c>
      <c r="L455" s="14" t="str">
        <f>IF(K455&gt;0,(RANK(K455,($K$7:$K$248,$K$250:$K$468),0)),"-")</f>
        <v>-</v>
      </c>
      <c r="M455" s="51">
        <v>0</v>
      </c>
      <c r="N455" s="49">
        <v>0</v>
      </c>
      <c r="O455" s="52">
        <v>0</v>
      </c>
      <c r="P455" s="35" t="str">
        <f>IF(O455&gt;0,(RANK(O455,($O$7:$O$248,$O$250:$O$468),0)),"-")</f>
        <v>-</v>
      </c>
    </row>
    <row r="456" spans="1:16" ht="52.8" hidden="1" x14ac:dyDescent="0.2">
      <c r="A456" s="20">
        <v>450</v>
      </c>
      <c r="B456" s="21" t="s">
        <v>468</v>
      </c>
      <c r="C456" s="49">
        <v>0</v>
      </c>
      <c r="D456" s="50">
        <v>0</v>
      </c>
      <c r="E456" s="14" t="str">
        <f>IF(D456&gt;0,(RANK(D456,($D$7:$D$248,$D$250:$D$468),0)),"-")</f>
        <v>-</v>
      </c>
      <c r="F456" s="51">
        <v>0</v>
      </c>
      <c r="G456" s="14" t="str">
        <f>IF(F456&gt;0,(RANK(F456,($F$7:$F$248,$F$250:$F$468),0)),"-")</f>
        <v>-</v>
      </c>
      <c r="H456" s="51">
        <v>0</v>
      </c>
      <c r="I456" s="51">
        <v>0</v>
      </c>
      <c r="J456" s="49">
        <v>0</v>
      </c>
      <c r="K456" s="50">
        <v>0</v>
      </c>
      <c r="L456" s="14" t="str">
        <f>IF(K456&gt;0,(RANK(K456,($K$7:$K$248,$K$250:$K$468),0)),"-")</f>
        <v>-</v>
      </c>
      <c r="M456" s="51">
        <v>0</v>
      </c>
      <c r="N456" s="49">
        <v>0</v>
      </c>
      <c r="O456" s="52">
        <v>0</v>
      </c>
      <c r="P456" s="35" t="str">
        <f>IF(O456&gt;0,(RANK(O456,($O$7:$O$248,$O$250:$O$468),0)),"-")</f>
        <v>-</v>
      </c>
    </row>
    <row r="457" spans="1:16" hidden="1" x14ac:dyDescent="0.2">
      <c r="A457" s="20">
        <v>451</v>
      </c>
      <c r="B457" s="21" t="s">
        <v>469</v>
      </c>
      <c r="C457" s="49">
        <v>0</v>
      </c>
      <c r="D457" s="50">
        <v>0</v>
      </c>
      <c r="E457" s="14" t="str">
        <f>IF(D457&gt;0,(RANK(D457,($D$7:$D$248,$D$250:$D$468),0)),"-")</f>
        <v>-</v>
      </c>
      <c r="F457" s="51">
        <v>0</v>
      </c>
      <c r="G457" s="14" t="str">
        <f>IF(F457&gt;0,(RANK(F457,($F$7:$F$248,$F$250:$F$468),0)),"-")</f>
        <v>-</v>
      </c>
      <c r="H457" s="51">
        <v>0</v>
      </c>
      <c r="I457" s="51">
        <v>0</v>
      </c>
      <c r="J457" s="49">
        <v>0</v>
      </c>
      <c r="K457" s="50">
        <v>0</v>
      </c>
      <c r="L457" s="14" t="str">
        <f>IF(K457&gt;0,(RANK(K457,($K$7:$K$248,$K$250:$K$468),0)),"-")</f>
        <v>-</v>
      </c>
      <c r="M457" s="51">
        <v>0</v>
      </c>
      <c r="N457" s="49">
        <v>0</v>
      </c>
      <c r="O457" s="52">
        <v>0</v>
      </c>
      <c r="P457" s="35" t="str">
        <f>IF(O457&gt;0,(RANK(O457,($O$7:$O$248,$O$250:$O$468),0)),"-")</f>
        <v>-</v>
      </c>
    </row>
    <row r="458" spans="1:16" hidden="1" x14ac:dyDescent="0.2">
      <c r="A458" s="20">
        <v>452</v>
      </c>
      <c r="B458" s="21" t="s">
        <v>470</v>
      </c>
      <c r="C458" s="49">
        <v>0</v>
      </c>
      <c r="D458" s="50">
        <v>0</v>
      </c>
      <c r="E458" s="14" t="str">
        <f>IF(D458&gt;0,(RANK(D458,($D$7:$D$248,$D$250:$D$468),0)),"-")</f>
        <v>-</v>
      </c>
      <c r="F458" s="51">
        <v>0</v>
      </c>
      <c r="G458" s="14" t="str">
        <f>IF(F458&gt;0,(RANK(F458,($F$7:$F$248,$F$250:$F$468),0)),"-")</f>
        <v>-</v>
      </c>
      <c r="H458" s="51">
        <v>0</v>
      </c>
      <c r="I458" s="51">
        <v>0</v>
      </c>
      <c r="J458" s="49">
        <v>0</v>
      </c>
      <c r="K458" s="50">
        <v>0</v>
      </c>
      <c r="L458" s="14" t="str">
        <f>IF(K458&gt;0,(RANK(K458,($K$7:$K$248,$K$250:$K$468),0)),"-")</f>
        <v>-</v>
      </c>
      <c r="M458" s="51">
        <v>0</v>
      </c>
      <c r="N458" s="49">
        <v>0</v>
      </c>
      <c r="O458" s="52">
        <v>0</v>
      </c>
      <c r="P458" s="35" t="str">
        <f>IF(O458&gt;0,(RANK(O458,($O$7:$O$248,$O$250:$O$468),0)),"-")</f>
        <v>-</v>
      </c>
    </row>
    <row r="459" spans="1:16" x14ac:dyDescent="0.2">
      <c r="A459" s="20">
        <v>453</v>
      </c>
      <c r="B459" s="21" t="s">
        <v>16</v>
      </c>
      <c r="C459" s="49">
        <v>2</v>
      </c>
      <c r="D459" s="50">
        <v>0</v>
      </c>
      <c r="E459" s="14" t="str">
        <f>IF(D459&gt;0,(RANK(D459,($D$7:$D$248,$D$250:$D$468),0)),"-")</f>
        <v>-</v>
      </c>
      <c r="F459" s="51">
        <v>0</v>
      </c>
      <c r="G459" s="14" t="str">
        <f>IF(F459&gt;0,(RANK(F459,($F$7:$F$248,$F$250:$F$468),0)),"-")</f>
        <v>-</v>
      </c>
      <c r="H459" s="51">
        <v>0</v>
      </c>
      <c r="I459" s="51">
        <v>0</v>
      </c>
      <c r="J459" s="49">
        <v>0</v>
      </c>
      <c r="K459" s="50">
        <v>2100</v>
      </c>
      <c r="L459" s="14">
        <f>IF(K459&gt;0,(RANK(K459,($K$7:$K$248,$K$250:$K$468),0)),"-")</f>
        <v>52</v>
      </c>
      <c r="M459" s="51">
        <v>0</v>
      </c>
      <c r="N459" s="49">
        <v>2100</v>
      </c>
      <c r="O459" s="52">
        <v>2101</v>
      </c>
      <c r="P459" s="35">
        <f>IF(O459&gt;0,(RANK(O459,($O$7:$O$248,$O$250:$O$468),0)),"-")</f>
        <v>62</v>
      </c>
    </row>
    <row r="460" spans="1:16" ht="26.4" hidden="1" x14ac:dyDescent="0.2">
      <c r="A460" s="20">
        <v>454</v>
      </c>
      <c r="B460" s="21" t="s">
        <v>471</v>
      </c>
      <c r="C460" s="49">
        <v>0</v>
      </c>
      <c r="D460" s="50">
        <v>0</v>
      </c>
      <c r="E460" s="14" t="str">
        <f>IF(D460&gt;0,(RANK(D460,($D$7:$D$248,$D$250:$D$468),0)),"-")</f>
        <v>-</v>
      </c>
      <c r="F460" s="51">
        <v>0</v>
      </c>
      <c r="G460" s="14" t="str">
        <f>IF(F460&gt;0,(RANK(F460,($F$7:$F$248,$F$250:$F$468),0)),"-")</f>
        <v>-</v>
      </c>
      <c r="H460" s="51">
        <v>0</v>
      </c>
      <c r="I460" s="51">
        <v>0</v>
      </c>
      <c r="J460" s="49">
        <v>0</v>
      </c>
      <c r="K460" s="50">
        <v>0</v>
      </c>
      <c r="L460" s="14" t="str">
        <f>IF(K460&gt;0,(RANK(K460,($K$7:$K$248,$K$250:$K$468),0)),"-")</f>
        <v>-</v>
      </c>
      <c r="M460" s="51">
        <v>0</v>
      </c>
      <c r="N460" s="49">
        <v>0</v>
      </c>
      <c r="O460" s="52">
        <v>0</v>
      </c>
      <c r="P460" s="35" t="str">
        <f>IF(O460&gt;0,(RANK(O460,($O$7:$O$248,$O$250:$O$468),0)),"-")</f>
        <v>-</v>
      </c>
    </row>
    <row r="461" spans="1:16" x14ac:dyDescent="0.2">
      <c r="A461" s="20">
        <v>455</v>
      </c>
      <c r="B461" s="21" t="s">
        <v>472</v>
      </c>
      <c r="C461" s="49">
        <v>3</v>
      </c>
      <c r="D461" s="50">
        <v>84</v>
      </c>
      <c r="E461" s="14">
        <f>IF(D461&gt;0,(RANK(D461,($D$7:$D$248,$D$250:$D$468),0)),"-")</f>
        <v>69</v>
      </c>
      <c r="F461" s="51">
        <v>0</v>
      </c>
      <c r="G461" s="14" t="str">
        <f>IF(F461&gt;0,(RANK(F461,($F$7:$F$248,$F$250:$F$468),0)),"-")</f>
        <v>-</v>
      </c>
      <c r="H461" s="51">
        <v>84</v>
      </c>
      <c r="I461" s="51">
        <v>0</v>
      </c>
      <c r="J461" s="49">
        <v>0</v>
      </c>
      <c r="K461" s="50">
        <v>1</v>
      </c>
      <c r="L461" s="14">
        <f>IF(K461&gt;0,(RANK(K461,($K$7:$K$248,$K$250:$K$468),0)),"-")</f>
        <v>125</v>
      </c>
      <c r="M461" s="51">
        <v>0</v>
      </c>
      <c r="N461" s="49">
        <v>1</v>
      </c>
      <c r="O461" s="52">
        <v>84</v>
      </c>
      <c r="P461" s="35">
        <f>IF(O461&gt;0,(RANK(O461,($O$7:$O$248,$O$250:$O$468),0)),"-")</f>
        <v>107</v>
      </c>
    </row>
    <row r="462" spans="1:16" hidden="1" x14ac:dyDescent="0.2">
      <c r="A462" s="20">
        <v>456</v>
      </c>
      <c r="B462" s="21" t="s">
        <v>473</v>
      </c>
      <c r="C462" s="49">
        <v>0</v>
      </c>
      <c r="D462" s="50">
        <v>0</v>
      </c>
      <c r="E462" s="14" t="str">
        <f>IF(D462&gt;0,(RANK(D462,($D$7:$D$248,$D$250:$D$468),0)),"-")</f>
        <v>-</v>
      </c>
      <c r="F462" s="51">
        <v>0</v>
      </c>
      <c r="G462" s="14" t="str">
        <f>IF(F462&gt;0,(RANK(F462,($F$7:$F$248,$F$250:$F$468),0)),"-")</f>
        <v>-</v>
      </c>
      <c r="H462" s="51">
        <v>0</v>
      </c>
      <c r="I462" s="51">
        <v>0</v>
      </c>
      <c r="J462" s="49">
        <v>0</v>
      </c>
      <c r="K462" s="50">
        <v>0</v>
      </c>
      <c r="L462" s="14" t="str">
        <f>IF(K462&gt;0,(RANK(K462,($K$7:$K$248,$K$250:$K$468),0)),"-")</f>
        <v>-</v>
      </c>
      <c r="M462" s="51">
        <v>0</v>
      </c>
      <c r="N462" s="49">
        <v>0</v>
      </c>
      <c r="O462" s="52">
        <v>0</v>
      </c>
      <c r="P462" s="35" t="str">
        <f>IF(O462&gt;0,(RANK(O462,($O$7:$O$248,$O$250:$O$468),0)),"-")</f>
        <v>-</v>
      </c>
    </row>
    <row r="463" spans="1:16" ht="39.6" hidden="1" x14ac:dyDescent="0.2">
      <c r="A463" s="20">
        <v>457</v>
      </c>
      <c r="B463" s="21" t="s">
        <v>474</v>
      </c>
      <c r="C463" s="49">
        <v>0</v>
      </c>
      <c r="D463" s="50">
        <v>0</v>
      </c>
      <c r="E463" s="14" t="str">
        <f>IF(D463&gt;0,(RANK(D463,($D$7:$D$248,$D$250:$D$468),0)),"-")</f>
        <v>-</v>
      </c>
      <c r="F463" s="51">
        <v>0</v>
      </c>
      <c r="G463" s="14" t="str">
        <f>IF(F463&gt;0,(RANK(F463,($F$7:$F$248,$F$250:$F$468),0)),"-")</f>
        <v>-</v>
      </c>
      <c r="H463" s="51">
        <v>0</v>
      </c>
      <c r="I463" s="51">
        <v>0</v>
      </c>
      <c r="J463" s="49">
        <v>0</v>
      </c>
      <c r="K463" s="50">
        <v>0</v>
      </c>
      <c r="L463" s="14" t="str">
        <f>IF(K463&gt;0,(RANK(K463,($K$7:$K$248,$K$250:$K$468),0)),"-")</f>
        <v>-</v>
      </c>
      <c r="M463" s="51">
        <v>0</v>
      </c>
      <c r="N463" s="49">
        <v>0</v>
      </c>
      <c r="O463" s="52">
        <v>0</v>
      </c>
      <c r="P463" s="35" t="str">
        <f>IF(O463&gt;0,(RANK(O463,($O$7:$O$248,$O$250:$O$468),0)),"-")</f>
        <v>-</v>
      </c>
    </row>
    <row r="464" spans="1:16" hidden="1" x14ac:dyDescent="0.2">
      <c r="A464" s="20">
        <v>458</v>
      </c>
      <c r="B464" s="21" t="s">
        <v>475</v>
      </c>
      <c r="C464" s="49">
        <v>0</v>
      </c>
      <c r="D464" s="50">
        <v>0</v>
      </c>
      <c r="E464" s="14" t="str">
        <f>IF(D464&gt;0,(RANK(D464,($D$7:$D$248,$D$250:$D$468),0)),"-")</f>
        <v>-</v>
      </c>
      <c r="F464" s="51">
        <v>0</v>
      </c>
      <c r="G464" s="14" t="str">
        <f>IF(F464&gt;0,(RANK(F464,($F$7:$F$248,$F$250:$F$468),0)),"-")</f>
        <v>-</v>
      </c>
      <c r="H464" s="51">
        <v>0</v>
      </c>
      <c r="I464" s="51">
        <v>0</v>
      </c>
      <c r="J464" s="49">
        <v>0</v>
      </c>
      <c r="K464" s="50">
        <v>0</v>
      </c>
      <c r="L464" s="14" t="str">
        <f>IF(K464&gt;0,(RANK(K464,($K$7:$K$248,$K$250:$K$468),0)),"-")</f>
        <v>-</v>
      </c>
      <c r="M464" s="51">
        <v>0</v>
      </c>
      <c r="N464" s="49">
        <v>0</v>
      </c>
      <c r="O464" s="52">
        <v>0</v>
      </c>
      <c r="P464" s="35" t="str">
        <f>IF(O464&gt;0,(RANK(O464,($O$7:$O$248,$O$250:$O$468),0)),"-")</f>
        <v>-</v>
      </c>
    </row>
    <row r="465" spans="1:16" hidden="1" x14ac:dyDescent="0.2">
      <c r="A465" s="20">
        <v>459</v>
      </c>
      <c r="B465" s="21" t="s">
        <v>476</v>
      </c>
      <c r="C465" s="49">
        <v>0</v>
      </c>
      <c r="D465" s="50">
        <v>0</v>
      </c>
      <c r="E465" s="14" t="str">
        <f>IF(D465&gt;0,(RANK(D465,($D$7:$D$248,$D$250:$D$468),0)),"-")</f>
        <v>-</v>
      </c>
      <c r="F465" s="51">
        <v>0</v>
      </c>
      <c r="G465" s="14" t="str">
        <f>IF(F465&gt;0,(RANK(F465,($F$7:$F$248,$F$250:$F$468),0)),"-")</f>
        <v>-</v>
      </c>
      <c r="H465" s="51">
        <v>0</v>
      </c>
      <c r="I465" s="51">
        <v>0</v>
      </c>
      <c r="J465" s="49">
        <v>0</v>
      </c>
      <c r="K465" s="50">
        <v>0</v>
      </c>
      <c r="L465" s="14" t="str">
        <f>IF(K465&gt;0,(RANK(K465,($K$7:$K$248,$K$250:$K$468),0)),"-")</f>
        <v>-</v>
      </c>
      <c r="M465" s="51">
        <v>0</v>
      </c>
      <c r="N465" s="49">
        <v>0</v>
      </c>
      <c r="O465" s="52">
        <v>0</v>
      </c>
      <c r="P465" s="35" t="str">
        <f>IF(O465&gt;0,(RANK(O465,($O$7:$O$248,$O$250:$O$468),0)),"-")</f>
        <v>-</v>
      </c>
    </row>
    <row r="466" spans="1:16" hidden="1" x14ac:dyDescent="0.2">
      <c r="A466" s="20">
        <v>460</v>
      </c>
      <c r="B466" s="21" t="s">
        <v>477</v>
      </c>
      <c r="C466" s="49">
        <v>0</v>
      </c>
      <c r="D466" s="50">
        <v>0</v>
      </c>
      <c r="E466" s="14" t="str">
        <f>IF(D466&gt;0,(RANK(D466,($D$7:$D$248,$D$250:$D$468),0)),"-")</f>
        <v>-</v>
      </c>
      <c r="F466" s="51">
        <v>0</v>
      </c>
      <c r="G466" s="14" t="str">
        <f>IF(F466&gt;0,(RANK(F466,($F$7:$F$248,$F$250:$F$468),0)),"-")</f>
        <v>-</v>
      </c>
      <c r="H466" s="51">
        <v>0</v>
      </c>
      <c r="I466" s="51">
        <v>0</v>
      </c>
      <c r="J466" s="49">
        <v>0</v>
      </c>
      <c r="K466" s="50">
        <v>0</v>
      </c>
      <c r="L466" s="14" t="str">
        <f>IF(K466&gt;0,(RANK(K466,($K$7:$K$248,$K$250:$K$468),0)),"-")</f>
        <v>-</v>
      </c>
      <c r="M466" s="51">
        <v>0</v>
      </c>
      <c r="N466" s="49">
        <v>0</v>
      </c>
      <c r="O466" s="52">
        <v>0</v>
      </c>
      <c r="P466" s="35" t="str">
        <f>IF(O466&gt;0,(RANK(O466,($O$7:$O$248,$O$250:$O$468),0)),"-")</f>
        <v>-</v>
      </c>
    </row>
    <row r="467" spans="1:16" ht="13.8" thickBot="1" x14ac:dyDescent="0.25">
      <c r="A467" s="20">
        <v>461</v>
      </c>
      <c r="B467" s="21" t="s">
        <v>478</v>
      </c>
      <c r="C467" s="49">
        <v>1</v>
      </c>
      <c r="D467" s="50">
        <v>0</v>
      </c>
      <c r="E467" s="14" t="str">
        <f>IF(D467&gt;0,(RANK(D467,($D$7:$D$248,$D$250:$D$468),0)),"-")</f>
        <v>-</v>
      </c>
      <c r="F467" s="51">
        <v>0</v>
      </c>
      <c r="G467" s="14" t="str">
        <f>IF(F467&gt;0,(RANK(F467,($F$7:$F$248,$F$250:$F$468),0)),"-")</f>
        <v>-</v>
      </c>
      <c r="H467" s="51">
        <v>0</v>
      </c>
      <c r="I467" s="51">
        <v>0</v>
      </c>
      <c r="J467" s="49">
        <v>0</v>
      </c>
      <c r="K467" s="50">
        <v>9</v>
      </c>
      <c r="L467" s="14">
        <f>IF(K467&gt;0,(RANK(K467,($K$7:$K$248,$K$250:$K$468),0)),"-")</f>
        <v>108</v>
      </c>
      <c r="M467" s="51">
        <v>0</v>
      </c>
      <c r="N467" s="49">
        <v>9</v>
      </c>
      <c r="O467" s="52">
        <v>9</v>
      </c>
      <c r="P467" s="35">
        <f>IF(O467&gt;0,(RANK(O467,($O$7:$O$248,$O$250:$O$468),0)),"-")</f>
        <v>140</v>
      </c>
    </row>
    <row r="468" spans="1:16" ht="13.8" hidden="1" thickBot="1" x14ac:dyDescent="0.25">
      <c r="A468" s="22">
        <v>462</v>
      </c>
      <c r="B468" s="23" t="s">
        <v>479</v>
      </c>
      <c r="C468" s="49">
        <v>0</v>
      </c>
      <c r="D468" s="50">
        <v>0</v>
      </c>
      <c r="E468" s="14" t="str">
        <f>IF(D468&gt;0,(RANK(D468,($D$7:$D$248,$D$250:$D$468),0)),"-")</f>
        <v>-</v>
      </c>
      <c r="F468" s="51">
        <v>0</v>
      </c>
      <c r="G468" s="14" t="str">
        <f>IF(F468&gt;0,(RANK(F468,($F$7:$F$248,$F$250:$F$468),0)),"-")</f>
        <v>-</v>
      </c>
      <c r="H468" s="51">
        <v>0</v>
      </c>
      <c r="I468" s="51">
        <v>0</v>
      </c>
      <c r="J468" s="49">
        <v>0</v>
      </c>
      <c r="K468" s="50">
        <v>0</v>
      </c>
      <c r="L468" s="14" t="str">
        <f>IF(K468&gt;0,(RANK(K468,($K$7:$K$248,$K$250:$K$468),0)),"-")</f>
        <v>-</v>
      </c>
      <c r="M468" s="51">
        <v>0</v>
      </c>
      <c r="N468" s="49">
        <v>0</v>
      </c>
      <c r="O468" s="52">
        <v>0</v>
      </c>
      <c r="P468" s="35" t="str">
        <f>IF(O468&gt;0,(RANK(O468,($O$7:$O$248,$O$250:$O$468),0)),"-")</f>
        <v>-</v>
      </c>
    </row>
    <row r="469" spans="1:16" ht="14.4" thickTop="1" thickBot="1" x14ac:dyDescent="0.25">
      <c r="A469" s="6"/>
      <c r="B469" s="7" t="s">
        <v>10</v>
      </c>
      <c r="C469" s="53">
        <v>1207</v>
      </c>
      <c r="D469" s="54">
        <v>1337589</v>
      </c>
      <c r="E469" s="7"/>
      <c r="F469" s="55">
        <v>1271809</v>
      </c>
      <c r="G469" s="7"/>
      <c r="H469" s="55">
        <v>65744</v>
      </c>
      <c r="I469" s="55">
        <v>36</v>
      </c>
      <c r="J469" s="53">
        <v>0</v>
      </c>
      <c r="K469" s="54">
        <v>6476703</v>
      </c>
      <c r="L469" s="7"/>
      <c r="M469" s="55">
        <v>49</v>
      </c>
      <c r="N469" s="53">
        <v>6476654</v>
      </c>
      <c r="O469" s="54">
        <v>7814292</v>
      </c>
      <c r="P469" s="10"/>
    </row>
  </sheetData>
  <autoFilter ref="A1:P469" xr:uid="{00000000-0009-0000-0000-000000000000}">
    <filterColumn colId="2">
      <filters blank="1">
        <filter val="1"/>
        <filter val="1,207"/>
        <filter val="10"/>
        <filter val="11"/>
        <filter val="12"/>
        <filter val="13"/>
        <filter val="14"/>
        <filter val="15"/>
        <filter val="16"/>
        <filter val="18"/>
        <filter val="19"/>
        <filter val="2"/>
        <filter val="20"/>
        <filter val="21"/>
        <filter val="25"/>
        <filter val="28"/>
        <filter val="3"/>
        <filter val="4"/>
        <filter val="47"/>
        <filter val="5"/>
        <filter val="52"/>
        <filter val="6"/>
        <filter val="64"/>
        <filter val="7"/>
        <filter val="8"/>
        <filter val="9"/>
        <filter val="届出数"/>
      </filters>
    </filterColumn>
    <filterColumn colId="7" showButton="0"/>
    <filterColumn colId="8" showButton="0"/>
    <filterColumn colId="9" showButton="0"/>
    <filterColumn colId="10" showButton="0"/>
    <filterColumn colId="11" showButton="0"/>
  </autoFilter>
  <mergeCells count="14">
    <mergeCell ref="O4:P5"/>
    <mergeCell ref="D5:E5"/>
    <mergeCell ref="F5:G5"/>
    <mergeCell ref="H5:H6"/>
    <mergeCell ref="I5:I6"/>
    <mergeCell ref="J5:J6"/>
    <mergeCell ref="M5:M6"/>
    <mergeCell ref="N5:N6"/>
    <mergeCell ref="H1:M1"/>
    <mergeCell ref="A4:A6"/>
    <mergeCell ref="B4:B6"/>
    <mergeCell ref="C4:C6"/>
    <mergeCell ref="D4:J4"/>
    <mergeCell ref="K4:N4"/>
  </mergeCells>
  <phoneticPr fontId="18"/>
  <conditionalFormatting sqref="E7:E468">
    <cfRule type="cellIs" dxfId="19" priority="4" stopIfTrue="1" operator="lessThanOrEqual">
      <formula>5</formula>
    </cfRule>
  </conditionalFormatting>
  <conditionalFormatting sqref="G7:G468">
    <cfRule type="cellIs" dxfId="18" priority="3" stopIfTrue="1" operator="lessThanOrEqual">
      <formula>5</formula>
    </cfRule>
  </conditionalFormatting>
  <conditionalFormatting sqref="L7:L468">
    <cfRule type="cellIs" dxfId="17" priority="2" stopIfTrue="1" operator="lessThanOrEqual">
      <formula>5</formula>
    </cfRule>
  </conditionalFormatting>
  <conditionalFormatting sqref="P7:P468">
    <cfRule type="cellIs" dxfId="16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 filterMode="1"/>
  <dimension ref="A1:P469"/>
  <sheetViews>
    <sheetView topLeftCell="B1" zoomScale="90" zoomScaleNormal="90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44" customWidth="1"/>
    <col min="4" max="4" width="9" style="44"/>
    <col min="5" max="5" width="5.33203125" style="1" customWidth="1"/>
    <col min="6" max="6" width="9" style="44"/>
    <col min="7" max="7" width="5.6640625" style="1" customWidth="1"/>
    <col min="8" max="8" width="5.88671875" style="44" customWidth="1"/>
    <col min="9" max="9" width="4.88671875" style="44" customWidth="1"/>
    <col min="10" max="10" width="4.77734375" style="44" customWidth="1"/>
    <col min="11" max="11" width="10.21875" style="44" customWidth="1"/>
    <col min="12" max="12" width="5.77734375" style="1" customWidth="1"/>
    <col min="13" max="13" width="6" style="44" customWidth="1"/>
    <col min="14" max="14" width="10.109375" style="44" bestFit="1" customWidth="1"/>
    <col min="15" max="15" width="11.77734375" style="44" customWidth="1"/>
    <col min="16" max="16" width="5.88671875" style="1" customWidth="1"/>
    <col min="17" max="16384" width="9" style="1"/>
  </cols>
  <sheetData>
    <row r="1" spans="1:16" ht="25.05" customHeight="1" x14ac:dyDescent="0.2">
      <c r="A1" s="9" t="s">
        <v>491</v>
      </c>
      <c r="B1" s="8"/>
      <c r="C1" s="43"/>
      <c r="D1" s="43"/>
      <c r="E1" s="8">
        <v>2</v>
      </c>
      <c r="F1" s="43" t="s">
        <v>17</v>
      </c>
      <c r="G1" s="8" t="s">
        <v>20</v>
      </c>
      <c r="H1" s="99" t="s">
        <v>485</v>
      </c>
      <c r="I1" s="99"/>
      <c r="J1" s="99"/>
      <c r="K1" s="99"/>
      <c r="L1" s="99"/>
      <c r="M1" s="99"/>
      <c r="N1" s="43" t="s">
        <v>480</v>
      </c>
      <c r="O1" s="43"/>
      <c r="P1" s="8"/>
    </row>
    <row r="2" spans="1:16" x14ac:dyDescent="0.2">
      <c r="J2" s="44" t="s">
        <v>19</v>
      </c>
    </row>
    <row r="3" spans="1:16" ht="13.8" thickBot="1" x14ac:dyDescent="0.25">
      <c r="K3" s="44" t="s">
        <v>481</v>
      </c>
    </row>
    <row r="4" spans="1:16" x14ac:dyDescent="0.2">
      <c r="A4" s="73" t="s">
        <v>11</v>
      </c>
      <c r="B4" s="76" t="s">
        <v>4</v>
      </c>
      <c r="C4" s="79" t="s">
        <v>1</v>
      </c>
      <c r="D4" s="82" t="s">
        <v>12</v>
      </c>
      <c r="E4" s="83"/>
      <c r="F4" s="83"/>
      <c r="G4" s="83"/>
      <c r="H4" s="83"/>
      <c r="I4" s="83"/>
      <c r="J4" s="84"/>
      <c r="K4" s="82" t="s">
        <v>13</v>
      </c>
      <c r="L4" s="83"/>
      <c r="M4" s="83"/>
      <c r="N4" s="84"/>
      <c r="O4" s="83" t="s">
        <v>2</v>
      </c>
      <c r="P4" s="85"/>
    </row>
    <row r="5" spans="1:16" x14ac:dyDescent="0.2">
      <c r="A5" s="74"/>
      <c r="B5" s="77"/>
      <c r="C5" s="80"/>
      <c r="D5" s="88"/>
      <c r="E5" s="89"/>
      <c r="F5" s="90" t="s">
        <v>5</v>
      </c>
      <c r="G5" s="91"/>
      <c r="H5" s="92" t="s">
        <v>3</v>
      </c>
      <c r="I5" s="94" t="s">
        <v>6</v>
      </c>
      <c r="J5" s="96" t="s">
        <v>7</v>
      </c>
      <c r="K5" s="45"/>
      <c r="L5" s="2"/>
      <c r="M5" s="92" t="s">
        <v>8</v>
      </c>
      <c r="N5" s="98" t="s">
        <v>9</v>
      </c>
      <c r="O5" s="86"/>
      <c r="P5" s="87"/>
    </row>
    <row r="6" spans="1:16" ht="13.8" thickBot="1" x14ac:dyDescent="0.25">
      <c r="A6" s="75"/>
      <c r="B6" s="78"/>
      <c r="C6" s="81"/>
      <c r="D6" s="46"/>
      <c r="E6" s="3" t="s">
        <v>14</v>
      </c>
      <c r="F6" s="47"/>
      <c r="G6" s="3" t="s">
        <v>14</v>
      </c>
      <c r="H6" s="93"/>
      <c r="I6" s="95"/>
      <c r="J6" s="97"/>
      <c r="K6" s="46"/>
      <c r="L6" s="3" t="s">
        <v>14</v>
      </c>
      <c r="M6" s="93"/>
      <c r="N6" s="81"/>
      <c r="O6" s="48"/>
      <c r="P6" s="5" t="s">
        <v>14</v>
      </c>
    </row>
    <row r="7" spans="1:16" ht="13.8" thickTop="1" x14ac:dyDescent="0.2">
      <c r="A7" s="11">
        <v>1</v>
      </c>
      <c r="B7" s="12" t="s">
        <v>21</v>
      </c>
      <c r="C7" s="49">
        <v>1</v>
      </c>
      <c r="D7" s="50">
        <v>0</v>
      </c>
      <c r="E7" s="14" t="str">
        <f>IF(D7&gt;0,(RANK(D7,($D$7:$D$248,$D$250:$D$468),0)),"-")</f>
        <v>-</v>
      </c>
      <c r="F7" s="51">
        <v>0</v>
      </c>
      <c r="G7" s="14" t="str">
        <f>IF(F7&gt;0,(RANK(F7,($F$7:$F$248,$F$250:$F$468),0)),"-")</f>
        <v>-</v>
      </c>
      <c r="H7" s="51">
        <v>0</v>
      </c>
      <c r="I7" s="51">
        <v>0</v>
      </c>
      <c r="J7" s="49">
        <v>0</v>
      </c>
      <c r="K7" s="50">
        <v>0</v>
      </c>
      <c r="L7" s="14" t="str">
        <f>IF(K7&gt;0,(RANK(K7,($K$7:$K$248,$K$250:$K$468),0)),"-")</f>
        <v>-</v>
      </c>
      <c r="M7" s="51">
        <v>0</v>
      </c>
      <c r="N7" s="49">
        <v>0</v>
      </c>
      <c r="O7" s="52">
        <v>0</v>
      </c>
      <c r="P7" s="26" t="str">
        <f>IF(O7&gt;0,(RANK(O7,($O$7:$O$248,$O$250:$O$468),0)),"-")</f>
        <v>-</v>
      </c>
    </row>
    <row r="8" spans="1:16" ht="30" hidden="1" customHeight="1" x14ac:dyDescent="0.2">
      <c r="A8" s="16">
        <v>2</v>
      </c>
      <c r="B8" s="17" t="s">
        <v>22</v>
      </c>
      <c r="C8" s="49">
        <v>0</v>
      </c>
      <c r="D8" s="50">
        <v>0</v>
      </c>
      <c r="E8" s="14" t="str">
        <f>IF(D8&gt;0,(RANK(D8,($D$7:$D$248,$D$250:$D$468),0)),"-")</f>
        <v>-</v>
      </c>
      <c r="F8" s="51">
        <v>0</v>
      </c>
      <c r="G8" s="14" t="str">
        <f>IF(F8&gt;0,(RANK(F8,($F$7:$F$248,$F$250:$F$468),0)),"-")</f>
        <v>-</v>
      </c>
      <c r="H8" s="51">
        <v>0</v>
      </c>
      <c r="I8" s="51">
        <v>0</v>
      </c>
      <c r="J8" s="49">
        <v>0</v>
      </c>
      <c r="K8" s="50">
        <v>0</v>
      </c>
      <c r="L8" s="14" t="str">
        <f>IF(K8&gt;0,(RANK(K8,($K$7:$K$248,$K$250:$K$468),0)),"-")</f>
        <v>-</v>
      </c>
      <c r="M8" s="51">
        <v>0</v>
      </c>
      <c r="N8" s="49">
        <v>0</v>
      </c>
      <c r="O8" s="52">
        <v>0</v>
      </c>
      <c r="P8" s="26" t="str">
        <f>IF(O8&gt;0,(RANK(O8,($O$7:$O$248,$O$250:$O$468),0)),"-")</f>
        <v>-</v>
      </c>
    </row>
    <row r="9" spans="1:16" ht="30" hidden="1" customHeight="1" x14ac:dyDescent="0.2">
      <c r="A9" s="16">
        <v>3</v>
      </c>
      <c r="B9" s="17" t="s">
        <v>23</v>
      </c>
      <c r="C9" s="49">
        <v>0</v>
      </c>
      <c r="D9" s="50">
        <v>0</v>
      </c>
      <c r="E9" s="14" t="str">
        <f>IF(D9&gt;0,(RANK(D9,($D$7:$D$248,$D$250:$D$468),0)),"-")</f>
        <v>-</v>
      </c>
      <c r="F9" s="51">
        <v>0</v>
      </c>
      <c r="G9" s="14" t="str">
        <f>IF(F9&gt;0,(RANK(F9,($F$7:$F$248,$F$250:$F$468),0)),"-")</f>
        <v>-</v>
      </c>
      <c r="H9" s="51">
        <v>0</v>
      </c>
      <c r="I9" s="51">
        <v>0</v>
      </c>
      <c r="J9" s="49">
        <v>0</v>
      </c>
      <c r="K9" s="50">
        <v>0</v>
      </c>
      <c r="L9" s="14" t="str">
        <f>IF(K9&gt;0,(RANK(K9,($K$7:$K$248,$K$250:$K$468),0)),"-")</f>
        <v>-</v>
      </c>
      <c r="M9" s="51">
        <v>0</v>
      </c>
      <c r="N9" s="49">
        <v>0</v>
      </c>
      <c r="O9" s="52">
        <v>0</v>
      </c>
      <c r="P9" s="26" t="str">
        <f>IF(O9&gt;0,(RANK(O9,($O$7:$O$248,$O$250:$O$468),0)),"-")</f>
        <v>-</v>
      </c>
    </row>
    <row r="10" spans="1:16" ht="30" hidden="1" customHeight="1" x14ac:dyDescent="0.2">
      <c r="A10" s="16">
        <v>4</v>
      </c>
      <c r="B10" s="17" t="s">
        <v>24</v>
      </c>
      <c r="C10" s="49">
        <v>0</v>
      </c>
      <c r="D10" s="50">
        <v>0</v>
      </c>
      <c r="E10" s="14" t="str">
        <f>IF(D10&gt;0,(RANK(D10,($D$7:$D$248,$D$250:$D$468),0)),"-")</f>
        <v>-</v>
      </c>
      <c r="F10" s="51">
        <v>0</v>
      </c>
      <c r="G10" s="14" t="str">
        <f>IF(F10&gt;0,(RANK(F10,($F$7:$F$248,$F$250:$F$468),0)),"-")</f>
        <v>-</v>
      </c>
      <c r="H10" s="51">
        <v>0</v>
      </c>
      <c r="I10" s="51">
        <v>0</v>
      </c>
      <c r="J10" s="49">
        <v>0</v>
      </c>
      <c r="K10" s="50">
        <v>0</v>
      </c>
      <c r="L10" s="14" t="str">
        <f>IF(K10&gt;0,(RANK(K10,($K$7:$K$248,$K$250:$K$468),0)),"-")</f>
        <v>-</v>
      </c>
      <c r="M10" s="51">
        <v>0</v>
      </c>
      <c r="N10" s="49">
        <v>0</v>
      </c>
      <c r="O10" s="52">
        <v>0</v>
      </c>
      <c r="P10" s="26" t="str">
        <f>IF(O10&gt;0,(RANK(O10,($O$7:$O$248,$O$250:$O$468),0)),"-")</f>
        <v>-</v>
      </c>
    </row>
    <row r="11" spans="1:16" ht="30" hidden="1" customHeight="1" x14ac:dyDescent="0.2">
      <c r="A11" s="16">
        <v>5</v>
      </c>
      <c r="B11" s="17" t="s">
        <v>25</v>
      </c>
      <c r="C11" s="49">
        <v>0</v>
      </c>
      <c r="D11" s="50">
        <v>0</v>
      </c>
      <c r="E11" s="14" t="str">
        <f>IF(D11&gt;0,(RANK(D11,($D$7:$D$248,$D$250:$D$468),0)),"-")</f>
        <v>-</v>
      </c>
      <c r="F11" s="51">
        <v>0</v>
      </c>
      <c r="G11" s="14" t="str">
        <f>IF(F11&gt;0,(RANK(F11,($F$7:$F$248,$F$250:$F$468),0)),"-")</f>
        <v>-</v>
      </c>
      <c r="H11" s="51">
        <v>0</v>
      </c>
      <c r="I11" s="51">
        <v>0</v>
      </c>
      <c r="J11" s="49">
        <v>0</v>
      </c>
      <c r="K11" s="50">
        <v>0</v>
      </c>
      <c r="L11" s="14" t="str">
        <f>IF(K11&gt;0,(RANK(K11,($K$7:$K$248,$K$250:$K$468),0)),"-")</f>
        <v>-</v>
      </c>
      <c r="M11" s="51">
        <v>0</v>
      </c>
      <c r="N11" s="49">
        <v>0</v>
      </c>
      <c r="O11" s="52">
        <v>0</v>
      </c>
      <c r="P11" s="26" t="str">
        <f>IF(O11&gt;0,(RANK(O11,($O$7:$O$248,$O$250:$O$468),0)),"-")</f>
        <v>-</v>
      </c>
    </row>
    <row r="12" spans="1:16" ht="30" hidden="1" customHeight="1" x14ac:dyDescent="0.2">
      <c r="A12" s="16">
        <v>6</v>
      </c>
      <c r="B12" s="17" t="s">
        <v>26</v>
      </c>
      <c r="C12" s="49">
        <v>0</v>
      </c>
      <c r="D12" s="50">
        <v>0</v>
      </c>
      <c r="E12" s="14" t="str">
        <f>IF(D12&gt;0,(RANK(D12,($D$7:$D$248,$D$250:$D$468),0)),"-")</f>
        <v>-</v>
      </c>
      <c r="F12" s="51">
        <v>0</v>
      </c>
      <c r="G12" s="14" t="str">
        <f>IF(F12&gt;0,(RANK(F12,($F$7:$F$248,$F$250:$F$468),0)),"-")</f>
        <v>-</v>
      </c>
      <c r="H12" s="51">
        <v>0</v>
      </c>
      <c r="I12" s="51">
        <v>0</v>
      </c>
      <c r="J12" s="49">
        <v>0</v>
      </c>
      <c r="K12" s="50">
        <v>0</v>
      </c>
      <c r="L12" s="14" t="str">
        <f>IF(K12&gt;0,(RANK(K12,($K$7:$K$248,$K$250:$K$468),0)),"-")</f>
        <v>-</v>
      </c>
      <c r="M12" s="51">
        <v>0</v>
      </c>
      <c r="N12" s="49">
        <v>0</v>
      </c>
      <c r="O12" s="52">
        <v>0</v>
      </c>
      <c r="P12" s="26" t="str">
        <f>IF(O12&gt;0,(RANK(O12,($O$7:$O$248,$O$250:$O$468),0)),"-")</f>
        <v>-</v>
      </c>
    </row>
    <row r="13" spans="1:16" ht="30" hidden="1" customHeight="1" x14ac:dyDescent="0.2">
      <c r="A13" s="16">
        <v>7</v>
      </c>
      <c r="B13" s="17" t="s">
        <v>27</v>
      </c>
      <c r="C13" s="49">
        <v>0</v>
      </c>
      <c r="D13" s="50">
        <v>0</v>
      </c>
      <c r="E13" s="14" t="str">
        <f>IF(D13&gt;0,(RANK(D13,($D$7:$D$248,$D$250:$D$468),0)),"-")</f>
        <v>-</v>
      </c>
      <c r="F13" s="51">
        <v>0</v>
      </c>
      <c r="G13" s="14" t="str">
        <f>IF(F13&gt;0,(RANK(F13,($F$7:$F$248,$F$250:$F$468),0)),"-")</f>
        <v>-</v>
      </c>
      <c r="H13" s="51">
        <v>0</v>
      </c>
      <c r="I13" s="51">
        <v>0</v>
      </c>
      <c r="J13" s="49">
        <v>0</v>
      </c>
      <c r="K13" s="50">
        <v>0</v>
      </c>
      <c r="L13" s="14" t="str">
        <f>IF(K13&gt;0,(RANK(K13,($K$7:$K$248,$K$250:$K$468),0)),"-")</f>
        <v>-</v>
      </c>
      <c r="M13" s="51">
        <v>0</v>
      </c>
      <c r="N13" s="49">
        <v>0</v>
      </c>
      <c r="O13" s="52">
        <v>0</v>
      </c>
      <c r="P13" s="26" t="str">
        <f>IF(O13&gt;0,(RANK(O13,($O$7:$O$248,$O$250:$O$468),0)),"-")</f>
        <v>-</v>
      </c>
    </row>
    <row r="14" spans="1:16" ht="30" customHeight="1" x14ac:dyDescent="0.2">
      <c r="A14" s="16">
        <v>8</v>
      </c>
      <c r="B14" s="17" t="s">
        <v>28</v>
      </c>
      <c r="C14" s="49">
        <v>1</v>
      </c>
      <c r="D14" s="50">
        <v>350</v>
      </c>
      <c r="E14" s="14">
        <f>IF(D14&gt;0,(RANK(D14,($D$7:$D$248,$D$250:$D$468),0)),"-")</f>
        <v>8</v>
      </c>
      <c r="F14" s="51">
        <v>350</v>
      </c>
      <c r="G14" s="14">
        <f>IF(F14&gt;0,(RANK(F14,($F$7:$F$248,$F$250:$F$468),0)),"-")</f>
        <v>8</v>
      </c>
      <c r="H14" s="51">
        <v>0</v>
      </c>
      <c r="I14" s="51">
        <v>0</v>
      </c>
      <c r="J14" s="49">
        <v>0</v>
      </c>
      <c r="K14" s="50">
        <v>0</v>
      </c>
      <c r="L14" s="14" t="str">
        <f>IF(K14&gt;0,(RANK(K14,($K$7:$K$248,$K$250:$K$468),0)),"-")</f>
        <v>-</v>
      </c>
      <c r="M14" s="51">
        <v>0</v>
      </c>
      <c r="N14" s="49">
        <v>0</v>
      </c>
      <c r="O14" s="52">
        <v>350</v>
      </c>
      <c r="P14" s="26">
        <f>IF(O14&gt;0,(RANK(O14,($O$7:$O$248,$O$250:$O$468),0)),"-")</f>
        <v>15</v>
      </c>
    </row>
    <row r="15" spans="1:16" ht="30" hidden="1" customHeight="1" x14ac:dyDescent="0.2">
      <c r="A15" s="16">
        <v>9</v>
      </c>
      <c r="B15" s="17" t="s">
        <v>29</v>
      </c>
      <c r="C15" s="49">
        <v>0</v>
      </c>
      <c r="D15" s="50">
        <v>0</v>
      </c>
      <c r="E15" s="14" t="str">
        <f>IF(D15&gt;0,(RANK(D15,($D$7:$D$248,$D$250:$D$468),0)),"-")</f>
        <v>-</v>
      </c>
      <c r="F15" s="51">
        <v>0</v>
      </c>
      <c r="G15" s="14" t="str">
        <f>IF(F15&gt;0,(RANK(F15,($F$7:$F$248,$F$250:$F$468),0)),"-")</f>
        <v>-</v>
      </c>
      <c r="H15" s="51">
        <v>0</v>
      </c>
      <c r="I15" s="51">
        <v>0</v>
      </c>
      <c r="J15" s="49">
        <v>0</v>
      </c>
      <c r="K15" s="50">
        <v>0</v>
      </c>
      <c r="L15" s="14" t="str">
        <f>IF(K15&gt;0,(RANK(K15,($K$7:$K$248,$K$250:$K$468),0)),"-")</f>
        <v>-</v>
      </c>
      <c r="M15" s="51">
        <v>0</v>
      </c>
      <c r="N15" s="49">
        <v>0</v>
      </c>
      <c r="O15" s="52">
        <v>0</v>
      </c>
      <c r="P15" s="26" t="str">
        <f>IF(O15&gt;0,(RANK(O15,($O$7:$O$248,$O$250:$O$468),0)),"-")</f>
        <v>-</v>
      </c>
    </row>
    <row r="16" spans="1:16" ht="30" hidden="1" customHeight="1" x14ac:dyDescent="0.2">
      <c r="A16" s="16">
        <v>10</v>
      </c>
      <c r="B16" s="17" t="s">
        <v>30</v>
      </c>
      <c r="C16" s="49">
        <v>0</v>
      </c>
      <c r="D16" s="50">
        <v>0</v>
      </c>
      <c r="E16" s="14" t="str">
        <f>IF(D16&gt;0,(RANK(D16,($D$7:$D$248,$D$250:$D$468),0)),"-")</f>
        <v>-</v>
      </c>
      <c r="F16" s="51">
        <v>0</v>
      </c>
      <c r="G16" s="14" t="str">
        <f>IF(F16&gt;0,(RANK(F16,($F$7:$F$248,$F$250:$F$468),0)),"-")</f>
        <v>-</v>
      </c>
      <c r="H16" s="51">
        <v>0</v>
      </c>
      <c r="I16" s="51">
        <v>0</v>
      </c>
      <c r="J16" s="49">
        <v>0</v>
      </c>
      <c r="K16" s="50">
        <v>0</v>
      </c>
      <c r="L16" s="14" t="str">
        <f>IF(K16&gt;0,(RANK(K16,($K$7:$K$248,$K$250:$K$468),0)),"-")</f>
        <v>-</v>
      </c>
      <c r="M16" s="51">
        <v>0</v>
      </c>
      <c r="N16" s="49">
        <v>0</v>
      </c>
      <c r="O16" s="52">
        <v>0</v>
      </c>
      <c r="P16" s="26" t="str">
        <f>IF(O16&gt;0,(RANK(O16,($O$7:$O$248,$O$250:$O$468),0)),"-")</f>
        <v>-</v>
      </c>
    </row>
    <row r="17" spans="1:16" ht="30" hidden="1" customHeight="1" x14ac:dyDescent="0.2">
      <c r="A17" s="16">
        <v>11</v>
      </c>
      <c r="B17" s="17" t="s">
        <v>31</v>
      </c>
      <c r="C17" s="49">
        <v>0</v>
      </c>
      <c r="D17" s="50">
        <v>0</v>
      </c>
      <c r="E17" s="14" t="str">
        <f>IF(D17&gt;0,(RANK(D17,($D$7:$D$248,$D$250:$D$468),0)),"-")</f>
        <v>-</v>
      </c>
      <c r="F17" s="51">
        <v>0</v>
      </c>
      <c r="G17" s="14" t="str">
        <f>IF(F17&gt;0,(RANK(F17,($F$7:$F$248,$F$250:$F$468),0)),"-")</f>
        <v>-</v>
      </c>
      <c r="H17" s="51">
        <v>0</v>
      </c>
      <c r="I17" s="51">
        <v>0</v>
      </c>
      <c r="J17" s="49">
        <v>0</v>
      </c>
      <c r="K17" s="50">
        <v>0</v>
      </c>
      <c r="L17" s="14" t="str">
        <f>IF(K17&gt;0,(RANK(K17,($K$7:$K$248,$K$250:$K$468),0)),"-")</f>
        <v>-</v>
      </c>
      <c r="M17" s="51">
        <v>0</v>
      </c>
      <c r="N17" s="49">
        <v>0</v>
      </c>
      <c r="O17" s="52">
        <v>0</v>
      </c>
      <c r="P17" s="26" t="str">
        <f>IF(O17&gt;0,(RANK(O17,($O$7:$O$248,$O$250:$O$468),0)),"-")</f>
        <v>-</v>
      </c>
    </row>
    <row r="18" spans="1:16" ht="30" hidden="1" customHeight="1" x14ac:dyDescent="0.2">
      <c r="A18" s="16">
        <v>12</v>
      </c>
      <c r="B18" s="17" t="s">
        <v>32</v>
      </c>
      <c r="C18" s="49">
        <v>0</v>
      </c>
      <c r="D18" s="50">
        <v>0</v>
      </c>
      <c r="E18" s="14" t="str">
        <f>IF(D18&gt;0,(RANK(D18,($D$7:$D$248,$D$250:$D$468),0)),"-")</f>
        <v>-</v>
      </c>
      <c r="F18" s="51">
        <v>0</v>
      </c>
      <c r="G18" s="14" t="str">
        <f>IF(F18&gt;0,(RANK(F18,($F$7:$F$248,$F$250:$F$468),0)),"-")</f>
        <v>-</v>
      </c>
      <c r="H18" s="51">
        <v>0</v>
      </c>
      <c r="I18" s="51">
        <v>0</v>
      </c>
      <c r="J18" s="49">
        <v>0</v>
      </c>
      <c r="K18" s="50">
        <v>0</v>
      </c>
      <c r="L18" s="14" t="str">
        <f>IF(K18&gt;0,(RANK(K18,($K$7:$K$248,$K$250:$K$468),0)),"-")</f>
        <v>-</v>
      </c>
      <c r="M18" s="51">
        <v>0</v>
      </c>
      <c r="N18" s="49">
        <v>0</v>
      </c>
      <c r="O18" s="52">
        <v>0</v>
      </c>
      <c r="P18" s="26" t="str">
        <f>IF(O18&gt;0,(RANK(O18,($O$7:$O$248,$O$250:$O$468),0)),"-")</f>
        <v>-</v>
      </c>
    </row>
    <row r="19" spans="1:16" ht="30" hidden="1" customHeight="1" x14ac:dyDescent="0.2">
      <c r="A19" s="16">
        <v>13</v>
      </c>
      <c r="B19" s="17" t="s">
        <v>33</v>
      </c>
      <c r="C19" s="49">
        <v>0</v>
      </c>
      <c r="D19" s="50">
        <v>0</v>
      </c>
      <c r="E19" s="14" t="str">
        <f>IF(D19&gt;0,(RANK(D19,($D$7:$D$248,$D$250:$D$468),0)),"-")</f>
        <v>-</v>
      </c>
      <c r="F19" s="51">
        <v>0</v>
      </c>
      <c r="G19" s="14" t="str">
        <f>IF(F19&gt;0,(RANK(F19,($F$7:$F$248,$F$250:$F$468),0)),"-")</f>
        <v>-</v>
      </c>
      <c r="H19" s="51">
        <v>0</v>
      </c>
      <c r="I19" s="51">
        <v>0</v>
      </c>
      <c r="J19" s="49">
        <v>0</v>
      </c>
      <c r="K19" s="50">
        <v>0</v>
      </c>
      <c r="L19" s="14" t="str">
        <f>IF(K19&gt;0,(RANK(K19,($K$7:$K$248,$K$250:$K$468),0)),"-")</f>
        <v>-</v>
      </c>
      <c r="M19" s="51">
        <v>0</v>
      </c>
      <c r="N19" s="49">
        <v>0</v>
      </c>
      <c r="O19" s="52">
        <v>0</v>
      </c>
      <c r="P19" s="26" t="str">
        <f>IF(O19&gt;0,(RANK(O19,($O$7:$O$248,$O$250:$O$468),0)),"-")</f>
        <v>-</v>
      </c>
    </row>
    <row r="20" spans="1:16" ht="30" hidden="1" customHeight="1" x14ac:dyDescent="0.2">
      <c r="A20" s="16">
        <v>14</v>
      </c>
      <c r="B20" s="17" t="s">
        <v>34</v>
      </c>
      <c r="C20" s="49">
        <v>0</v>
      </c>
      <c r="D20" s="50">
        <v>0</v>
      </c>
      <c r="E20" s="14" t="str">
        <f>IF(D20&gt;0,(RANK(D20,($D$7:$D$248,$D$250:$D$468),0)),"-")</f>
        <v>-</v>
      </c>
      <c r="F20" s="51">
        <v>0</v>
      </c>
      <c r="G20" s="14" t="str">
        <f>IF(F20&gt;0,(RANK(F20,($F$7:$F$248,$F$250:$F$468),0)),"-")</f>
        <v>-</v>
      </c>
      <c r="H20" s="51">
        <v>0</v>
      </c>
      <c r="I20" s="51">
        <v>0</v>
      </c>
      <c r="J20" s="49">
        <v>0</v>
      </c>
      <c r="K20" s="50">
        <v>0</v>
      </c>
      <c r="L20" s="14" t="str">
        <f>IF(K20&gt;0,(RANK(K20,($K$7:$K$248,$K$250:$K$468),0)),"-")</f>
        <v>-</v>
      </c>
      <c r="M20" s="51">
        <v>0</v>
      </c>
      <c r="N20" s="49">
        <v>0</v>
      </c>
      <c r="O20" s="52">
        <v>0</v>
      </c>
      <c r="P20" s="26" t="str">
        <f>IF(O20&gt;0,(RANK(O20,($O$7:$O$248,$O$250:$O$468),0)),"-")</f>
        <v>-</v>
      </c>
    </row>
    <row r="21" spans="1:16" hidden="1" x14ac:dyDescent="0.2">
      <c r="A21" s="16">
        <v>15</v>
      </c>
      <c r="B21" s="17" t="s">
        <v>35</v>
      </c>
      <c r="C21" s="49">
        <v>0</v>
      </c>
      <c r="D21" s="50">
        <v>0</v>
      </c>
      <c r="E21" s="14" t="str">
        <f>IF(D21&gt;0,(RANK(D21,($D$7:$D$248,$D$250:$D$468),0)),"-")</f>
        <v>-</v>
      </c>
      <c r="F21" s="51">
        <v>0</v>
      </c>
      <c r="G21" s="14" t="str">
        <f>IF(F21&gt;0,(RANK(F21,($F$7:$F$248,$F$250:$F$468),0)),"-")</f>
        <v>-</v>
      </c>
      <c r="H21" s="51">
        <v>0</v>
      </c>
      <c r="I21" s="51">
        <v>0</v>
      </c>
      <c r="J21" s="49">
        <v>0</v>
      </c>
      <c r="K21" s="50">
        <v>0</v>
      </c>
      <c r="L21" s="14" t="str">
        <f>IF(K21&gt;0,(RANK(K21,($K$7:$K$248,$K$250:$K$468),0)),"-")</f>
        <v>-</v>
      </c>
      <c r="M21" s="51">
        <v>0</v>
      </c>
      <c r="N21" s="49">
        <v>0</v>
      </c>
      <c r="O21" s="52">
        <v>0</v>
      </c>
      <c r="P21" s="26" t="str">
        <f>IF(O21&gt;0,(RANK(O21,($O$7:$O$248,$O$250:$O$468),0)),"-")</f>
        <v>-</v>
      </c>
    </row>
    <row r="22" spans="1:16" ht="30" hidden="1" customHeight="1" x14ac:dyDescent="0.2">
      <c r="A22" s="16">
        <v>16</v>
      </c>
      <c r="B22" s="17" t="s">
        <v>36</v>
      </c>
      <c r="C22" s="49">
        <v>0</v>
      </c>
      <c r="D22" s="50">
        <v>0</v>
      </c>
      <c r="E22" s="14" t="str">
        <f>IF(D22&gt;0,(RANK(D22,($D$7:$D$248,$D$250:$D$468),0)),"-")</f>
        <v>-</v>
      </c>
      <c r="F22" s="51">
        <v>0</v>
      </c>
      <c r="G22" s="14" t="str">
        <f>IF(F22&gt;0,(RANK(F22,($F$7:$F$248,$F$250:$F$468),0)),"-")</f>
        <v>-</v>
      </c>
      <c r="H22" s="51">
        <v>0</v>
      </c>
      <c r="I22" s="51">
        <v>0</v>
      </c>
      <c r="J22" s="49">
        <v>0</v>
      </c>
      <c r="K22" s="50">
        <v>0</v>
      </c>
      <c r="L22" s="14" t="str">
        <f>IF(K22&gt;0,(RANK(K22,($K$7:$K$248,$K$250:$K$468),0)),"-")</f>
        <v>-</v>
      </c>
      <c r="M22" s="51">
        <v>0</v>
      </c>
      <c r="N22" s="49">
        <v>0</v>
      </c>
      <c r="O22" s="52">
        <v>0</v>
      </c>
      <c r="P22" s="26" t="str">
        <f>IF(O22&gt;0,(RANK(O22,($O$7:$O$248,$O$250:$O$468),0)),"-")</f>
        <v>-</v>
      </c>
    </row>
    <row r="23" spans="1:16" ht="30" hidden="1" customHeight="1" x14ac:dyDescent="0.2">
      <c r="A23" s="16">
        <v>17</v>
      </c>
      <c r="B23" s="17" t="s">
        <v>37</v>
      </c>
      <c r="C23" s="49">
        <v>0</v>
      </c>
      <c r="D23" s="50">
        <v>0</v>
      </c>
      <c r="E23" s="14" t="str">
        <f>IF(D23&gt;0,(RANK(D23,($D$7:$D$248,$D$250:$D$468),0)),"-")</f>
        <v>-</v>
      </c>
      <c r="F23" s="51">
        <v>0</v>
      </c>
      <c r="G23" s="14" t="str">
        <f>IF(F23&gt;0,(RANK(F23,($F$7:$F$248,$F$250:$F$468),0)),"-")</f>
        <v>-</v>
      </c>
      <c r="H23" s="51">
        <v>0</v>
      </c>
      <c r="I23" s="51">
        <v>0</v>
      </c>
      <c r="J23" s="49">
        <v>0</v>
      </c>
      <c r="K23" s="50">
        <v>0</v>
      </c>
      <c r="L23" s="14" t="str">
        <f>IF(K23&gt;0,(RANK(K23,($K$7:$K$248,$K$250:$K$468),0)),"-")</f>
        <v>-</v>
      </c>
      <c r="M23" s="51">
        <v>0</v>
      </c>
      <c r="N23" s="49">
        <v>0</v>
      </c>
      <c r="O23" s="52">
        <v>0</v>
      </c>
      <c r="P23" s="26" t="str">
        <f>IF(O23&gt;0,(RANK(O23,($O$7:$O$248,$O$250:$O$468),0)),"-")</f>
        <v>-</v>
      </c>
    </row>
    <row r="24" spans="1:16" ht="30" hidden="1" customHeight="1" x14ac:dyDescent="0.2">
      <c r="A24" s="16">
        <v>18</v>
      </c>
      <c r="B24" s="17" t="s">
        <v>38</v>
      </c>
      <c r="C24" s="49">
        <v>0</v>
      </c>
      <c r="D24" s="50">
        <v>0</v>
      </c>
      <c r="E24" s="14" t="str">
        <f>IF(D24&gt;0,(RANK(D24,($D$7:$D$248,$D$250:$D$468),0)),"-")</f>
        <v>-</v>
      </c>
      <c r="F24" s="51">
        <v>0</v>
      </c>
      <c r="G24" s="14" t="str">
        <f>IF(F24&gt;0,(RANK(F24,($F$7:$F$248,$F$250:$F$468),0)),"-")</f>
        <v>-</v>
      </c>
      <c r="H24" s="51">
        <v>0</v>
      </c>
      <c r="I24" s="51">
        <v>0</v>
      </c>
      <c r="J24" s="49">
        <v>0</v>
      </c>
      <c r="K24" s="50">
        <v>0</v>
      </c>
      <c r="L24" s="14" t="str">
        <f>IF(K24&gt;0,(RANK(K24,($K$7:$K$248,$K$250:$K$468),0)),"-")</f>
        <v>-</v>
      </c>
      <c r="M24" s="51">
        <v>0</v>
      </c>
      <c r="N24" s="49">
        <v>0</v>
      </c>
      <c r="O24" s="52">
        <v>0</v>
      </c>
      <c r="P24" s="26" t="str">
        <f>IF(O24&gt;0,(RANK(O24,($O$7:$O$248,$O$250:$O$468),0)),"-")</f>
        <v>-</v>
      </c>
    </row>
    <row r="25" spans="1:16" ht="30" hidden="1" customHeight="1" x14ac:dyDescent="0.2">
      <c r="A25" s="16">
        <v>19</v>
      </c>
      <c r="B25" s="17" t="s">
        <v>39</v>
      </c>
      <c r="C25" s="49">
        <v>0</v>
      </c>
      <c r="D25" s="50">
        <v>0</v>
      </c>
      <c r="E25" s="14" t="str">
        <f>IF(D25&gt;0,(RANK(D25,($D$7:$D$248,$D$250:$D$468),0)),"-")</f>
        <v>-</v>
      </c>
      <c r="F25" s="51">
        <v>0</v>
      </c>
      <c r="G25" s="14" t="str">
        <f>IF(F25&gt;0,(RANK(F25,($F$7:$F$248,$F$250:$F$468),0)),"-")</f>
        <v>-</v>
      </c>
      <c r="H25" s="51">
        <v>0</v>
      </c>
      <c r="I25" s="51">
        <v>0</v>
      </c>
      <c r="J25" s="49">
        <v>0</v>
      </c>
      <c r="K25" s="50">
        <v>0</v>
      </c>
      <c r="L25" s="14" t="str">
        <f>IF(K25&gt;0,(RANK(K25,($K$7:$K$248,$K$250:$K$468),0)),"-")</f>
        <v>-</v>
      </c>
      <c r="M25" s="51">
        <v>0</v>
      </c>
      <c r="N25" s="49">
        <v>0</v>
      </c>
      <c r="O25" s="52">
        <v>0</v>
      </c>
      <c r="P25" s="26" t="str">
        <f>IF(O25&gt;0,(RANK(O25,($O$7:$O$248,$O$250:$O$468),0)),"-")</f>
        <v>-</v>
      </c>
    </row>
    <row r="26" spans="1:16" ht="30" hidden="1" customHeight="1" x14ac:dyDescent="0.2">
      <c r="A26" s="16">
        <v>20</v>
      </c>
      <c r="B26" s="17" t="s">
        <v>40</v>
      </c>
      <c r="C26" s="49">
        <v>0</v>
      </c>
      <c r="D26" s="50">
        <v>0</v>
      </c>
      <c r="E26" s="14" t="str">
        <f>IF(D26&gt;0,(RANK(D26,($D$7:$D$248,$D$250:$D$468),0)),"-")</f>
        <v>-</v>
      </c>
      <c r="F26" s="51">
        <v>0</v>
      </c>
      <c r="G26" s="14" t="str">
        <f>IF(F26&gt;0,(RANK(F26,($F$7:$F$248,$F$250:$F$468),0)),"-")</f>
        <v>-</v>
      </c>
      <c r="H26" s="51">
        <v>0</v>
      </c>
      <c r="I26" s="51">
        <v>0</v>
      </c>
      <c r="J26" s="49">
        <v>0</v>
      </c>
      <c r="K26" s="50">
        <v>0</v>
      </c>
      <c r="L26" s="14" t="str">
        <f>IF(K26&gt;0,(RANK(K26,($K$7:$K$248,$K$250:$K$468),0)),"-")</f>
        <v>-</v>
      </c>
      <c r="M26" s="51">
        <v>0</v>
      </c>
      <c r="N26" s="49">
        <v>0</v>
      </c>
      <c r="O26" s="52">
        <v>0</v>
      </c>
      <c r="P26" s="26" t="str">
        <f>IF(O26&gt;0,(RANK(O26,($O$7:$O$248,$O$250:$O$468),0)),"-")</f>
        <v>-</v>
      </c>
    </row>
    <row r="27" spans="1:16" ht="30" hidden="1" customHeight="1" x14ac:dyDescent="0.2">
      <c r="A27" s="16">
        <v>21</v>
      </c>
      <c r="B27" s="17" t="s">
        <v>41</v>
      </c>
      <c r="C27" s="49">
        <v>0</v>
      </c>
      <c r="D27" s="50">
        <v>0</v>
      </c>
      <c r="E27" s="14" t="str">
        <f>IF(D27&gt;0,(RANK(D27,($D$7:$D$248,$D$250:$D$468),0)),"-")</f>
        <v>-</v>
      </c>
      <c r="F27" s="51">
        <v>0</v>
      </c>
      <c r="G27" s="14" t="str">
        <f>IF(F27&gt;0,(RANK(F27,($F$7:$F$248,$F$250:$F$468),0)),"-")</f>
        <v>-</v>
      </c>
      <c r="H27" s="51">
        <v>0</v>
      </c>
      <c r="I27" s="51">
        <v>0</v>
      </c>
      <c r="J27" s="49">
        <v>0</v>
      </c>
      <c r="K27" s="50">
        <v>0</v>
      </c>
      <c r="L27" s="14" t="str">
        <f>IF(K27&gt;0,(RANK(K27,($K$7:$K$248,$K$250:$K$468),0)),"-")</f>
        <v>-</v>
      </c>
      <c r="M27" s="51">
        <v>0</v>
      </c>
      <c r="N27" s="49">
        <v>0</v>
      </c>
      <c r="O27" s="52">
        <v>0</v>
      </c>
      <c r="P27" s="26" t="str">
        <f>IF(O27&gt;0,(RANK(O27,($O$7:$O$248,$O$250:$O$468),0)),"-")</f>
        <v>-</v>
      </c>
    </row>
    <row r="28" spans="1:16" ht="30" hidden="1" customHeight="1" x14ac:dyDescent="0.2">
      <c r="A28" s="16">
        <v>22</v>
      </c>
      <c r="B28" s="17" t="s">
        <v>42</v>
      </c>
      <c r="C28" s="49">
        <v>0</v>
      </c>
      <c r="D28" s="50">
        <v>0</v>
      </c>
      <c r="E28" s="14" t="str">
        <f>IF(D28&gt;0,(RANK(D28,($D$7:$D$248,$D$250:$D$468),0)),"-")</f>
        <v>-</v>
      </c>
      <c r="F28" s="51">
        <v>0</v>
      </c>
      <c r="G28" s="14" t="str">
        <f>IF(F28&gt;0,(RANK(F28,($F$7:$F$248,$F$250:$F$468),0)),"-")</f>
        <v>-</v>
      </c>
      <c r="H28" s="51">
        <v>0</v>
      </c>
      <c r="I28" s="51">
        <v>0</v>
      </c>
      <c r="J28" s="49">
        <v>0</v>
      </c>
      <c r="K28" s="50">
        <v>0</v>
      </c>
      <c r="L28" s="14" t="str">
        <f>IF(K28&gt;0,(RANK(K28,($K$7:$K$248,$K$250:$K$468),0)),"-")</f>
        <v>-</v>
      </c>
      <c r="M28" s="51">
        <v>0</v>
      </c>
      <c r="N28" s="49">
        <v>0</v>
      </c>
      <c r="O28" s="52">
        <v>0</v>
      </c>
      <c r="P28" s="26" t="str">
        <f>IF(O28&gt;0,(RANK(O28,($O$7:$O$248,$O$250:$O$468),0)),"-")</f>
        <v>-</v>
      </c>
    </row>
    <row r="29" spans="1:16" ht="30" hidden="1" customHeight="1" x14ac:dyDescent="0.2">
      <c r="A29" s="16">
        <v>23</v>
      </c>
      <c r="B29" s="17" t="s">
        <v>43</v>
      </c>
      <c r="C29" s="49">
        <v>0</v>
      </c>
      <c r="D29" s="50">
        <v>0</v>
      </c>
      <c r="E29" s="14" t="str">
        <f>IF(D29&gt;0,(RANK(D29,($D$7:$D$248,$D$250:$D$468),0)),"-")</f>
        <v>-</v>
      </c>
      <c r="F29" s="51">
        <v>0</v>
      </c>
      <c r="G29" s="14" t="str">
        <f>IF(F29&gt;0,(RANK(F29,($F$7:$F$248,$F$250:$F$468),0)),"-")</f>
        <v>-</v>
      </c>
      <c r="H29" s="51">
        <v>0</v>
      </c>
      <c r="I29" s="51">
        <v>0</v>
      </c>
      <c r="J29" s="49">
        <v>0</v>
      </c>
      <c r="K29" s="50">
        <v>0</v>
      </c>
      <c r="L29" s="14" t="str">
        <f>IF(K29&gt;0,(RANK(K29,($K$7:$K$248,$K$250:$K$468),0)),"-")</f>
        <v>-</v>
      </c>
      <c r="M29" s="51">
        <v>0</v>
      </c>
      <c r="N29" s="49">
        <v>0</v>
      </c>
      <c r="O29" s="52">
        <v>0</v>
      </c>
      <c r="P29" s="26" t="str">
        <f>IF(O29&gt;0,(RANK(O29,($O$7:$O$248,$O$250:$O$468),0)),"-")</f>
        <v>-</v>
      </c>
    </row>
    <row r="30" spans="1:16" ht="30" hidden="1" customHeight="1" x14ac:dyDescent="0.2">
      <c r="A30" s="16">
        <v>24</v>
      </c>
      <c r="B30" s="17" t="s">
        <v>44</v>
      </c>
      <c r="C30" s="49">
        <v>0</v>
      </c>
      <c r="D30" s="50">
        <v>0</v>
      </c>
      <c r="E30" s="14" t="str">
        <f>IF(D30&gt;0,(RANK(D30,($D$7:$D$248,$D$250:$D$468),0)),"-")</f>
        <v>-</v>
      </c>
      <c r="F30" s="51">
        <v>0</v>
      </c>
      <c r="G30" s="14" t="str">
        <f>IF(F30&gt;0,(RANK(F30,($F$7:$F$248,$F$250:$F$468),0)),"-")</f>
        <v>-</v>
      </c>
      <c r="H30" s="51">
        <v>0</v>
      </c>
      <c r="I30" s="51">
        <v>0</v>
      </c>
      <c r="J30" s="49">
        <v>0</v>
      </c>
      <c r="K30" s="50">
        <v>0</v>
      </c>
      <c r="L30" s="14" t="str">
        <f>IF(K30&gt;0,(RANK(K30,($K$7:$K$248,$K$250:$K$468),0)),"-")</f>
        <v>-</v>
      </c>
      <c r="M30" s="51">
        <v>0</v>
      </c>
      <c r="N30" s="49">
        <v>0</v>
      </c>
      <c r="O30" s="52">
        <v>0</v>
      </c>
      <c r="P30" s="26" t="str">
        <f>IF(O30&gt;0,(RANK(O30,($O$7:$O$248,$O$250:$O$468),0)),"-")</f>
        <v>-</v>
      </c>
    </row>
    <row r="31" spans="1:16" ht="30" hidden="1" customHeight="1" x14ac:dyDescent="0.2">
      <c r="A31" s="16">
        <v>25</v>
      </c>
      <c r="B31" s="17" t="s">
        <v>45</v>
      </c>
      <c r="C31" s="49">
        <v>0</v>
      </c>
      <c r="D31" s="50">
        <v>0</v>
      </c>
      <c r="E31" s="14" t="str">
        <f>IF(D31&gt;0,(RANK(D31,($D$7:$D$248,$D$250:$D$468),0)),"-")</f>
        <v>-</v>
      </c>
      <c r="F31" s="51">
        <v>0</v>
      </c>
      <c r="G31" s="14" t="str">
        <f>IF(F31&gt;0,(RANK(F31,($F$7:$F$248,$F$250:$F$468),0)),"-")</f>
        <v>-</v>
      </c>
      <c r="H31" s="51">
        <v>0</v>
      </c>
      <c r="I31" s="51">
        <v>0</v>
      </c>
      <c r="J31" s="49">
        <v>0</v>
      </c>
      <c r="K31" s="50">
        <v>0</v>
      </c>
      <c r="L31" s="14" t="str">
        <f>IF(K31&gt;0,(RANK(K31,($K$7:$K$248,$K$250:$K$468),0)),"-")</f>
        <v>-</v>
      </c>
      <c r="M31" s="51">
        <v>0</v>
      </c>
      <c r="N31" s="49">
        <v>0</v>
      </c>
      <c r="O31" s="52">
        <v>0</v>
      </c>
      <c r="P31" s="26" t="str">
        <f>IF(O31&gt;0,(RANK(O31,($O$7:$O$248,$O$250:$O$468),0)),"-")</f>
        <v>-</v>
      </c>
    </row>
    <row r="32" spans="1:16" ht="30" hidden="1" customHeight="1" x14ac:dyDescent="0.2">
      <c r="A32" s="16">
        <v>26</v>
      </c>
      <c r="B32" s="17" t="s">
        <v>46</v>
      </c>
      <c r="C32" s="49">
        <v>0</v>
      </c>
      <c r="D32" s="50">
        <v>0</v>
      </c>
      <c r="E32" s="14" t="str">
        <f>IF(D32&gt;0,(RANK(D32,($D$7:$D$248,$D$250:$D$468),0)),"-")</f>
        <v>-</v>
      </c>
      <c r="F32" s="51">
        <v>0</v>
      </c>
      <c r="G32" s="14" t="str">
        <f>IF(F32&gt;0,(RANK(F32,($F$7:$F$248,$F$250:$F$468),0)),"-")</f>
        <v>-</v>
      </c>
      <c r="H32" s="51">
        <v>0</v>
      </c>
      <c r="I32" s="51">
        <v>0</v>
      </c>
      <c r="J32" s="49">
        <v>0</v>
      </c>
      <c r="K32" s="50">
        <v>0</v>
      </c>
      <c r="L32" s="14" t="str">
        <f>IF(K32&gt;0,(RANK(K32,($K$7:$K$248,$K$250:$K$468),0)),"-")</f>
        <v>-</v>
      </c>
      <c r="M32" s="51">
        <v>0</v>
      </c>
      <c r="N32" s="49">
        <v>0</v>
      </c>
      <c r="O32" s="52">
        <v>0</v>
      </c>
      <c r="P32" s="26" t="str">
        <f>IF(O32&gt;0,(RANK(O32,($O$7:$O$248,$O$250:$O$468),0)),"-")</f>
        <v>-</v>
      </c>
    </row>
    <row r="33" spans="1:16" ht="30" hidden="1" customHeight="1" x14ac:dyDescent="0.2">
      <c r="A33" s="16">
        <v>27</v>
      </c>
      <c r="B33" s="17" t="s">
        <v>47</v>
      </c>
      <c r="C33" s="49">
        <v>0</v>
      </c>
      <c r="D33" s="50">
        <v>0</v>
      </c>
      <c r="E33" s="14" t="str">
        <f>IF(D33&gt;0,(RANK(D33,($D$7:$D$248,$D$250:$D$468),0)),"-")</f>
        <v>-</v>
      </c>
      <c r="F33" s="51">
        <v>0</v>
      </c>
      <c r="G33" s="14" t="str">
        <f>IF(F33&gt;0,(RANK(F33,($F$7:$F$248,$F$250:$F$468),0)),"-")</f>
        <v>-</v>
      </c>
      <c r="H33" s="51">
        <v>0</v>
      </c>
      <c r="I33" s="51">
        <v>0</v>
      </c>
      <c r="J33" s="49">
        <v>0</v>
      </c>
      <c r="K33" s="50">
        <v>0</v>
      </c>
      <c r="L33" s="14" t="str">
        <f>IF(K33&gt;0,(RANK(K33,($K$7:$K$248,$K$250:$K$468),0)),"-")</f>
        <v>-</v>
      </c>
      <c r="M33" s="51">
        <v>0</v>
      </c>
      <c r="N33" s="49">
        <v>0</v>
      </c>
      <c r="O33" s="52">
        <v>0</v>
      </c>
      <c r="P33" s="26" t="str">
        <f>IF(O33&gt;0,(RANK(O33,($O$7:$O$248,$O$250:$O$468),0)),"-")</f>
        <v>-</v>
      </c>
    </row>
    <row r="34" spans="1:16" ht="30" hidden="1" customHeight="1" x14ac:dyDescent="0.2">
      <c r="A34" s="16">
        <v>28</v>
      </c>
      <c r="B34" s="17" t="s">
        <v>48</v>
      </c>
      <c r="C34" s="49">
        <v>0</v>
      </c>
      <c r="D34" s="50">
        <v>0</v>
      </c>
      <c r="E34" s="14" t="str">
        <f>IF(D34&gt;0,(RANK(D34,($D$7:$D$248,$D$250:$D$468),0)),"-")</f>
        <v>-</v>
      </c>
      <c r="F34" s="51">
        <v>0</v>
      </c>
      <c r="G34" s="14" t="str">
        <f>IF(F34&gt;0,(RANK(F34,($F$7:$F$248,$F$250:$F$468),0)),"-")</f>
        <v>-</v>
      </c>
      <c r="H34" s="51">
        <v>0</v>
      </c>
      <c r="I34" s="51">
        <v>0</v>
      </c>
      <c r="J34" s="49">
        <v>0</v>
      </c>
      <c r="K34" s="50">
        <v>0</v>
      </c>
      <c r="L34" s="14" t="str">
        <f>IF(K34&gt;0,(RANK(K34,($K$7:$K$248,$K$250:$K$468),0)),"-")</f>
        <v>-</v>
      </c>
      <c r="M34" s="51">
        <v>0</v>
      </c>
      <c r="N34" s="49">
        <v>0</v>
      </c>
      <c r="O34" s="52">
        <v>0</v>
      </c>
      <c r="P34" s="26" t="str">
        <f>IF(O34&gt;0,(RANK(O34,($O$7:$O$248,$O$250:$O$468),0)),"-")</f>
        <v>-</v>
      </c>
    </row>
    <row r="35" spans="1:16" ht="30" hidden="1" customHeight="1" x14ac:dyDescent="0.2">
      <c r="A35" s="16">
        <v>29</v>
      </c>
      <c r="B35" s="17" t="s">
        <v>49</v>
      </c>
      <c r="C35" s="49">
        <v>0</v>
      </c>
      <c r="D35" s="50">
        <v>0</v>
      </c>
      <c r="E35" s="14" t="str">
        <f>IF(D35&gt;0,(RANK(D35,($D$7:$D$248,$D$250:$D$468),0)),"-")</f>
        <v>-</v>
      </c>
      <c r="F35" s="51">
        <v>0</v>
      </c>
      <c r="G35" s="14" t="str">
        <f>IF(F35&gt;0,(RANK(F35,($F$7:$F$248,$F$250:$F$468),0)),"-")</f>
        <v>-</v>
      </c>
      <c r="H35" s="51">
        <v>0</v>
      </c>
      <c r="I35" s="51">
        <v>0</v>
      </c>
      <c r="J35" s="49">
        <v>0</v>
      </c>
      <c r="K35" s="50">
        <v>0</v>
      </c>
      <c r="L35" s="14" t="str">
        <f>IF(K35&gt;0,(RANK(K35,($K$7:$K$248,$K$250:$K$468),0)),"-")</f>
        <v>-</v>
      </c>
      <c r="M35" s="51">
        <v>0</v>
      </c>
      <c r="N35" s="49">
        <v>0</v>
      </c>
      <c r="O35" s="52">
        <v>0</v>
      </c>
      <c r="P35" s="26" t="str">
        <f>IF(O35&gt;0,(RANK(O35,($O$7:$O$248,$O$250:$O$468),0)),"-")</f>
        <v>-</v>
      </c>
    </row>
    <row r="36" spans="1:16" ht="52.8" hidden="1" x14ac:dyDescent="0.2">
      <c r="A36" s="16">
        <v>30</v>
      </c>
      <c r="B36" s="17" t="s">
        <v>50</v>
      </c>
      <c r="C36" s="49">
        <v>0</v>
      </c>
      <c r="D36" s="50">
        <v>0</v>
      </c>
      <c r="E36" s="14" t="str">
        <f>IF(D36&gt;0,(RANK(D36,($D$7:$D$248,$D$250:$D$468),0)),"-")</f>
        <v>-</v>
      </c>
      <c r="F36" s="51">
        <v>0</v>
      </c>
      <c r="G36" s="14" t="str">
        <f>IF(F36&gt;0,(RANK(F36,($F$7:$F$248,$F$250:$F$468),0)),"-")</f>
        <v>-</v>
      </c>
      <c r="H36" s="51">
        <v>0</v>
      </c>
      <c r="I36" s="51">
        <v>0</v>
      </c>
      <c r="J36" s="49">
        <v>0</v>
      </c>
      <c r="K36" s="50">
        <v>0</v>
      </c>
      <c r="L36" s="14" t="str">
        <f>IF(K36&gt;0,(RANK(K36,($K$7:$K$248,$K$250:$K$468),0)),"-")</f>
        <v>-</v>
      </c>
      <c r="M36" s="51">
        <v>0</v>
      </c>
      <c r="N36" s="49">
        <v>0</v>
      </c>
      <c r="O36" s="52">
        <v>0</v>
      </c>
      <c r="P36" s="26" t="str">
        <f>IF(O36&gt;0,(RANK(O36,($O$7:$O$248,$O$250:$O$468),0)),"-")</f>
        <v>-</v>
      </c>
    </row>
    <row r="37" spans="1:16" x14ac:dyDescent="0.2">
      <c r="A37" s="16">
        <v>31</v>
      </c>
      <c r="B37" s="17" t="s">
        <v>51</v>
      </c>
      <c r="C37" s="49">
        <v>1</v>
      </c>
      <c r="D37" s="50">
        <v>0</v>
      </c>
      <c r="E37" s="14" t="str">
        <f>IF(D37&gt;0,(RANK(D37,($D$7:$D$248,$D$250:$D$468),0)),"-")</f>
        <v>-</v>
      </c>
      <c r="F37" s="51">
        <v>0</v>
      </c>
      <c r="G37" s="14" t="str">
        <f>IF(F37&gt;0,(RANK(F37,($F$7:$F$248,$F$250:$F$468),0)),"-")</f>
        <v>-</v>
      </c>
      <c r="H37" s="51">
        <v>0</v>
      </c>
      <c r="I37" s="51">
        <v>0</v>
      </c>
      <c r="J37" s="49">
        <v>0</v>
      </c>
      <c r="K37" s="50">
        <v>14</v>
      </c>
      <c r="L37" s="14">
        <f>IF(K37&gt;0,(RANK(K37,($K$7:$K$248,$K$250:$K$468),0)),"-")</f>
        <v>14</v>
      </c>
      <c r="M37" s="51">
        <v>0</v>
      </c>
      <c r="N37" s="49">
        <v>14</v>
      </c>
      <c r="O37" s="52">
        <v>14</v>
      </c>
      <c r="P37" s="26">
        <f>IF(O37&gt;0,(RANK(O37,($O$7:$O$248,$O$250:$O$468),0)),"-")</f>
        <v>20</v>
      </c>
    </row>
    <row r="38" spans="1:16" x14ac:dyDescent="0.2">
      <c r="A38" s="16">
        <v>32</v>
      </c>
      <c r="B38" s="17" t="s">
        <v>52</v>
      </c>
      <c r="C38" s="49">
        <v>1</v>
      </c>
      <c r="D38" s="50">
        <v>0</v>
      </c>
      <c r="E38" s="14" t="str">
        <f>IF(D38&gt;0,(RANK(D38,($D$7:$D$248,$D$250:$D$468),0)),"-")</f>
        <v>-</v>
      </c>
      <c r="F38" s="51">
        <v>0</v>
      </c>
      <c r="G38" s="14" t="str">
        <f>IF(F38&gt;0,(RANK(F38,($F$7:$F$248,$F$250:$F$468),0)),"-")</f>
        <v>-</v>
      </c>
      <c r="H38" s="51">
        <v>0</v>
      </c>
      <c r="I38" s="51">
        <v>0</v>
      </c>
      <c r="J38" s="49">
        <v>0</v>
      </c>
      <c r="K38" s="50">
        <v>0</v>
      </c>
      <c r="L38" s="14" t="str">
        <f>IF(K38&gt;0,(RANK(K38,($K$7:$K$248,$K$250:$K$468),0)),"-")</f>
        <v>-</v>
      </c>
      <c r="M38" s="51">
        <v>0</v>
      </c>
      <c r="N38" s="49">
        <v>0</v>
      </c>
      <c r="O38" s="52">
        <v>0</v>
      </c>
      <c r="P38" s="26" t="str">
        <f>IF(O38&gt;0,(RANK(O38,($O$7:$O$248,$O$250:$O$468),0)),"-")</f>
        <v>-</v>
      </c>
    </row>
    <row r="39" spans="1:16" ht="30" hidden="1" customHeight="1" x14ac:dyDescent="0.2">
      <c r="A39" s="16">
        <v>33</v>
      </c>
      <c r="B39" s="17" t="s">
        <v>53</v>
      </c>
      <c r="C39" s="49">
        <v>0</v>
      </c>
      <c r="D39" s="50">
        <v>0</v>
      </c>
      <c r="E39" s="14" t="str">
        <f>IF(D39&gt;0,(RANK(D39,($D$7:$D$248,$D$250:$D$468),0)),"-")</f>
        <v>-</v>
      </c>
      <c r="F39" s="51">
        <v>0</v>
      </c>
      <c r="G39" s="14" t="str">
        <f>IF(F39&gt;0,(RANK(F39,($F$7:$F$248,$F$250:$F$468),0)),"-")</f>
        <v>-</v>
      </c>
      <c r="H39" s="51">
        <v>0</v>
      </c>
      <c r="I39" s="51">
        <v>0</v>
      </c>
      <c r="J39" s="49">
        <v>0</v>
      </c>
      <c r="K39" s="50">
        <v>0</v>
      </c>
      <c r="L39" s="14" t="str">
        <f>IF(K39&gt;0,(RANK(K39,($K$7:$K$248,$K$250:$K$468),0)),"-")</f>
        <v>-</v>
      </c>
      <c r="M39" s="51">
        <v>0</v>
      </c>
      <c r="N39" s="49">
        <v>0</v>
      </c>
      <c r="O39" s="52">
        <v>0</v>
      </c>
      <c r="P39" s="26" t="str">
        <f>IF(O39&gt;0,(RANK(O39,($O$7:$O$248,$O$250:$O$468),0)),"-")</f>
        <v>-</v>
      </c>
    </row>
    <row r="40" spans="1:16" ht="30" hidden="1" customHeight="1" x14ac:dyDescent="0.2">
      <c r="A40" s="16">
        <v>34</v>
      </c>
      <c r="B40" s="17" t="s">
        <v>54</v>
      </c>
      <c r="C40" s="49">
        <v>0</v>
      </c>
      <c r="D40" s="50">
        <v>0</v>
      </c>
      <c r="E40" s="14" t="str">
        <f>IF(D40&gt;0,(RANK(D40,($D$7:$D$248,$D$250:$D$468),0)),"-")</f>
        <v>-</v>
      </c>
      <c r="F40" s="51">
        <v>0</v>
      </c>
      <c r="G40" s="14" t="str">
        <f>IF(F40&gt;0,(RANK(F40,($F$7:$F$248,$F$250:$F$468),0)),"-")</f>
        <v>-</v>
      </c>
      <c r="H40" s="51">
        <v>0</v>
      </c>
      <c r="I40" s="51">
        <v>0</v>
      </c>
      <c r="J40" s="49">
        <v>0</v>
      </c>
      <c r="K40" s="50">
        <v>0</v>
      </c>
      <c r="L40" s="14" t="str">
        <f>IF(K40&gt;0,(RANK(K40,($K$7:$K$248,$K$250:$K$468),0)),"-")</f>
        <v>-</v>
      </c>
      <c r="M40" s="51">
        <v>0</v>
      </c>
      <c r="N40" s="49">
        <v>0</v>
      </c>
      <c r="O40" s="52">
        <v>0</v>
      </c>
      <c r="P40" s="26" t="str">
        <f>IF(O40&gt;0,(RANK(O40,($O$7:$O$248,$O$250:$O$468),0)),"-")</f>
        <v>-</v>
      </c>
    </row>
    <row r="41" spans="1:16" ht="30" hidden="1" customHeight="1" x14ac:dyDescent="0.2">
      <c r="A41" s="16">
        <v>35</v>
      </c>
      <c r="B41" s="17" t="s">
        <v>55</v>
      </c>
      <c r="C41" s="49">
        <v>0</v>
      </c>
      <c r="D41" s="50">
        <v>0</v>
      </c>
      <c r="E41" s="14" t="str">
        <f>IF(D41&gt;0,(RANK(D41,($D$7:$D$248,$D$250:$D$468),0)),"-")</f>
        <v>-</v>
      </c>
      <c r="F41" s="51">
        <v>0</v>
      </c>
      <c r="G41" s="14" t="str">
        <f>IF(F41&gt;0,(RANK(F41,($F$7:$F$248,$F$250:$F$468),0)),"-")</f>
        <v>-</v>
      </c>
      <c r="H41" s="51">
        <v>0</v>
      </c>
      <c r="I41" s="51">
        <v>0</v>
      </c>
      <c r="J41" s="49">
        <v>0</v>
      </c>
      <c r="K41" s="50">
        <v>0</v>
      </c>
      <c r="L41" s="14" t="str">
        <f>IF(K41&gt;0,(RANK(K41,($K$7:$K$248,$K$250:$K$468),0)),"-")</f>
        <v>-</v>
      </c>
      <c r="M41" s="51">
        <v>0</v>
      </c>
      <c r="N41" s="49">
        <v>0</v>
      </c>
      <c r="O41" s="52">
        <v>0</v>
      </c>
      <c r="P41" s="26" t="str">
        <f>IF(O41&gt;0,(RANK(O41,($O$7:$O$248,$O$250:$O$468),0)),"-")</f>
        <v>-</v>
      </c>
    </row>
    <row r="42" spans="1:16" ht="30" hidden="1" customHeight="1" x14ac:dyDescent="0.2">
      <c r="A42" s="16">
        <v>36</v>
      </c>
      <c r="B42" s="17" t="s">
        <v>56</v>
      </c>
      <c r="C42" s="49">
        <v>0</v>
      </c>
      <c r="D42" s="50">
        <v>0</v>
      </c>
      <c r="E42" s="14" t="str">
        <f>IF(D42&gt;0,(RANK(D42,($D$7:$D$248,$D$250:$D$468),0)),"-")</f>
        <v>-</v>
      </c>
      <c r="F42" s="51">
        <v>0</v>
      </c>
      <c r="G42" s="14" t="str">
        <f>IF(F42&gt;0,(RANK(F42,($F$7:$F$248,$F$250:$F$468),0)),"-")</f>
        <v>-</v>
      </c>
      <c r="H42" s="51">
        <v>0</v>
      </c>
      <c r="I42" s="51">
        <v>0</v>
      </c>
      <c r="J42" s="49">
        <v>0</v>
      </c>
      <c r="K42" s="50">
        <v>0</v>
      </c>
      <c r="L42" s="14" t="str">
        <f>IF(K42&gt;0,(RANK(K42,($K$7:$K$248,$K$250:$K$468),0)),"-")</f>
        <v>-</v>
      </c>
      <c r="M42" s="51">
        <v>0</v>
      </c>
      <c r="N42" s="49">
        <v>0</v>
      </c>
      <c r="O42" s="52">
        <v>0</v>
      </c>
      <c r="P42" s="26" t="str">
        <f>IF(O42&gt;0,(RANK(O42,($O$7:$O$248,$O$250:$O$468),0)),"-")</f>
        <v>-</v>
      </c>
    </row>
    <row r="43" spans="1:16" ht="26.4" hidden="1" x14ac:dyDescent="0.2">
      <c r="A43" s="16">
        <v>37</v>
      </c>
      <c r="B43" s="17" t="s">
        <v>57</v>
      </c>
      <c r="C43" s="49">
        <v>0</v>
      </c>
      <c r="D43" s="50">
        <v>0</v>
      </c>
      <c r="E43" s="14" t="str">
        <f>IF(D43&gt;0,(RANK(D43,($D$7:$D$248,$D$250:$D$468),0)),"-")</f>
        <v>-</v>
      </c>
      <c r="F43" s="51">
        <v>0</v>
      </c>
      <c r="G43" s="14" t="str">
        <f>IF(F43&gt;0,(RANK(F43,($F$7:$F$248,$F$250:$F$468),0)),"-")</f>
        <v>-</v>
      </c>
      <c r="H43" s="51">
        <v>0</v>
      </c>
      <c r="I43" s="51">
        <v>0</v>
      </c>
      <c r="J43" s="49">
        <v>0</v>
      </c>
      <c r="K43" s="50">
        <v>0</v>
      </c>
      <c r="L43" s="14" t="str">
        <f>IF(K43&gt;0,(RANK(K43,($K$7:$K$248,$K$250:$K$468),0)),"-")</f>
        <v>-</v>
      </c>
      <c r="M43" s="51">
        <v>0</v>
      </c>
      <c r="N43" s="49">
        <v>0</v>
      </c>
      <c r="O43" s="52">
        <v>0</v>
      </c>
      <c r="P43" s="26" t="str">
        <f>IF(O43&gt;0,(RANK(O43,($O$7:$O$248,$O$250:$O$468),0)),"-")</f>
        <v>-</v>
      </c>
    </row>
    <row r="44" spans="1:16" ht="30" hidden="1" customHeight="1" x14ac:dyDescent="0.2">
      <c r="A44" s="16">
        <v>38</v>
      </c>
      <c r="B44" s="17" t="s">
        <v>58</v>
      </c>
      <c r="C44" s="49">
        <v>0</v>
      </c>
      <c r="D44" s="50">
        <v>0</v>
      </c>
      <c r="E44" s="14" t="str">
        <f>IF(D44&gt;0,(RANK(D44,($D$7:$D$248,$D$250:$D$468),0)),"-")</f>
        <v>-</v>
      </c>
      <c r="F44" s="51">
        <v>0</v>
      </c>
      <c r="G44" s="14" t="str">
        <f>IF(F44&gt;0,(RANK(F44,($F$7:$F$248,$F$250:$F$468),0)),"-")</f>
        <v>-</v>
      </c>
      <c r="H44" s="51">
        <v>0</v>
      </c>
      <c r="I44" s="51">
        <v>0</v>
      </c>
      <c r="J44" s="49">
        <v>0</v>
      </c>
      <c r="K44" s="50">
        <v>0</v>
      </c>
      <c r="L44" s="14" t="str">
        <f>IF(K44&gt;0,(RANK(K44,($K$7:$K$248,$K$250:$K$468),0)),"-")</f>
        <v>-</v>
      </c>
      <c r="M44" s="51">
        <v>0</v>
      </c>
      <c r="N44" s="49">
        <v>0</v>
      </c>
      <c r="O44" s="52">
        <v>0</v>
      </c>
      <c r="P44" s="26" t="str">
        <f>IF(O44&gt;0,(RANK(O44,($O$7:$O$248,$O$250:$O$468),0)),"-")</f>
        <v>-</v>
      </c>
    </row>
    <row r="45" spans="1:16" ht="30" hidden="1" customHeight="1" x14ac:dyDescent="0.2">
      <c r="A45" s="16">
        <v>39</v>
      </c>
      <c r="B45" s="17" t="s">
        <v>59</v>
      </c>
      <c r="C45" s="49">
        <v>0</v>
      </c>
      <c r="D45" s="50">
        <v>0</v>
      </c>
      <c r="E45" s="14" t="str">
        <f>IF(D45&gt;0,(RANK(D45,($D$7:$D$248,$D$250:$D$468),0)),"-")</f>
        <v>-</v>
      </c>
      <c r="F45" s="51">
        <v>0</v>
      </c>
      <c r="G45" s="14" t="str">
        <f>IF(F45&gt;0,(RANK(F45,($F$7:$F$248,$F$250:$F$468),0)),"-")</f>
        <v>-</v>
      </c>
      <c r="H45" s="51">
        <v>0</v>
      </c>
      <c r="I45" s="51">
        <v>0</v>
      </c>
      <c r="J45" s="49">
        <v>0</v>
      </c>
      <c r="K45" s="50">
        <v>0</v>
      </c>
      <c r="L45" s="14" t="str">
        <f>IF(K45&gt;0,(RANK(K45,($K$7:$K$248,$K$250:$K$468),0)),"-")</f>
        <v>-</v>
      </c>
      <c r="M45" s="51">
        <v>0</v>
      </c>
      <c r="N45" s="49">
        <v>0</v>
      </c>
      <c r="O45" s="52">
        <v>0</v>
      </c>
      <c r="P45" s="26" t="str">
        <f>IF(O45&gt;0,(RANK(O45,($O$7:$O$248,$O$250:$O$468),0)),"-")</f>
        <v>-</v>
      </c>
    </row>
    <row r="46" spans="1:16" ht="30" hidden="1" customHeight="1" x14ac:dyDescent="0.2">
      <c r="A46" s="16">
        <v>40</v>
      </c>
      <c r="B46" s="17" t="s">
        <v>60</v>
      </c>
      <c r="C46" s="49">
        <v>0</v>
      </c>
      <c r="D46" s="50">
        <v>0</v>
      </c>
      <c r="E46" s="14" t="str">
        <f>IF(D46&gt;0,(RANK(D46,($D$7:$D$248,$D$250:$D$468),0)),"-")</f>
        <v>-</v>
      </c>
      <c r="F46" s="51">
        <v>0</v>
      </c>
      <c r="G46" s="14" t="str">
        <f>IF(F46&gt;0,(RANK(F46,($F$7:$F$248,$F$250:$F$468),0)),"-")</f>
        <v>-</v>
      </c>
      <c r="H46" s="51">
        <v>0</v>
      </c>
      <c r="I46" s="51">
        <v>0</v>
      </c>
      <c r="J46" s="49">
        <v>0</v>
      </c>
      <c r="K46" s="50">
        <v>0</v>
      </c>
      <c r="L46" s="14" t="str">
        <f>IF(K46&gt;0,(RANK(K46,($K$7:$K$248,$K$250:$K$468),0)),"-")</f>
        <v>-</v>
      </c>
      <c r="M46" s="51">
        <v>0</v>
      </c>
      <c r="N46" s="49">
        <v>0</v>
      </c>
      <c r="O46" s="52">
        <v>0</v>
      </c>
      <c r="P46" s="26" t="str">
        <f>IF(O46&gt;0,(RANK(O46,($O$7:$O$248,$O$250:$O$468),0)),"-")</f>
        <v>-</v>
      </c>
    </row>
    <row r="47" spans="1:16" ht="30" hidden="1" customHeight="1" x14ac:dyDescent="0.2">
      <c r="A47" s="16">
        <v>41</v>
      </c>
      <c r="B47" s="17" t="s">
        <v>61</v>
      </c>
      <c r="C47" s="49">
        <v>0</v>
      </c>
      <c r="D47" s="50">
        <v>0</v>
      </c>
      <c r="E47" s="14" t="str">
        <f>IF(D47&gt;0,(RANK(D47,($D$7:$D$248,$D$250:$D$468),0)),"-")</f>
        <v>-</v>
      </c>
      <c r="F47" s="51">
        <v>0</v>
      </c>
      <c r="G47" s="14" t="str">
        <f>IF(F47&gt;0,(RANK(F47,($F$7:$F$248,$F$250:$F$468),0)),"-")</f>
        <v>-</v>
      </c>
      <c r="H47" s="51">
        <v>0</v>
      </c>
      <c r="I47" s="51">
        <v>0</v>
      </c>
      <c r="J47" s="49">
        <v>0</v>
      </c>
      <c r="K47" s="50">
        <v>0</v>
      </c>
      <c r="L47" s="14" t="str">
        <f>IF(K47&gt;0,(RANK(K47,($K$7:$K$248,$K$250:$K$468),0)),"-")</f>
        <v>-</v>
      </c>
      <c r="M47" s="51">
        <v>0</v>
      </c>
      <c r="N47" s="49">
        <v>0</v>
      </c>
      <c r="O47" s="52">
        <v>0</v>
      </c>
      <c r="P47" s="26" t="str">
        <f>IF(O47&gt;0,(RANK(O47,($O$7:$O$248,$O$250:$O$468),0)),"-")</f>
        <v>-</v>
      </c>
    </row>
    <row r="48" spans="1:16" ht="30" hidden="1" customHeight="1" x14ac:dyDescent="0.2">
      <c r="A48" s="16">
        <v>42</v>
      </c>
      <c r="B48" s="17" t="s">
        <v>62</v>
      </c>
      <c r="C48" s="49">
        <v>0</v>
      </c>
      <c r="D48" s="50">
        <v>0</v>
      </c>
      <c r="E48" s="14" t="str">
        <f>IF(D48&gt;0,(RANK(D48,($D$7:$D$248,$D$250:$D$468),0)),"-")</f>
        <v>-</v>
      </c>
      <c r="F48" s="51">
        <v>0</v>
      </c>
      <c r="G48" s="14" t="str">
        <f>IF(F48&gt;0,(RANK(F48,($F$7:$F$248,$F$250:$F$468),0)),"-")</f>
        <v>-</v>
      </c>
      <c r="H48" s="51">
        <v>0</v>
      </c>
      <c r="I48" s="51">
        <v>0</v>
      </c>
      <c r="J48" s="49">
        <v>0</v>
      </c>
      <c r="K48" s="50">
        <v>0</v>
      </c>
      <c r="L48" s="14" t="str">
        <f>IF(K48&gt;0,(RANK(K48,($K$7:$K$248,$K$250:$K$468),0)),"-")</f>
        <v>-</v>
      </c>
      <c r="M48" s="51">
        <v>0</v>
      </c>
      <c r="N48" s="49">
        <v>0</v>
      </c>
      <c r="O48" s="52">
        <v>0</v>
      </c>
      <c r="P48" s="26" t="str">
        <f>IF(O48&gt;0,(RANK(O48,($O$7:$O$248,$O$250:$O$468),0)),"-")</f>
        <v>-</v>
      </c>
    </row>
    <row r="49" spans="1:16" ht="30" hidden="1" customHeight="1" x14ac:dyDescent="0.2">
      <c r="A49" s="16">
        <v>43</v>
      </c>
      <c r="B49" s="17" t="s">
        <v>63</v>
      </c>
      <c r="C49" s="49">
        <v>0</v>
      </c>
      <c r="D49" s="50">
        <v>0</v>
      </c>
      <c r="E49" s="14" t="str">
        <f>IF(D49&gt;0,(RANK(D49,($D$7:$D$248,$D$250:$D$468),0)),"-")</f>
        <v>-</v>
      </c>
      <c r="F49" s="51">
        <v>0</v>
      </c>
      <c r="G49" s="14" t="str">
        <f>IF(F49&gt;0,(RANK(F49,($F$7:$F$248,$F$250:$F$468),0)),"-")</f>
        <v>-</v>
      </c>
      <c r="H49" s="51">
        <v>0</v>
      </c>
      <c r="I49" s="51">
        <v>0</v>
      </c>
      <c r="J49" s="49">
        <v>0</v>
      </c>
      <c r="K49" s="50">
        <v>0</v>
      </c>
      <c r="L49" s="14" t="str">
        <f>IF(K49&gt;0,(RANK(K49,($K$7:$K$248,$K$250:$K$468),0)),"-")</f>
        <v>-</v>
      </c>
      <c r="M49" s="51">
        <v>0</v>
      </c>
      <c r="N49" s="49">
        <v>0</v>
      </c>
      <c r="O49" s="52">
        <v>0</v>
      </c>
      <c r="P49" s="26" t="str">
        <f>IF(O49&gt;0,(RANK(O49,($O$7:$O$248,$O$250:$O$468),0)),"-")</f>
        <v>-</v>
      </c>
    </row>
    <row r="50" spans="1:16" ht="30" hidden="1" customHeight="1" x14ac:dyDescent="0.2">
      <c r="A50" s="16">
        <v>44</v>
      </c>
      <c r="B50" s="17" t="s">
        <v>64</v>
      </c>
      <c r="C50" s="49">
        <v>0</v>
      </c>
      <c r="D50" s="50">
        <v>0</v>
      </c>
      <c r="E50" s="14" t="str">
        <f>IF(D50&gt;0,(RANK(D50,($D$7:$D$248,$D$250:$D$468),0)),"-")</f>
        <v>-</v>
      </c>
      <c r="F50" s="51">
        <v>0</v>
      </c>
      <c r="G50" s="14" t="str">
        <f>IF(F50&gt;0,(RANK(F50,($F$7:$F$248,$F$250:$F$468),0)),"-")</f>
        <v>-</v>
      </c>
      <c r="H50" s="51">
        <v>0</v>
      </c>
      <c r="I50" s="51">
        <v>0</v>
      </c>
      <c r="J50" s="49">
        <v>0</v>
      </c>
      <c r="K50" s="50">
        <v>0</v>
      </c>
      <c r="L50" s="14" t="str">
        <f>IF(K50&gt;0,(RANK(K50,($K$7:$K$248,$K$250:$K$468),0)),"-")</f>
        <v>-</v>
      </c>
      <c r="M50" s="51">
        <v>0</v>
      </c>
      <c r="N50" s="49">
        <v>0</v>
      </c>
      <c r="O50" s="52">
        <v>0</v>
      </c>
      <c r="P50" s="26" t="str">
        <f>IF(O50&gt;0,(RANK(O50,($O$7:$O$248,$O$250:$O$468),0)),"-")</f>
        <v>-</v>
      </c>
    </row>
    <row r="51" spans="1:16" ht="30" hidden="1" customHeight="1" x14ac:dyDescent="0.2">
      <c r="A51" s="16">
        <v>45</v>
      </c>
      <c r="B51" s="17" t="s">
        <v>65</v>
      </c>
      <c r="C51" s="49">
        <v>0</v>
      </c>
      <c r="D51" s="50">
        <v>0</v>
      </c>
      <c r="E51" s="14" t="str">
        <f>IF(D51&gt;0,(RANK(D51,($D$7:$D$248,$D$250:$D$468),0)),"-")</f>
        <v>-</v>
      </c>
      <c r="F51" s="51">
        <v>0</v>
      </c>
      <c r="G51" s="14" t="str">
        <f>IF(F51&gt;0,(RANK(F51,($F$7:$F$248,$F$250:$F$468),0)),"-")</f>
        <v>-</v>
      </c>
      <c r="H51" s="51">
        <v>0</v>
      </c>
      <c r="I51" s="51">
        <v>0</v>
      </c>
      <c r="J51" s="49">
        <v>0</v>
      </c>
      <c r="K51" s="50">
        <v>0</v>
      </c>
      <c r="L51" s="14" t="str">
        <f>IF(K51&gt;0,(RANK(K51,($K$7:$K$248,$K$250:$K$468),0)),"-")</f>
        <v>-</v>
      </c>
      <c r="M51" s="51">
        <v>0</v>
      </c>
      <c r="N51" s="49">
        <v>0</v>
      </c>
      <c r="O51" s="52">
        <v>0</v>
      </c>
      <c r="P51" s="26" t="str">
        <f>IF(O51&gt;0,(RANK(O51,($O$7:$O$248,$O$250:$O$468),0)),"-")</f>
        <v>-</v>
      </c>
    </row>
    <row r="52" spans="1:16" ht="30" hidden="1" customHeight="1" x14ac:dyDescent="0.2">
      <c r="A52" s="16">
        <v>46</v>
      </c>
      <c r="B52" s="17" t="s">
        <v>66</v>
      </c>
      <c r="C52" s="49">
        <v>0</v>
      </c>
      <c r="D52" s="50">
        <v>0</v>
      </c>
      <c r="E52" s="14" t="str">
        <f>IF(D52&gt;0,(RANK(D52,($D$7:$D$248,$D$250:$D$468),0)),"-")</f>
        <v>-</v>
      </c>
      <c r="F52" s="51">
        <v>0</v>
      </c>
      <c r="G52" s="14" t="str">
        <f>IF(F52&gt;0,(RANK(F52,($F$7:$F$248,$F$250:$F$468),0)),"-")</f>
        <v>-</v>
      </c>
      <c r="H52" s="51">
        <v>0</v>
      </c>
      <c r="I52" s="51">
        <v>0</v>
      </c>
      <c r="J52" s="49">
        <v>0</v>
      </c>
      <c r="K52" s="50">
        <v>0</v>
      </c>
      <c r="L52" s="14" t="str">
        <f>IF(K52&gt;0,(RANK(K52,($K$7:$K$248,$K$250:$K$468),0)),"-")</f>
        <v>-</v>
      </c>
      <c r="M52" s="51">
        <v>0</v>
      </c>
      <c r="N52" s="49">
        <v>0</v>
      </c>
      <c r="O52" s="52">
        <v>0</v>
      </c>
      <c r="P52" s="26" t="str">
        <f>IF(O52&gt;0,(RANK(O52,($O$7:$O$248,$O$250:$O$468),0)),"-")</f>
        <v>-</v>
      </c>
    </row>
    <row r="53" spans="1:16" ht="30" hidden="1" customHeight="1" x14ac:dyDescent="0.2">
      <c r="A53" s="16">
        <v>47</v>
      </c>
      <c r="B53" s="17" t="s">
        <v>67</v>
      </c>
      <c r="C53" s="49">
        <v>0</v>
      </c>
      <c r="D53" s="50">
        <v>0</v>
      </c>
      <c r="E53" s="14" t="str">
        <f>IF(D53&gt;0,(RANK(D53,($D$7:$D$248,$D$250:$D$468),0)),"-")</f>
        <v>-</v>
      </c>
      <c r="F53" s="51">
        <v>0</v>
      </c>
      <c r="G53" s="14" t="str">
        <f>IF(F53&gt;0,(RANK(F53,($F$7:$F$248,$F$250:$F$468),0)),"-")</f>
        <v>-</v>
      </c>
      <c r="H53" s="51">
        <v>0</v>
      </c>
      <c r="I53" s="51">
        <v>0</v>
      </c>
      <c r="J53" s="49">
        <v>0</v>
      </c>
      <c r="K53" s="50">
        <v>0</v>
      </c>
      <c r="L53" s="14" t="str">
        <f>IF(K53&gt;0,(RANK(K53,($K$7:$K$248,$K$250:$K$468),0)),"-")</f>
        <v>-</v>
      </c>
      <c r="M53" s="51">
        <v>0</v>
      </c>
      <c r="N53" s="49">
        <v>0</v>
      </c>
      <c r="O53" s="52">
        <v>0</v>
      </c>
      <c r="P53" s="26" t="str">
        <f>IF(O53&gt;0,(RANK(O53,($O$7:$O$248,$O$250:$O$468),0)),"-")</f>
        <v>-</v>
      </c>
    </row>
    <row r="54" spans="1:16" ht="30" hidden="1" customHeight="1" x14ac:dyDescent="0.2">
      <c r="A54" s="16">
        <v>48</v>
      </c>
      <c r="B54" s="17" t="s">
        <v>68</v>
      </c>
      <c r="C54" s="49">
        <v>0</v>
      </c>
      <c r="D54" s="50">
        <v>0</v>
      </c>
      <c r="E54" s="14" t="str">
        <f>IF(D54&gt;0,(RANK(D54,($D$7:$D$248,$D$250:$D$468),0)),"-")</f>
        <v>-</v>
      </c>
      <c r="F54" s="51">
        <v>0</v>
      </c>
      <c r="G54" s="14" t="str">
        <f>IF(F54&gt;0,(RANK(F54,($F$7:$F$248,$F$250:$F$468),0)),"-")</f>
        <v>-</v>
      </c>
      <c r="H54" s="51">
        <v>0</v>
      </c>
      <c r="I54" s="51">
        <v>0</v>
      </c>
      <c r="J54" s="49">
        <v>0</v>
      </c>
      <c r="K54" s="50">
        <v>0</v>
      </c>
      <c r="L54" s="14" t="str">
        <f>IF(K54&gt;0,(RANK(K54,($K$7:$K$248,$K$250:$K$468),0)),"-")</f>
        <v>-</v>
      </c>
      <c r="M54" s="51">
        <v>0</v>
      </c>
      <c r="N54" s="49">
        <v>0</v>
      </c>
      <c r="O54" s="52">
        <v>0</v>
      </c>
      <c r="P54" s="26" t="str">
        <f>IF(O54&gt;0,(RANK(O54,($O$7:$O$248,$O$250:$O$468),0)),"-")</f>
        <v>-</v>
      </c>
    </row>
    <row r="55" spans="1:16" ht="30" hidden="1" customHeight="1" x14ac:dyDescent="0.2">
      <c r="A55" s="16">
        <v>49</v>
      </c>
      <c r="B55" s="17" t="s">
        <v>69</v>
      </c>
      <c r="C55" s="49">
        <v>0</v>
      </c>
      <c r="D55" s="50">
        <v>0</v>
      </c>
      <c r="E55" s="14" t="str">
        <f>IF(D55&gt;0,(RANK(D55,($D$7:$D$248,$D$250:$D$468),0)),"-")</f>
        <v>-</v>
      </c>
      <c r="F55" s="51">
        <v>0</v>
      </c>
      <c r="G55" s="14" t="str">
        <f>IF(F55&gt;0,(RANK(F55,($F$7:$F$248,$F$250:$F$468),0)),"-")</f>
        <v>-</v>
      </c>
      <c r="H55" s="51">
        <v>0</v>
      </c>
      <c r="I55" s="51">
        <v>0</v>
      </c>
      <c r="J55" s="49">
        <v>0</v>
      </c>
      <c r="K55" s="50">
        <v>0</v>
      </c>
      <c r="L55" s="14" t="str">
        <f>IF(K55&gt;0,(RANK(K55,($K$7:$K$248,$K$250:$K$468),0)),"-")</f>
        <v>-</v>
      </c>
      <c r="M55" s="51">
        <v>0</v>
      </c>
      <c r="N55" s="49">
        <v>0</v>
      </c>
      <c r="O55" s="52">
        <v>0</v>
      </c>
      <c r="P55" s="26" t="str">
        <f>IF(O55&gt;0,(RANK(O55,($O$7:$O$248,$O$250:$O$468),0)),"-")</f>
        <v>-</v>
      </c>
    </row>
    <row r="56" spans="1:16" ht="30" hidden="1" customHeight="1" x14ac:dyDescent="0.2">
      <c r="A56" s="16">
        <v>50</v>
      </c>
      <c r="B56" s="17" t="s">
        <v>70</v>
      </c>
      <c r="C56" s="49">
        <v>0</v>
      </c>
      <c r="D56" s="50">
        <v>0</v>
      </c>
      <c r="E56" s="14" t="str">
        <f>IF(D56&gt;0,(RANK(D56,($D$7:$D$248,$D$250:$D$468),0)),"-")</f>
        <v>-</v>
      </c>
      <c r="F56" s="51">
        <v>0</v>
      </c>
      <c r="G56" s="14" t="str">
        <f>IF(F56&gt;0,(RANK(F56,($F$7:$F$248,$F$250:$F$468),0)),"-")</f>
        <v>-</v>
      </c>
      <c r="H56" s="51">
        <v>0</v>
      </c>
      <c r="I56" s="51">
        <v>0</v>
      </c>
      <c r="J56" s="49">
        <v>0</v>
      </c>
      <c r="K56" s="50">
        <v>0</v>
      </c>
      <c r="L56" s="14" t="str">
        <f>IF(K56&gt;0,(RANK(K56,($K$7:$K$248,$K$250:$K$468),0)),"-")</f>
        <v>-</v>
      </c>
      <c r="M56" s="51">
        <v>0</v>
      </c>
      <c r="N56" s="49">
        <v>0</v>
      </c>
      <c r="O56" s="52">
        <v>0</v>
      </c>
      <c r="P56" s="26" t="str">
        <f>IF(O56&gt;0,(RANK(O56,($O$7:$O$248,$O$250:$O$468),0)),"-")</f>
        <v>-</v>
      </c>
    </row>
    <row r="57" spans="1:16" ht="30" hidden="1" customHeight="1" x14ac:dyDescent="0.2">
      <c r="A57" s="16">
        <v>51</v>
      </c>
      <c r="B57" s="17" t="s">
        <v>71</v>
      </c>
      <c r="C57" s="49">
        <v>0</v>
      </c>
      <c r="D57" s="50">
        <v>0</v>
      </c>
      <c r="E57" s="14" t="str">
        <f>IF(D57&gt;0,(RANK(D57,($D$7:$D$248,$D$250:$D$468),0)),"-")</f>
        <v>-</v>
      </c>
      <c r="F57" s="51">
        <v>0</v>
      </c>
      <c r="G57" s="14" t="str">
        <f>IF(F57&gt;0,(RANK(F57,($F$7:$F$248,$F$250:$F$468),0)),"-")</f>
        <v>-</v>
      </c>
      <c r="H57" s="51">
        <v>0</v>
      </c>
      <c r="I57" s="51">
        <v>0</v>
      </c>
      <c r="J57" s="49">
        <v>0</v>
      </c>
      <c r="K57" s="50">
        <v>0</v>
      </c>
      <c r="L57" s="14" t="str">
        <f>IF(K57&gt;0,(RANK(K57,($K$7:$K$248,$K$250:$K$468),0)),"-")</f>
        <v>-</v>
      </c>
      <c r="M57" s="51">
        <v>0</v>
      </c>
      <c r="N57" s="49">
        <v>0</v>
      </c>
      <c r="O57" s="52">
        <v>0</v>
      </c>
      <c r="P57" s="26" t="str">
        <f>IF(O57&gt;0,(RANK(O57,($O$7:$O$248,$O$250:$O$468),0)),"-")</f>
        <v>-</v>
      </c>
    </row>
    <row r="58" spans="1:16" ht="30" hidden="1" customHeight="1" x14ac:dyDescent="0.2">
      <c r="A58" s="16">
        <v>52</v>
      </c>
      <c r="B58" s="17" t="s">
        <v>72</v>
      </c>
      <c r="C58" s="49">
        <v>0</v>
      </c>
      <c r="D58" s="50">
        <v>0</v>
      </c>
      <c r="E58" s="14" t="str">
        <f>IF(D58&gt;0,(RANK(D58,($D$7:$D$248,$D$250:$D$468),0)),"-")</f>
        <v>-</v>
      </c>
      <c r="F58" s="51">
        <v>0</v>
      </c>
      <c r="G58" s="14" t="str">
        <f>IF(F58&gt;0,(RANK(F58,($F$7:$F$248,$F$250:$F$468),0)),"-")</f>
        <v>-</v>
      </c>
      <c r="H58" s="51">
        <v>0</v>
      </c>
      <c r="I58" s="51">
        <v>0</v>
      </c>
      <c r="J58" s="49">
        <v>0</v>
      </c>
      <c r="K58" s="50">
        <v>0</v>
      </c>
      <c r="L58" s="14" t="str">
        <f>IF(K58&gt;0,(RANK(K58,($K$7:$K$248,$K$250:$K$468),0)),"-")</f>
        <v>-</v>
      </c>
      <c r="M58" s="51">
        <v>0</v>
      </c>
      <c r="N58" s="49">
        <v>0</v>
      </c>
      <c r="O58" s="52">
        <v>0</v>
      </c>
      <c r="P58" s="26" t="str">
        <f>IF(O58&gt;0,(RANK(O58,($O$7:$O$248,$O$250:$O$468),0)),"-")</f>
        <v>-</v>
      </c>
    </row>
    <row r="59" spans="1:16" x14ac:dyDescent="0.2">
      <c r="A59" s="16">
        <v>53</v>
      </c>
      <c r="B59" s="17" t="s">
        <v>73</v>
      </c>
      <c r="C59" s="49">
        <v>5</v>
      </c>
      <c r="D59" s="50">
        <v>9190</v>
      </c>
      <c r="E59" s="14">
        <f>IF(D59&gt;0,(RANK(D59,($D$7:$D$248,$D$250:$D$468),0)),"-")</f>
        <v>4</v>
      </c>
      <c r="F59" s="51">
        <v>9190</v>
      </c>
      <c r="G59" s="14">
        <f>IF(F59&gt;0,(RANK(F59,($F$7:$F$248,$F$250:$F$468),0)),"-")</f>
        <v>4</v>
      </c>
      <c r="H59" s="51">
        <v>0</v>
      </c>
      <c r="I59" s="51">
        <v>0</v>
      </c>
      <c r="J59" s="49">
        <v>0</v>
      </c>
      <c r="K59" s="50">
        <v>6800</v>
      </c>
      <c r="L59" s="14">
        <f>IF(K59&gt;0,(RANK(K59,($K$7:$K$248,$K$250:$K$468),0)),"-")</f>
        <v>6</v>
      </c>
      <c r="M59" s="51">
        <v>0</v>
      </c>
      <c r="N59" s="49">
        <v>6800</v>
      </c>
      <c r="O59" s="52">
        <v>15990</v>
      </c>
      <c r="P59" s="26">
        <f>IF(O59&gt;0,(RANK(O59,($O$7:$O$248,$O$250:$O$468),0)),"-")</f>
        <v>6</v>
      </c>
    </row>
    <row r="60" spans="1:16" ht="52.8" hidden="1" x14ac:dyDescent="0.2">
      <c r="A60" s="16">
        <v>54</v>
      </c>
      <c r="B60" s="17" t="s">
        <v>74</v>
      </c>
      <c r="C60" s="49">
        <v>0</v>
      </c>
      <c r="D60" s="50">
        <v>0</v>
      </c>
      <c r="E60" s="14" t="str">
        <f>IF(D60&gt;0,(RANK(D60,($D$7:$D$248,$D$250:$D$468),0)),"-")</f>
        <v>-</v>
      </c>
      <c r="F60" s="51">
        <v>0</v>
      </c>
      <c r="G60" s="14" t="str">
        <f>IF(F60&gt;0,(RANK(F60,($F$7:$F$248,$F$250:$F$468),0)),"-")</f>
        <v>-</v>
      </c>
      <c r="H60" s="51">
        <v>0</v>
      </c>
      <c r="I60" s="51">
        <v>0</v>
      </c>
      <c r="J60" s="49">
        <v>0</v>
      </c>
      <c r="K60" s="50">
        <v>0</v>
      </c>
      <c r="L60" s="14" t="str">
        <f>IF(K60&gt;0,(RANK(K60,($K$7:$K$248,$K$250:$K$468),0)),"-")</f>
        <v>-</v>
      </c>
      <c r="M60" s="51">
        <v>0</v>
      </c>
      <c r="N60" s="49">
        <v>0</v>
      </c>
      <c r="O60" s="52">
        <v>0</v>
      </c>
      <c r="P60" s="26" t="str">
        <f>IF(O60&gt;0,(RANK(O60,($O$7:$O$248,$O$250:$O$468),0)),"-")</f>
        <v>-</v>
      </c>
    </row>
    <row r="61" spans="1:16" hidden="1" x14ac:dyDescent="0.2">
      <c r="A61" s="16">
        <v>55</v>
      </c>
      <c r="B61" s="17" t="s">
        <v>75</v>
      </c>
      <c r="C61" s="49">
        <v>0</v>
      </c>
      <c r="D61" s="50">
        <v>0</v>
      </c>
      <c r="E61" s="14" t="str">
        <f>IF(D61&gt;0,(RANK(D61,($D$7:$D$248,$D$250:$D$468),0)),"-")</f>
        <v>-</v>
      </c>
      <c r="F61" s="51">
        <v>0</v>
      </c>
      <c r="G61" s="14" t="str">
        <f>IF(F61&gt;0,(RANK(F61,($F$7:$F$248,$F$250:$F$468),0)),"-")</f>
        <v>-</v>
      </c>
      <c r="H61" s="51">
        <v>0</v>
      </c>
      <c r="I61" s="51">
        <v>0</v>
      </c>
      <c r="J61" s="49">
        <v>0</v>
      </c>
      <c r="K61" s="50">
        <v>0</v>
      </c>
      <c r="L61" s="14" t="str">
        <f>IF(K61&gt;0,(RANK(K61,($K$7:$K$248,$K$250:$K$468),0)),"-")</f>
        <v>-</v>
      </c>
      <c r="M61" s="51">
        <v>0</v>
      </c>
      <c r="N61" s="49">
        <v>0</v>
      </c>
      <c r="O61" s="52">
        <v>0</v>
      </c>
      <c r="P61" s="26" t="str">
        <f>IF(O61&gt;0,(RANK(O61,($O$7:$O$248,$O$250:$O$468),0)),"-")</f>
        <v>-</v>
      </c>
    </row>
    <row r="62" spans="1:16" hidden="1" x14ac:dyDescent="0.2">
      <c r="A62" s="16">
        <v>56</v>
      </c>
      <c r="B62" s="17" t="s">
        <v>76</v>
      </c>
      <c r="C62" s="49">
        <v>0</v>
      </c>
      <c r="D62" s="50">
        <v>0</v>
      </c>
      <c r="E62" s="14" t="str">
        <f>IF(D62&gt;0,(RANK(D62,($D$7:$D$248,$D$250:$D$468),0)),"-")</f>
        <v>-</v>
      </c>
      <c r="F62" s="51">
        <v>0</v>
      </c>
      <c r="G62" s="14" t="str">
        <f>IF(F62&gt;0,(RANK(F62,($F$7:$F$248,$F$250:$F$468),0)),"-")</f>
        <v>-</v>
      </c>
      <c r="H62" s="51">
        <v>0</v>
      </c>
      <c r="I62" s="51">
        <v>0</v>
      </c>
      <c r="J62" s="49">
        <v>0</v>
      </c>
      <c r="K62" s="50">
        <v>0</v>
      </c>
      <c r="L62" s="14" t="str">
        <f>IF(K62&gt;0,(RANK(K62,($K$7:$K$248,$K$250:$K$468),0)),"-")</f>
        <v>-</v>
      </c>
      <c r="M62" s="51">
        <v>0</v>
      </c>
      <c r="N62" s="49">
        <v>0</v>
      </c>
      <c r="O62" s="52">
        <v>0</v>
      </c>
      <c r="P62" s="26" t="str">
        <f>IF(O62&gt;0,(RANK(O62,($O$7:$O$248,$O$250:$O$468),0)),"-")</f>
        <v>-</v>
      </c>
    </row>
    <row r="63" spans="1:16" ht="26.4" hidden="1" x14ac:dyDescent="0.2">
      <c r="A63" s="16">
        <v>57</v>
      </c>
      <c r="B63" s="17" t="s">
        <v>77</v>
      </c>
      <c r="C63" s="49">
        <v>0</v>
      </c>
      <c r="D63" s="50">
        <v>0</v>
      </c>
      <c r="E63" s="14" t="str">
        <f>IF(D63&gt;0,(RANK(D63,($D$7:$D$248,$D$250:$D$468),0)),"-")</f>
        <v>-</v>
      </c>
      <c r="F63" s="51">
        <v>0</v>
      </c>
      <c r="G63" s="14" t="str">
        <f>IF(F63&gt;0,(RANK(F63,($F$7:$F$248,$F$250:$F$468),0)),"-")</f>
        <v>-</v>
      </c>
      <c r="H63" s="51">
        <v>0</v>
      </c>
      <c r="I63" s="51">
        <v>0</v>
      </c>
      <c r="J63" s="49">
        <v>0</v>
      </c>
      <c r="K63" s="50">
        <v>0</v>
      </c>
      <c r="L63" s="14" t="str">
        <f>IF(K63&gt;0,(RANK(K63,($K$7:$K$248,$K$250:$K$468),0)),"-")</f>
        <v>-</v>
      </c>
      <c r="M63" s="51">
        <v>0</v>
      </c>
      <c r="N63" s="49">
        <v>0</v>
      </c>
      <c r="O63" s="52">
        <v>0</v>
      </c>
      <c r="P63" s="26" t="str">
        <f>IF(O63&gt;0,(RANK(O63,($O$7:$O$248,$O$250:$O$468),0)),"-")</f>
        <v>-</v>
      </c>
    </row>
    <row r="64" spans="1:16" ht="26.4" hidden="1" x14ac:dyDescent="0.2">
      <c r="A64" s="16">
        <v>58</v>
      </c>
      <c r="B64" s="17" t="s">
        <v>78</v>
      </c>
      <c r="C64" s="49">
        <v>0</v>
      </c>
      <c r="D64" s="50">
        <v>0</v>
      </c>
      <c r="E64" s="14" t="str">
        <f>IF(D64&gt;0,(RANK(D64,($D$7:$D$248,$D$250:$D$468),0)),"-")</f>
        <v>-</v>
      </c>
      <c r="F64" s="51">
        <v>0</v>
      </c>
      <c r="G64" s="14" t="str">
        <f>IF(F64&gt;0,(RANK(F64,($F$7:$F$248,$F$250:$F$468),0)),"-")</f>
        <v>-</v>
      </c>
      <c r="H64" s="51">
        <v>0</v>
      </c>
      <c r="I64" s="51">
        <v>0</v>
      </c>
      <c r="J64" s="49">
        <v>0</v>
      </c>
      <c r="K64" s="50">
        <v>0</v>
      </c>
      <c r="L64" s="14" t="str">
        <f>IF(K64&gt;0,(RANK(K64,($K$7:$K$248,$K$250:$K$468),0)),"-")</f>
        <v>-</v>
      </c>
      <c r="M64" s="51">
        <v>0</v>
      </c>
      <c r="N64" s="49">
        <v>0</v>
      </c>
      <c r="O64" s="52">
        <v>0</v>
      </c>
      <c r="P64" s="26" t="str">
        <f>IF(O64&gt;0,(RANK(O64,($O$7:$O$248,$O$250:$O$468),0)),"-")</f>
        <v>-</v>
      </c>
    </row>
    <row r="65" spans="1:16" hidden="1" x14ac:dyDescent="0.2">
      <c r="A65" s="16">
        <v>59</v>
      </c>
      <c r="B65" s="17" t="s">
        <v>79</v>
      </c>
      <c r="C65" s="49">
        <v>0</v>
      </c>
      <c r="D65" s="50">
        <v>0</v>
      </c>
      <c r="E65" s="14" t="str">
        <f>IF(D65&gt;0,(RANK(D65,($D$7:$D$248,$D$250:$D$468),0)),"-")</f>
        <v>-</v>
      </c>
      <c r="F65" s="51">
        <v>0</v>
      </c>
      <c r="G65" s="14" t="str">
        <f>IF(F65&gt;0,(RANK(F65,($F$7:$F$248,$F$250:$F$468),0)),"-")</f>
        <v>-</v>
      </c>
      <c r="H65" s="51">
        <v>0</v>
      </c>
      <c r="I65" s="51">
        <v>0</v>
      </c>
      <c r="J65" s="49">
        <v>0</v>
      </c>
      <c r="K65" s="50">
        <v>0</v>
      </c>
      <c r="L65" s="14" t="str">
        <f>IF(K65&gt;0,(RANK(K65,($K$7:$K$248,$K$250:$K$468),0)),"-")</f>
        <v>-</v>
      </c>
      <c r="M65" s="51">
        <v>0</v>
      </c>
      <c r="N65" s="49">
        <v>0</v>
      </c>
      <c r="O65" s="52">
        <v>0</v>
      </c>
      <c r="P65" s="26" t="str">
        <f>IF(O65&gt;0,(RANK(O65,($O$7:$O$248,$O$250:$O$468),0)),"-")</f>
        <v>-</v>
      </c>
    </row>
    <row r="66" spans="1:16" hidden="1" x14ac:dyDescent="0.2">
      <c r="A66" s="16">
        <v>60</v>
      </c>
      <c r="B66" s="17" t="s">
        <v>80</v>
      </c>
      <c r="C66" s="49">
        <v>0</v>
      </c>
      <c r="D66" s="50">
        <v>0</v>
      </c>
      <c r="E66" s="14" t="str">
        <f>IF(D66&gt;0,(RANK(D66,($D$7:$D$248,$D$250:$D$468),0)),"-")</f>
        <v>-</v>
      </c>
      <c r="F66" s="51">
        <v>0</v>
      </c>
      <c r="G66" s="14" t="str">
        <f>IF(F66&gt;0,(RANK(F66,($F$7:$F$248,$F$250:$F$468),0)),"-")</f>
        <v>-</v>
      </c>
      <c r="H66" s="51">
        <v>0</v>
      </c>
      <c r="I66" s="51">
        <v>0</v>
      </c>
      <c r="J66" s="49">
        <v>0</v>
      </c>
      <c r="K66" s="50">
        <v>0</v>
      </c>
      <c r="L66" s="14" t="str">
        <f>IF(K66&gt;0,(RANK(K66,($K$7:$K$248,$K$250:$K$468),0)),"-")</f>
        <v>-</v>
      </c>
      <c r="M66" s="51">
        <v>0</v>
      </c>
      <c r="N66" s="49">
        <v>0</v>
      </c>
      <c r="O66" s="52">
        <v>0</v>
      </c>
      <c r="P66" s="26" t="str">
        <f>IF(O66&gt;0,(RANK(O66,($O$7:$O$248,$O$250:$O$468),0)),"-")</f>
        <v>-</v>
      </c>
    </row>
    <row r="67" spans="1:16" ht="26.4" hidden="1" x14ac:dyDescent="0.2">
      <c r="A67" s="16">
        <v>61</v>
      </c>
      <c r="B67" s="17" t="s">
        <v>81</v>
      </c>
      <c r="C67" s="49">
        <v>0</v>
      </c>
      <c r="D67" s="50">
        <v>0</v>
      </c>
      <c r="E67" s="14" t="str">
        <f>IF(D67&gt;0,(RANK(D67,($D$7:$D$248,$D$250:$D$468),0)),"-")</f>
        <v>-</v>
      </c>
      <c r="F67" s="51">
        <v>0</v>
      </c>
      <c r="G67" s="14" t="str">
        <f>IF(F67&gt;0,(RANK(F67,($F$7:$F$248,$F$250:$F$468),0)),"-")</f>
        <v>-</v>
      </c>
      <c r="H67" s="51">
        <v>0</v>
      </c>
      <c r="I67" s="51">
        <v>0</v>
      </c>
      <c r="J67" s="49">
        <v>0</v>
      </c>
      <c r="K67" s="50">
        <v>0</v>
      </c>
      <c r="L67" s="14" t="str">
        <f>IF(K67&gt;0,(RANK(K67,($K$7:$K$248,$K$250:$K$468),0)),"-")</f>
        <v>-</v>
      </c>
      <c r="M67" s="51">
        <v>0</v>
      </c>
      <c r="N67" s="49">
        <v>0</v>
      </c>
      <c r="O67" s="52">
        <v>0</v>
      </c>
      <c r="P67" s="26" t="str">
        <f>IF(O67&gt;0,(RANK(O67,($O$7:$O$248,$O$250:$O$468),0)),"-")</f>
        <v>-</v>
      </c>
    </row>
    <row r="68" spans="1:16" ht="66" hidden="1" x14ac:dyDescent="0.2">
      <c r="A68" s="16">
        <v>62</v>
      </c>
      <c r="B68" s="17" t="s">
        <v>82</v>
      </c>
      <c r="C68" s="49">
        <v>0</v>
      </c>
      <c r="D68" s="50">
        <v>0</v>
      </c>
      <c r="E68" s="14" t="str">
        <f>IF(D68&gt;0,(RANK(D68,($D$7:$D$248,$D$250:$D$468),0)),"-")</f>
        <v>-</v>
      </c>
      <c r="F68" s="51">
        <v>0</v>
      </c>
      <c r="G68" s="14" t="str">
        <f>IF(F68&gt;0,(RANK(F68,($F$7:$F$248,$F$250:$F$468),0)),"-")</f>
        <v>-</v>
      </c>
      <c r="H68" s="51">
        <v>0</v>
      </c>
      <c r="I68" s="51">
        <v>0</v>
      </c>
      <c r="J68" s="49">
        <v>0</v>
      </c>
      <c r="K68" s="50">
        <v>0</v>
      </c>
      <c r="L68" s="14" t="str">
        <f>IF(K68&gt;0,(RANK(K68,($K$7:$K$248,$K$250:$K$468),0)),"-")</f>
        <v>-</v>
      </c>
      <c r="M68" s="51">
        <v>0</v>
      </c>
      <c r="N68" s="49">
        <v>0</v>
      </c>
      <c r="O68" s="52">
        <v>0</v>
      </c>
      <c r="P68" s="26" t="str">
        <f>IF(O68&gt;0,(RANK(O68,($O$7:$O$248,$O$250:$O$468),0)),"-")</f>
        <v>-</v>
      </c>
    </row>
    <row r="69" spans="1:16" ht="39.6" hidden="1" x14ac:dyDescent="0.2">
      <c r="A69" s="16">
        <v>63</v>
      </c>
      <c r="B69" s="17" t="s">
        <v>83</v>
      </c>
      <c r="C69" s="49">
        <v>0</v>
      </c>
      <c r="D69" s="50">
        <v>0</v>
      </c>
      <c r="E69" s="14" t="str">
        <f>IF(D69&gt;0,(RANK(D69,($D$7:$D$248,$D$250:$D$468),0)),"-")</f>
        <v>-</v>
      </c>
      <c r="F69" s="51">
        <v>0</v>
      </c>
      <c r="G69" s="14" t="str">
        <f>IF(F69&gt;0,(RANK(F69,($F$7:$F$248,$F$250:$F$468),0)),"-")</f>
        <v>-</v>
      </c>
      <c r="H69" s="51">
        <v>0</v>
      </c>
      <c r="I69" s="51">
        <v>0</v>
      </c>
      <c r="J69" s="49">
        <v>0</v>
      </c>
      <c r="K69" s="50">
        <v>0</v>
      </c>
      <c r="L69" s="14" t="str">
        <f>IF(K69&gt;0,(RANK(K69,($K$7:$K$248,$K$250:$K$468),0)),"-")</f>
        <v>-</v>
      </c>
      <c r="M69" s="51">
        <v>0</v>
      </c>
      <c r="N69" s="49">
        <v>0</v>
      </c>
      <c r="O69" s="52">
        <v>0</v>
      </c>
      <c r="P69" s="26" t="str">
        <f>IF(O69&gt;0,(RANK(O69,($O$7:$O$248,$O$250:$O$468),0)),"-")</f>
        <v>-</v>
      </c>
    </row>
    <row r="70" spans="1:16" ht="52.8" hidden="1" x14ac:dyDescent="0.2">
      <c r="A70" s="16">
        <v>64</v>
      </c>
      <c r="B70" s="17" t="s">
        <v>84</v>
      </c>
      <c r="C70" s="49">
        <v>0</v>
      </c>
      <c r="D70" s="50">
        <v>0</v>
      </c>
      <c r="E70" s="14" t="str">
        <f>IF(D70&gt;0,(RANK(D70,($D$7:$D$248,$D$250:$D$468),0)),"-")</f>
        <v>-</v>
      </c>
      <c r="F70" s="51">
        <v>0</v>
      </c>
      <c r="G70" s="14" t="str">
        <f>IF(F70&gt;0,(RANK(F70,($F$7:$F$248,$F$250:$F$468),0)),"-")</f>
        <v>-</v>
      </c>
      <c r="H70" s="51">
        <v>0</v>
      </c>
      <c r="I70" s="51">
        <v>0</v>
      </c>
      <c r="J70" s="49">
        <v>0</v>
      </c>
      <c r="K70" s="50">
        <v>0</v>
      </c>
      <c r="L70" s="14" t="str">
        <f>IF(K70&gt;0,(RANK(K70,($K$7:$K$248,$K$250:$K$468),0)),"-")</f>
        <v>-</v>
      </c>
      <c r="M70" s="51">
        <v>0</v>
      </c>
      <c r="N70" s="49">
        <v>0</v>
      </c>
      <c r="O70" s="52">
        <v>0</v>
      </c>
      <c r="P70" s="26" t="str">
        <f>IF(O70&gt;0,(RANK(O70,($O$7:$O$248,$O$250:$O$468),0)),"-")</f>
        <v>-</v>
      </c>
    </row>
    <row r="71" spans="1:16" hidden="1" x14ac:dyDescent="0.2">
      <c r="A71" s="16">
        <v>65</v>
      </c>
      <c r="B71" s="17" t="s">
        <v>85</v>
      </c>
      <c r="C71" s="49">
        <v>0</v>
      </c>
      <c r="D71" s="50">
        <v>0</v>
      </c>
      <c r="E71" s="14" t="str">
        <f>IF(D71&gt;0,(RANK(D71,($D$7:$D$248,$D$250:$D$468),0)),"-")</f>
        <v>-</v>
      </c>
      <c r="F71" s="51">
        <v>0</v>
      </c>
      <c r="G71" s="14" t="str">
        <f>IF(F71&gt;0,(RANK(F71,($F$7:$F$248,$F$250:$F$468),0)),"-")</f>
        <v>-</v>
      </c>
      <c r="H71" s="51">
        <v>0</v>
      </c>
      <c r="I71" s="51">
        <v>0</v>
      </c>
      <c r="J71" s="49">
        <v>0</v>
      </c>
      <c r="K71" s="50">
        <v>0</v>
      </c>
      <c r="L71" s="14" t="str">
        <f>IF(K71&gt;0,(RANK(K71,($K$7:$K$248,$K$250:$K$468),0)),"-")</f>
        <v>-</v>
      </c>
      <c r="M71" s="51">
        <v>0</v>
      </c>
      <c r="N71" s="49">
        <v>0</v>
      </c>
      <c r="O71" s="52">
        <v>0</v>
      </c>
      <c r="P71" s="26" t="str">
        <f>IF(O71&gt;0,(RANK(O71,($O$7:$O$248,$O$250:$O$468),0)),"-")</f>
        <v>-</v>
      </c>
    </row>
    <row r="72" spans="1:16" hidden="1" x14ac:dyDescent="0.2">
      <c r="A72" s="16">
        <v>66</v>
      </c>
      <c r="B72" s="17" t="s">
        <v>86</v>
      </c>
      <c r="C72" s="49">
        <v>0</v>
      </c>
      <c r="D72" s="50">
        <v>0</v>
      </c>
      <c r="E72" s="14" t="str">
        <f>IF(D72&gt;0,(RANK(D72,($D$7:$D$248,$D$250:$D$468),0)),"-")</f>
        <v>-</v>
      </c>
      <c r="F72" s="51">
        <v>0</v>
      </c>
      <c r="G72" s="14" t="str">
        <f>IF(F72&gt;0,(RANK(F72,($F$7:$F$248,$F$250:$F$468),0)),"-")</f>
        <v>-</v>
      </c>
      <c r="H72" s="51">
        <v>0</v>
      </c>
      <c r="I72" s="51">
        <v>0</v>
      </c>
      <c r="J72" s="49">
        <v>0</v>
      </c>
      <c r="K72" s="50">
        <v>0</v>
      </c>
      <c r="L72" s="14" t="str">
        <f>IF(K72&gt;0,(RANK(K72,($K$7:$K$248,$K$250:$K$468),0)),"-")</f>
        <v>-</v>
      </c>
      <c r="M72" s="51">
        <v>0</v>
      </c>
      <c r="N72" s="49">
        <v>0</v>
      </c>
      <c r="O72" s="52">
        <v>0</v>
      </c>
      <c r="P72" s="26" t="str">
        <f>IF(O72&gt;0,(RANK(O72,($O$7:$O$248,$O$250:$O$468),0)),"-")</f>
        <v>-</v>
      </c>
    </row>
    <row r="73" spans="1:16" ht="26.4" hidden="1" x14ac:dyDescent="0.2">
      <c r="A73" s="16">
        <v>67</v>
      </c>
      <c r="B73" s="17" t="s">
        <v>87</v>
      </c>
      <c r="C73" s="49">
        <v>0</v>
      </c>
      <c r="D73" s="50">
        <v>0</v>
      </c>
      <c r="E73" s="14" t="str">
        <f>IF(D73&gt;0,(RANK(D73,($D$7:$D$248,$D$250:$D$468),0)),"-")</f>
        <v>-</v>
      </c>
      <c r="F73" s="51">
        <v>0</v>
      </c>
      <c r="G73" s="14" t="str">
        <f>IF(F73&gt;0,(RANK(F73,($F$7:$F$248,$F$250:$F$468),0)),"-")</f>
        <v>-</v>
      </c>
      <c r="H73" s="51">
        <v>0</v>
      </c>
      <c r="I73" s="51">
        <v>0</v>
      </c>
      <c r="J73" s="49">
        <v>0</v>
      </c>
      <c r="K73" s="50">
        <v>0</v>
      </c>
      <c r="L73" s="14" t="str">
        <f>IF(K73&gt;0,(RANK(K73,($K$7:$K$248,$K$250:$K$468),0)),"-")</f>
        <v>-</v>
      </c>
      <c r="M73" s="51">
        <v>0</v>
      </c>
      <c r="N73" s="49">
        <v>0</v>
      </c>
      <c r="O73" s="52">
        <v>0</v>
      </c>
      <c r="P73" s="26" t="str">
        <f>IF(O73&gt;0,(RANK(O73,($O$7:$O$248,$O$250:$O$468),0)),"-")</f>
        <v>-</v>
      </c>
    </row>
    <row r="74" spans="1:16" ht="26.4" hidden="1" x14ac:dyDescent="0.2">
      <c r="A74" s="16">
        <v>68</v>
      </c>
      <c r="B74" s="17" t="s">
        <v>88</v>
      </c>
      <c r="C74" s="49">
        <v>0</v>
      </c>
      <c r="D74" s="50">
        <v>0</v>
      </c>
      <c r="E74" s="14" t="str">
        <f>IF(D74&gt;0,(RANK(D74,($D$7:$D$248,$D$250:$D$468),0)),"-")</f>
        <v>-</v>
      </c>
      <c r="F74" s="51">
        <v>0</v>
      </c>
      <c r="G74" s="14" t="str">
        <f>IF(F74&gt;0,(RANK(F74,($F$7:$F$248,$F$250:$F$468),0)),"-")</f>
        <v>-</v>
      </c>
      <c r="H74" s="51">
        <v>0</v>
      </c>
      <c r="I74" s="51">
        <v>0</v>
      </c>
      <c r="J74" s="49">
        <v>0</v>
      </c>
      <c r="K74" s="50">
        <v>0</v>
      </c>
      <c r="L74" s="14" t="str">
        <f>IF(K74&gt;0,(RANK(K74,($K$7:$K$248,$K$250:$K$468),0)),"-")</f>
        <v>-</v>
      </c>
      <c r="M74" s="51">
        <v>0</v>
      </c>
      <c r="N74" s="49">
        <v>0</v>
      </c>
      <c r="O74" s="52">
        <v>0</v>
      </c>
      <c r="P74" s="26" t="str">
        <f>IF(O74&gt;0,(RANK(O74,($O$7:$O$248,$O$250:$O$468),0)),"-")</f>
        <v>-</v>
      </c>
    </row>
    <row r="75" spans="1:16" ht="26.4" hidden="1" x14ac:dyDescent="0.2">
      <c r="A75" s="16">
        <v>69</v>
      </c>
      <c r="B75" s="17" t="s">
        <v>89</v>
      </c>
      <c r="C75" s="49">
        <v>0</v>
      </c>
      <c r="D75" s="50">
        <v>0</v>
      </c>
      <c r="E75" s="14" t="str">
        <f>IF(D75&gt;0,(RANK(D75,($D$7:$D$248,$D$250:$D$468),0)),"-")</f>
        <v>-</v>
      </c>
      <c r="F75" s="51">
        <v>0</v>
      </c>
      <c r="G75" s="14" t="str">
        <f>IF(F75&gt;0,(RANK(F75,($F$7:$F$248,$F$250:$F$468),0)),"-")</f>
        <v>-</v>
      </c>
      <c r="H75" s="51">
        <v>0</v>
      </c>
      <c r="I75" s="51">
        <v>0</v>
      </c>
      <c r="J75" s="49">
        <v>0</v>
      </c>
      <c r="K75" s="50">
        <v>0</v>
      </c>
      <c r="L75" s="14" t="str">
        <f>IF(K75&gt;0,(RANK(K75,($K$7:$K$248,$K$250:$K$468),0)),"-")</f>
        <v>-</v>
      </c>
      <c r="M75" s="51">
        <v>0</v>
      </c>
      <c r="N75" s="49">
        <v>0</v>
      </c>
      <c r="O75" s="52">
        <v>0</v>
      </c>
      <c r="P75" s="26" t="str">
        <f>IF(O75&gt;0,(RANK(O75,($O$7:$O$248,$O$250:$O$468),0)),"-")</f>
        <v>-</v>
      </c>
    </row>
    <row r="76" spans="1:16" ht="52.8" hidden="1" x14ac:dyDescent="0.2">
      <c r="A76" s="16">
        <v>70</v>
      </c>
      <c r="B76" s="17" t="s">
        <v>90</v>
      </c>
      <c r="C76" s="49">
        <v>0</v>
      </c>
      <c r="D76" s="50">
        <v>0</v>
      </c>
      <c r="E76" s="14" t="str">
        <f>IF(D76&gt;0,(RANK(D76,($D$7:$D$248,$D$250:$D$468),0)),"-")</f>
        <v>-</v>
      </c>
      <c r="F76" s="51">
        <v>0</v>
      </c>
      <c r="G76" s="14" t="str">
        <f>IF(F76&gt;0,(RANK(F76,($F$7:$F$248,$F$250:$F$468),0)),"-")</f>
        <v>-</v>
      </c>
      <c r="H76" s="51">
        <v>0</v>
      </c>
      <c r="I76" s="51">
        <v>0</v>
      </c>
      <c r="J76" s="49">
        <v>0</v>
      </c>
      <c r="K76" s="50">
        <v>0</v>
      </c>
      <c r="L76" s="14" t="str">
        <f>IF(K76&gt;0,(RANK(K76,($K$7:$K$248,$K$250:$K$468),0)),"-")</f>
        <v>-</v>
      </c>
      <c r="M76" s="51">
        <v>0</v>
      </c>
      <c r="N76" s="49">
        <v>0</v>
      </c>
      <c r="O76" s="52">
        <v>0</v>
      </c>
      <c r="P76" s="26" t="str">
        <f>IF(O76&gt;0,(RANK(O76,($O$7:$O$248,$O$250:$O$468),0)),"-")</f>
        <v>-</v>
      </c>
    </row>
    <row r="77" spans="1:16" hidden="1" x14ac:dyDescent="0.2">
      <c r="A77" s="16">
        <v>71</v>
      </c>
      <c r="B77" s="17" t="s">
        <v>91</v>
      </c>
      <c r="C77" s="49">
        <v>0</v>
      </c>
      <c r="D77" s="50">
        <v>0</v>
      </c>
      <c r="E77" s="14" t="str">
        <f>IF(D77&gt;0,(RANK(D77,($D$7:$D$248,$D$250:$D$468),0)),"-")</f>
        <v>-</v>
      </c>
      <c r="F77" s="51">
        <v>0</v>
      </c>
      <c r="G77" s="14" t="str">
        <f>IF(F77&gt;0,(RANK(F77,($F$7:$F$248,$F$250:$F$468),0)),"-")</f>
        <v>-</v>
      </c>
      <c r="H77" s="51">
        <v>0</v>
      </c>
      <c r="I77" s="51">
        <v>0</v>
      </c>
      <c r="J77" s="49">
        <v>0</v>
      </c>
      <c r="K77" s="50">
        <v>0</v>
      </c>
      <c r="L77" s="14" t="str">
        <f>IF(K77&gt;0,(RANK(K77,($K$7:$K$248,$K$250:$K$468),0)),"-")</f>
        <v>-</v>
      </c>
      <c r="M77" s="51">
        <v>0</v>
      </c>
      <c r="N77" s="49">
        <v>0</v>
      </c>
      <c r="O77" s="52">
        <v>0</v>
      </c>
      <c r="P77" s="26" t="str">
        <f>IF(O77&gt;0,(RANK(O77,($O$7:$O$248,$O$250:$O$468),0)),"-")</f>
        <v>-</v>
      </c>
    </row>
    <row r="78" spans="1:16" ht="39.6" hidden="1" x14ac:dyDescent="0.2">
      <c r="A78" s="16">
        <v>72</v>
      </c>
      <c r="B78" s="17" t="s">
        <v>92</v>
      </c>
      <c r="C78" s="49">
        <v>0</v>
      </c>
      <c r="D78" s="50">
        <v>0</v>
      </c>
      <c r="E78" s="14" t="str">
        <f>IF(D78&gt;0,(RANK(D78,($D$7:$D$248,$D$250:$D$468),0)),"-")</f>
        <v>-</v>
      </c>
      <c r="F78" s="51">
        <v>0</v>
      </c>
      <c r="G78" s="14" t="str">
        <f>IF(F78&gt;0,(RANK(F78,($F$7:$F$248,$F$250:$F$468),0)),"-")</f>
        <v>-</v>
      </c>
      <c r="H78" s="51">
        <v>0</v>
      </c>
      <c r="I78" s="51">
        <v>0</v>
      </c>
      <c r="J78" s="49">
        <v>0</v>
      </c>
      <c r="K78" s="50">
        <v>0</v>
      </c>
      <c r="L78" s="14" t="str">
        <f>IF(K78&gt;0,(RANK(K78,($K$7:$K$248,$K$250:$K$468),0)),"-")</f>
        <v>-</v>
      </c>
      <c r="M78" s="51">
        <v>0</v>
      </c>
      <c r="N78" s="49">
        <v>0</v>
      </c>
      <c r="O78" s="52">
        <v>0</v>
      </c>
      <c r="P78" s="26" t="str">
        <f>IF(O78&gt;0,(RANK(O78,($O$7:$O$248,$O$250:$O$468),0)),"-")</f>
        <v>-</v>
      </c>
    </row>
    <row r="79" spans="1:16" hidden="1" x14ac:dyDescent="0.2">
      <c r="A79" s="16">
        <v>73</v>
      </c>
      <c r="B79" s="17" t="s">
        <v>93</v>
      </c>
      <c r="C79" s="49">
        <v>0</v>
      </c>
      <c r="D79" s="50">
        <v>0</v>
      </c>
      <c r="E79" s="14" t="str">
        <f>IF(D79&gt;0,(RANK(D79,($D$7:$D$248,$D$250:$D$468),0)),"-")</f>
        <v>-</v>
      </c>
      <c r="F79" s="51">
        <v>0</v>
      </c>
      <c r="G79" s="14" t="str">
        <f>IF(F79&gt;0,(RANK(F79,($F$7:$F$248,$F$250:$F$468),0)),"-")</f>
        <v>-</v>
      </c>
      <c r="H79" s="51">
        <v>0</v>
      </c>
      <c r="I79" s="51">
        <v>0</v>
      </c>
      <c r="J79" s="49">
        <v>0</v>
      </c>
      <c r="K79" s="50">
        <v>0</v>
      </c>
      <c r="L79" s="14" t="str">
        <f>IF(K79&gt;0,(RANK(K79,($K$7:$K$248,$K$250:$K$468),0)),"-")</f>
        <v>-</v>
      </c>
      <c r="M79" s="51">
        <v>0</v>
      </c>
      <c r="N79" s="49">
        <v>0</v>
      </c>
      <c r="O79" s="52">
        <v>0</v>
      </c>
      <c r="P79" s="26" t="str">
        <f>IF(O79&gt;0,(RANK(O79,($O$7:$O$248,$O$250:$O$468),0)),"-")</f>
        <v>-</v>
      </c>
    </row>
    <row r="80" spans="1:16" hidden="1" x14ac:dyDescent="0.2">
      <c r="A80" s="16">
        <v>74</v>
      </c>
      <c r="B80" s="17" t="s">
        <v>94</v>
      </c>
      <c r="C80" s="49">
        <v>0</v>
      </c>
      <c r="D80" s="50">
        <v>0</v>
      </c>
      <c r="E80" s="14" t="str">
        <f>IF(D80&gt;0,(RANK(D80,($D$7:$D$248,$D$250:$D$468),0)),"-")</f>
        <v>-</v>
      </c>
      <c r="F80" s="51">
        <v>0</v>
      </c>
      <c r="G80" s="14" t="str">
        <f>IF(F80&gt;0,(RANK(F80,($F$7:$F$248,$F$250:$F$468),0)),"-")</f>
        <v>-</v>
      </c>
      <c r="H80" s="51">
        <v>0</v>
      </c>
      <c r="I80" s="51">
        <v>0</v>
      </c>
      <c r="J80" s="49">
        <v>0</v>
      </c>
      <c r="K80" s="50">
        <v>0</v>
      </c>
      <c r="L80" s="14" t="str">
        <f>IF(K80&gt;0,(RANK(K80,($K$7:$K$248,$K$250:$K$468),0)),"-")</f>
        <v>-</v>
      </c>
      <c r="M80" s="51">
        <v>0</v>
      </c>
      <c r="N80" s="49">
        <v>0</v>
      </c>
      <c r="O80" s="52">
        <v>0</v>
      </c>
      <c r="P80" s="26" t="str">
        <f>IF(O80&gt;0,(RANK(O80,($O$7:$O$248,$O$250:$O$468),0)),"-")</f>
        <v>-</v>
      </c>
    </row>
    <row r="81" spans="1:16" hidden="1" x14ac:dyDescent="0.2">
      <c r="A81" s="16">
        <v>75</v>
      </c>
      <c r="B81" s="17" t="s">
        <v>95</v>
      </c>
      <c r="C81" s="49">
        <v>0</v>
      </c>
      <c r="D81" s="50">
        <v>0</v>
      </c>
      <c r="E81" s="14" t="str">
        <f>IF(D81&gt;0,(RANK(D81,($D$7:$D$248,$D$250:$D$468),0)),"-")</f>
        <v>-</v>
      </c>
      <c r="F81" s="51">
        <v>0</v>
      </c>
      <c r="G81" s="14" t="str">
        <f>IF(F81&gt;0,(RANK(F81,($F$7:$F$248,$F$250:$F$468),0)),"-")</f>
        <v>-</v>
      </c>
      <c r="H81" s="51">
        <v>0</v>
      </c>
      <c r="I81" s="51">
        <v>0</v>
      </c>
      <c r="J81" s="49">
        <v>0</v>
      </c>
      <c r="K81" s="50">
        <v>0</v>
      </c>
      <c r="L81" s="14" t="str">
        <f>IF(K81&gt;0,(RANK(K81,($K$7:$K$248,$K$250:$K$468),0)),"-")</f>
        <v>-</v>
      </c>
      <c r="M81" s="51">
        <v>0</v>
      </c>
      <c r="N81" s="49">
        <v>0</v>
      </c>
      <c r="O81" s="52">
        <v>0</v>
      </c>
      <c r="P81" s="26" t="str">
        <f>IF(O81&gt;0,(RANK(O81,($O$7:$O$248,$O$250:$O$468),0)),"-")</f>
        <v>-</v>
      </c>
    </row>
    <row r="82" spans="1:16" hidden="1" x14ac:dyDescent="0.2">
      <c r="A82" s="16">
        <v>76</v>
      </c>
      <c r="B82" s="17" t="s">
        <v>96</v>
      </c>
      <c r="C82" s="49">
        <v>0</v>
      </c>
      <c r="D82" s="50">
        <v>0</v>
      </c>
      <c r="E82" s="14" t="str">
        <f>IF(D82&gt;0,(RANK(D82,($D$7:$D$248,$D$250:$D$468),0)),"-")</f>
        <v>-</v>
      </c>
      <c r="F82" s="51">
        <v>0</v>
      </c>
      <c r="G82" s="14" t="str">
        <f>IF(F82&gt;0,(RANK(F82,($F$7:$F$248,$F$250:$F$468),0)),"-")</f>
        <v>-</v>
      </c>
      <c r="H82" s="51">
        <v>0</v>
      </c>
      <c r="I82" s="51">
        <v>0</v>
      </c>
      <c r="J82" s="49">
        <v>0</v>
      </c>
      <c r="K82" s="50">
        <v>0</v>
      </c>
      <c r="L82" s="14" t="str">
        <f>IF(K82&gt;0,(RANK(K82,($K$7:$K$248,$K$250:$K$468),0)),"-")</f>
        <v>-</v>
      </c>
      <c r="M82" s="51">
        <v>0</v>
      </c>
      <c r="N82" s="49">
        <v>0</v>
      </c>
      <c r="O82" s="52">
        <v>0</v>
      </c>
      <c r="P82" s="26" t="str">
        <f>IF(O82&gt;0,(RANK(O82,($O$7:$O$248,$O$250:$O$468),0)),"-")</f>
        <v>-</v>
      </c>
    </row>
    <row r="83" spans="1:16" hidden="1" x14ac:dyDescent="0.2">
      <c r="A83" s="16">
        <v>77</v>
      </c>
      <c r="B83" s="17" t="s">
        <v>97</v>
      </c>
      <c r="C83" s="49">
        <v>0</v>
      </c>
      <c r="D83" s="50">
        <v>0</v>
      </c>
      <c r="E83" s="14" t="str">
        <f>IF(D83&gt;0,(RANK(D83,($D$7:$D$248,$D$250:$D$468),0)),"-")</f>
        <v>-</v>
      </c>
      <c r="F83" s="51">
        <v>0</v>
      </c>
      <c r="G83" s="14" t="str">
        <f>IF(F83&gt;0,(RANK(F83,($F$7:$F$248,$F$250:$F$468),0)),"-")</f>
        <v>-</v>
      </c>
      <c r="H83" s="51">
        <v>0</v>
      </c>
      <c r="I83" s="51">
        <v>0</v>
      </c>
      <c r="J83" s="49">
        <v>0</v>
      </c>
      <c r="K83" s="50">
        <v>0</v>
      </c>
      <c r="L83" s="14" t="str">
        <f>IF(K83&gt;0,(RANK(K83,($K$7:$K$248,$K$250:$K$468),0)),"-")</f>
        <v>-</v>
      </c>
      <c r="M83" s="51">
        <v>0</v>
      </c>
      <c r="N83" s="49">
        <v>0</v>
      </c>
      <c r="O83" s="52">
        <v>0</v>
      </c>
      <c r="P83" s="26" t="str">
        <f>IF(O83&gt;0,(RANK(O83,($O$7:$O$248,$O$250:$O$468),0)),"-")</f>
        <v>-</v>
      </c>
    </row>
    <row r="84" spans="1:16" hidden="1" x14ac:dyDescent="0.2">
      <c r="A84" s="16">
        <v>78</v>
      </c>
      <c r="B84" s="17" t="s">
        <v>98</v>
      </c>
      <c r="C84" s="49">
        <v>0</v>
      </c>
      <c r="D84" s="50">
        <v>0</v>
      </c>
      <c r="E84" s="14" t="str">
        <f>IF(D84&gt;0,(RANK(D84,($D$7:$D$248,$D$250:$D$468),0)),"-")</f>
        <v>-</v>
      </c>
      <c r="F84" s="51">
        <v>0</v>
      </c>
      <c r="G84" s="14" t="str">
        <f>IF(F84&gt;0,(RANK(F84,($F$7:$F$248,$F$250:$F$468),0)),"-")</f>
        <v>-</v>
      </c>
      <c r="H84" s="51">
        <v>0</v>
      </c>
      <c r="I84" s="51">
        <v>0</v>
      </c>
      <c r="J84" s="49">
        <v>0</v>
      </c>
      <c r="K84" s="50">
        <v>0</v>
      </c>
      <c r="L84" s="14" t="str">
        <f>IF(K84&gt;0,(RANK(K84,($K$7:$K$248,$K$250:$K$468),0)),"-")</f>
        <v>-</v>
      </c>
      <c r="M84" s="51">
        <v>0</v>
      </c>
      <c r="N84" s="49">
        <v>0</v>
      </c>
      <c r="O84" s="52">
        <v>0</v>
      </c>
      <c r="P84" s="26" t="str">
        <f>IF(O84&gt;0,(RANK(O84,($O$7:$O$248,$O$250:$O$468),0)),"-")</f>
        <v>-</v>
      </c>
    </row>
    <row r="85" spans="1:16" hidden="1" x14ac:dyDescent="0.2">
      <c r="A85" s="16">
        <v>79</v>
      </c>
      <c r="B85" s="17" t="s">
        <v>99</v>
      </c>
      <c r="C85" s="49">
        <v>0</v>
      </c>
      <c r="D85" s="50">
        <v>0</v>
      </c>
      <c r="E85" s="14" t="str">
        <f>IF(D85&gt;0,(RANK(D85,($D$7:$D$248,$D$250:$D$468),0)),"-")</f>
        <v>-</v>
      </c>
      <c r="F85" s="51">
        <v>0</v>
      </c>
      <c r="G85" s="14" t="str">
        <f>IF(F85&gt;0,(RANK(F85,($F$7:$F$248,$F$250:$F$468),0)),"-")</f>
        <v>-</v>
      </c>
      <c r="H85" s="51">
        <v>0</v>
      </c>
      <c r="I85" s="51">
        <v>0</v>
      </c>
      <c r="J85" s="49">
        <v>0</v>
      </c>
      <c r="K85" s="50">
        <v>0</v>
      </c>
      <c r="L85" s="14" t="str">
        <f>IF(K85&gt;0,(RANK(K85,($K$7:$K$248,$K$250:$K$468),0)),"-")</f>
        <v>-</v>
      </c>
      <c r="M85" s="51">
        <v>0</v>
      </c>
      <c r="N85" s="49">
        <v>0</v>
      </c>
      <c r="O85" s="52">
        <v>0</v>
      </c>
      <c r="P85" s="26" t="str">
        <f>IF(O85&gt;0,(RANK(O85,($O$7:$O$248,$O$250:$O$468),0)),"-")</f>
        <v>-</v>
      </c>
    </row>
    <row r="86" spans="1:16" x14ac:dyDescent="0.2">
      <c r="A86" s="16">
        <v>80</v>
      </c>
      <c r="B86" s="17" t="s">
        <v>100</v>
      </c>
      <c r="C86" s="49">
        <v>7</v>
      </c>
      <c r="D86" s="50">
        <v>14476</v>
      </c>
      <c r="E86" s="14">
        <f>IF(D86&gt;0,(RANK(D86,($D$7:$D$248,$D$250:$D$468),0)),"-")</f>
        <v>2</v>
      </c>
      <c r="F86" s="51">
        <v>14476</v>
      </c>
      <c r="G86" s="14">
        <f>IF(F86&gt;0,(RANK(F86,($F$7:$F$248,$F$250:$F$468),0)),"-")</f>
        <v>2</v>
      </c>
      <c r="H86" s="51">
        <v>0</v>
      </c>
      <c r="I86" s="51">
        <v>0</v>
      </c>
      <c r="J86" s="49">
        <v>0</v>
      </c>
      <c r="K86" s="50">
        <v>9040</v>
      </c>
      <c r="L86" s="14">
        <f>IF(K86&gt;0,(RANK(K86,($K$7:$K$248,$K$250:$K$468),0)),"-")</f>
        <v>5</v>
      </c>
      <c r="M86" s="51">
        <v>0</v>
      </c>
      <c r="N86" s="49">
        <v>9040</v>
      </c>
      <c r="O86" s="52">
        <v>23516</v>
      </c>
      <c r="P86" s="26">
        <f>IF(O86&gt;0,(RANK(O86,($O$7:$O$248,$O$250:$O$468),0)),"-")</f>
        <v>4</v>
      </c>
    </row>
    <row r="87" spans="1:16" hidden="1" x14ac:dyDescent="0.2">
      <c r="A87" s="16">
        <v>81</v>
      </c>
      <c r="B87" s="17" t="s">
        <v>101</v>
      </c>
      <c r="C87" s="49">
        <v>0</v>
      </c>
      <c r="D87" s="50">
        <v>0</v>
      </c>
      <c r="E87" s="14" t="str">
        <f>IF(D87&gt;0,(RANK(D87,($D$7:$D$248,$D$250:$D$468),0)),"-")</f>
        <v>-</v>
      </c>
      <c r="F87" s="51">
        <v>0</v>
      </c>
      <c r="G87" s="14" t="str">
        <f>IF(F87&gt;0,(RANK(F87,($F$7:$F$248,$F$250:$F$468),0)),"-")</f>
        <v>-</v>
      </c>
      <c r="H87" s="51">
        <v>0</v>
      </c>
      <c r="I87" s="51">
        <v>0</v>
      </c>
      <c r="J87" s="49">
        <v>0</v>
      </c>
      <c r="K87" s="50">
        <v>0</v>
      </c>
      <c r="L87" s="14" t="str">
        <f>IF(K87&gt;0,(RANK(K87,($K$7:$K$248,$K$250:$K$468),0)),"-")</f>
        <v>-</v>
      </c>
      <c r="M87" s="51">
        <v>0</v>
      </c>
      <c r="N87" s="49">
        <v>0</v>
      </c>
      <c r="O87" s="52">
        <v>0</v>
      </c>
      <c r="P87" s="26" t="str">
        <f>IF(O87&gt;0,(RANK(O87,($O$7:$O$248,$O$250:$O$468),0)),"-")</f>
        <v>-</v>
      </c>
    </row>
    <row r="88" spans="1:16" hidden="1" x14ac:dyDescent="0.2">
      <c r="A88" s="16">
        <v>82</v>
      </c>
      <c r="B88" s="17" t="s">
        <v>102</v>
      </c>
      <c r="C88" s="49">
        <v>0</v>
      </c>
      <c r="D88" s="50">
        <v>0</v>
      </c>
      <c r="E88" s="14" t="str">
        <f>IF(D88&gt;0,(RANK(D88,($D$7:$D$248,$D$250:$D$468),0)),"-")</f>
        <v>-</v>
      </c>
      <c r="F88" s="51">
        <v>0</v>
      </c>
      <c r="G88" s="14" t="str">
        <f>IF(F88&gt;0,(RANK(F88,($F$7:$F$248,$F$250:$F$468),0)),"-")</f>
        <v>-</v>
      </c>
      <c r="H88" s="51">
        <v>0</v>
      </c>
      <c r="I88" s="51">
        <v>0</v>
      </c>
      <c r="J88" s="49">
        <v>0</v>
      </c>
      <c r="K88" s="50">
        <v>0</v>
      </c>
      <c r="L88" s="14" t="str">
        <f>IF(K88&gt;0,(RANK(K88,($K$7:$K$248,$K$250:$K$468),0)),"-")</f>
        <v>-</v>
      </c>
      <c r="M88" s="51">
        <v>0</v>
      </c>
      <c r="N88" s="49">
        <v>0</v>
      </c>
      <c r="O88" s="52">
        <v>0</v>
      </c>
      <c r="P88" s="26" t="str">
        <f>IF(O88&gt;0,(RANK(O88,($O$7:$O$248,$O$250:$O$468),0)),"-")</f>
        <v>-</v>
      </c>
    </row>
    <row r="89" spans="1:16" hidden="1" x14ac:dyDescent="0.2">
      <c r="A89" s="16">
        <v>83</v>
      </c>
      <c r="B89" s="17" t="s">
        <v>103</v>
      </c>
      <c r="C89" s="49">
        <v>0</v>
      </c>
      <c r="D89" s="50">
        <v>0</v>
      </c>
      <c r="E89" s="14" t="str">
        <f>IF(D89&gt;0,(RANK(D89,($D$7:$D$248,$D$250:$D$468),0)),"-")</f>
        <v>-</v>
      </c>
      <c r="F89" s="51">
        <v>0</v>
      </c>
      <c r="G89" s="14" t="str">
        <f>IF(F89&gt;0,(RANK(F89,($F$7:$F$248,$F$250:$F$468),0)),"-")</f>
        <v>-</v>
      </c>
      <c r="H89" s="51">
        <v>0</v>
      </c>
      <c r="I89" s="51">
        <v>0</v>
      </c>
      <c r="J89" s="49">
        <v>0</v>
      </c>
      <c r="K89" s="50">
        <v>0</v>
      </c>
      <c r="L89" s="14" t="str">
        <f>IF(K89&gt;0,(RANK(K89,($K$7:$K$248,$K$250:$K$468),0)),"-")</f>
        <v>-</v>
      </c>
      <c r="M89" s="51">
        <v>0</v>
      </c>
      <c r="N89" s="49">
        <v>0</v>
      </c>
      <c r="O89" s="52">
        <v>0</v>
      </c>
      <c r="P89" s="26" t="str">
        <f>IF(O89&gt;0,(RANK(O89,($O$7:$O$248,$O$250:$O$468),0)),"-")</f>
        <v>-</v>
      </c>
    </row>
    <row r="90" spans="1:16" hidden="1" x14ac:dyDescent="0.2">
      <c r="A90" s="16">
        <v>84</v>
      </c>
      <c r="B90" s="17" t="s">
        <v>104</v>
      </c>
      <c r="C90" s="49">
        <v>0</v>
      </c>
      <c r="D90" s="50">
        <v>0</v>
      </c>
      <c r="E90" s="14" t="str">
        <f>IF(D90&gt;0,(RANK(D90,($D$7:$D$248,$D$250:$D$468),0)),"-")</f>
        <v>-</v>
      </c>
      <c r="F90" s="51">
        <v>0</v>
      </c>
      <c r="G90" s="14" t="str">
        <f>IF(F90&gt;0,(RANK(F90,($F$7:$F$248,$F$250:$F$468),0)),"-")</f>
        <v>-</v>
      </c>
      <c r="H90" s="51">
        <v>0</v>
      </c>
      <c r="I90" s="51">
        <v>0</v>
      </c>
      <c r="J90" s="49">
        <v>0</v>
      </c>
      <c r="K90" s="50">
        <v>0</v>
      </c>
      <c r="L90" s="14" t="str">
        <f>IF(K90&gt;0,(RANK(K90,($K$7:$K$248,$K$250:$K$468),0)),"-")</f>
        <v>-</v>
      </c>
      <c r="M90" s="51">
        <v>0</v>
      </c>
      <c r="N90" s="49">
        <v>0</v>
      </c>
      <c r="O90" s="52">
        <v>0</v>
      </c>
      <c r="P90" s="26" t="str">
        <f>IF(O90&gt;0,(RANK(O90,($O$7:$O$248,$O$250:$O$468),0)),"-")</f>
        <v>-</v>
      </c>
    </row>
    <row r="91" spans="1:16" hidden="1" x14ac:dyDescent="0.2">
      <c r="A91" s="16">
        <v>85</v>
      </c>
      <c r="B91" s="17" t="s">
        <v>105</v>
      </c>
      <c r="C91" s="49">
        <v>0</v>
      </c>
      <c r="D91" s="50">
        <v>0</v>
      </c>
      <c r="E91" s="14" t="str">
        <f>IF(D91&gt;0,(RANK(D91,($D$7:$D$248,$D$250:$D$468),0)),"-")</f>
        <v>-</v>
      </c>
      <c r="F91" s="51">
        <v>0</v>
      </c>
      <c r="G91" s="14" t="str">
        <f>IF(F91&gt;0,(RANK(F91,($F$7:$F$248,$F$250:$F$468),0)),"-")</f>
        <v>-</v>
      </c>
      <c r="H91" s="51">
        <v>0</v>
      </c>
      <c r="I91" s="51">
        <v>0</v>
      </c>
      <c r="J91" s="49">
        <v>0</v>
      </c>
      <c r="K91" s="50">
        <v>0</v>
      </c>
      <c r="L91" s="14" t="str">
        <f>IF(K91&gt;0,(RANK(K91,($K$7:$K$248,$K$250:$K$468),0)),"-")</f>
        <v>-</v>
      </c>
      <c r="M91" s="51">
        <v>0</v>
      </c>
      <c r="N91" s="49">
        <v>0</v>
      </c>
      <c r="O91" s="52">
        <v>0</v>
      </c>
      <c r="P91" s="26" t="str">
        <f>IF(O91&gt;0,(RANK(O91,($O$7:$O$248,$O$250:$O$468),0)),"-")</f>
        <v>-</v>
      </c>
    </row>
    <row r="92" spans="1:16" x14ac:dyDescent="0.2">
      <c r="A92" s="16">
        <v>86</v>
      </c>
      <c r="B92" s="17" t="s">
        <v>106</v>
      </c>
      <c r="C92" s="49">
        <v>1</v>
      </c>
      <c r="D92" s="50">
        <v>0</v>
      </c>
      <c r="E92" s="14" t="str">
        <f>IF(D92&gt;0,(RANK(D92,($D$7:$D$248,$D$250:$D$468),0)),"-")</f>
        <v>-</v>
      </c>
      <c r="F92" s="51">
        <v>0</v>
      </c>
      <c r="G92" s="14" t="str">
        <f>IF(F92&gt;0,(RANK(F92,($F$7:$F$248,$F$250:$F$468),0)),"-")</f>
        <v>-</v>
      </c>
      <c r="H92" s="51">
        <v>0</v>
      </c>
      <c r="I92" s="51">
        <v>0</v>
      </c>
      <c r="J92" s="49">
        <v>0</v>
      </c>
      <c r="K92" s="50">
        <v>0</v>
      </c>
      <c r="L92" s="14" t="str">
        <f>IF(K92&gt;0,(RANK(K92,($K$7:$K$248,$K$250:$K$468),0)),"-")</f>
        <v>-</v>
      </c>
      <c r="M92" s="51">
        <v>0</v>
      </c>
      <c r="N92" s="49">
        <v>0</v>
      </c>
      <c r="O92" s="52">
        <v>0</v>
      </c>
      <c r="P92" s="26" t="str">
        <f>IF(O92&gt;0,(RANK(O92,($O$7:$O$248,$O$250:$O$468),0)),"-")</f>
        <v>-</v>
      </c>
    </row>
    <row r="93" spans="1:16" x14ac:dyDescent="0.2">
      <c r="A93" s="16">
        <v>87</v>
      </c>
      <c r="B93" s="17" t="s">
        <v>107</v>
      </c>
      <c r="C93" s="49">
        <v>1</v>
      </c>
      <c r="D93" s="50">
        <v>0</v>
      </c>
      <c r="E93" s="14" t="str">
        <f>IF(D93&gt;0,(RANK(D93,($D$7:$D$248,$D$250:$D$468),0)),"-")</f>
        <v>-</v>
      </c>
      <c r="F93" s="51">
        <v>0</v>
      </c>
      <c r="G93" s="14" t="str">
        <f>IF(F93&gt;0,(RANK(F93,($F$7:$F$248,$F$250:$F$468),0)),"-")</f>
        <v>-</v>
      </c>
      <c r="H93" s="51">
        <v>0</v>
      </c>
      <c r="I93" s="51">
        <v>0</v>
      </c>
      <c r="J93" s="49">
        <v>0</v>
      </c>
      <c r="K93" s="50">
        <v>2200</v>
      </c>
      <c r="L93" s="14">
        <f>IF(K93&gt;0,(RANK(K93,($K$7:$K$248,$K$250:$K$468),0)),"-")</f>
        <v>9</v>
      </c>
      <c r="M93" s="51">
        <v>0</v>
      </c>
      <c r="N93" s="49">
        <v>2200</v>
      </c>
      <c r="O93" s="52">
        <v>2200</v>
      </c>
      <c r="P93" s="26">
        <f>IF(O93&gt;0,(RANK(O93,($O$7:$O$248,$O$250:$O$468),0)),"-")</f>
        <v>10</v>
      </c>
    </row>
    <row r="94" spans="1:16" hidden="1" x14ac:dyDescent="0.2">
      <c r="A94" s="16">
        <v>88</v>
      </c>
      <c r="B94" s="17" t="s">
        <v>108</v>
      </c>
      <c r="C94" s="49">
        <v>0</v>
      </c>
      <c r="D94" s="50">
        <v>0</v>
      </c>
      <c r="E94" s="14" t="str">
        <f>IF(D94&gt;0,(RANK(D94,($D$7:$D$248,$D$250:$D$468),0)),"-")</f>
        <v>-</v>
      </c>
      <c r="F94" s="51">
        <v>0</v>
      </c>
      <c r="G94" s="14" t="str">
        <f>IF(F94&gt;0,(RANK(F94,($F$7:$F$248,$F$250:$F$468),0)),"-")</f>
        <v>-</v>
      </c>
      <c r="H94" s="51">
        <v>0</v>
      </c>
      <c r="I94" s="51">
        <v>0</v>
      </c>
      <c r="J94" s="49">
        <v>0</v>
      </c>
      <c r="K94" s="50">
        <v>0</v>
      </c>
      <c r="L94" s="14" t="str">
        <f>IF(K94&gt;0,(RANK(K94,($K$7:$K$248,$K$250:$K$468),0)),"-")</f>
        <v>-</v>
      </c>
      <c r="M94" s="51">
        <v>0</v>
      </c>
      <c r="N94" s="49">
        <v>0</v>
      </c>
      <c r="O94" s="52">
        <v>0</v>
      </c>
      <c r="P94" s="26" t="str">
        <f>IF(O94&gt;0,(RANK(O94,($O$7:$O$248,$O$250:$O$468),0)),"-")</f>
        <v>-</v>
      </c>
    </row>
    <row r="95" spans="1:16" hidden="1" x14ac:dyDescent="0.2">
      <c r="A95" s="16">
        <v>89</v>
      </c>
      <c r="B95" s="17" t="s">
        <v>109</v>
      </c>
      <c r="C95" s="49">
        <v>0</v>
      </c>
      <c r="D95" s="50">
        <v>0</v>
      </c>
      <c r="E95" s="14" t="str">
        <f>IF(D95&gt;0,(RANK(D95,($D$7:$D$248,$D$250:$D$468),0)),"-")</f>
        <v>-</v>
      </c>
      <c r="F95" s="51">
        <v>0</v>
      </c>
      <c r="G95" s="14" t="str">
        <f>IF(F95&gt;0,(RANK(F95,($F$7:$F$248,$F$250:$F$468),0)),"-")</f>
        <v>-</v>
      </c>
      <c r="H95" s="51">
        <v>0</v>
      </c>
      <c r="I95" s="51">
        <v>0</v>
      </c>
      <c r="J95" s="49">
        <v>0</v>
      </c>
      <c r="K95" s="50">
        <v>0</v>
      </c>
      <c r="L95" s="14" t="str">
        <f>IF(K95&gt;0,(RANK(K95,($K$7:$K$248,$K$250:$K$468),0)),"-")</f>
        <v>-</v>
      </c>
      <c r="M95" s="51">
        <v>0</v>
      </c>
      <c r="N95" s="49">
        <v>0</v>
      </c>
      <c r="O95" s="52">
        <v>0</v>
      </c>
      <c r="P95" s="26" t="str">
        <f>IF(O95&gt;0,(RANK(O95,($O$7:$O$248,$O$250:$O$468),0)),"-")</f>
        <v>-</v>
      </c>
    </row>
    <row r="96" spans="1:16" ht="39.6" hidden="1" x14ac:dyDescent="0.2">
      <c r="A96" s="16">
        <v>90</v>
      </c>
      <c r="B96" s="17" t="s">
        <v>110</v>
      </c>
      <c r="C96" s="49">
        <v>0</v>
      </c>
      <c r="D96" s="50">
        <v>0</v>
      </c>
      <c r="E96" s="14" t="str">
        <f>IF(D96&gt;0,(RANK(D96,($D$7:$D$248,$D$250:$D$468),0)),"-")</f>
        <v>-</v>
      </c>
      <c r="F96" s="51">
        <v>0</v>
      </c>
      <c r="G96" s="14" t="str">
        <f>IF(F96&gt;0,(RANK(F96,($F$7:$F$248,$F$250:$F$468),0)),"-")</f>
        <v>-</v>
      </c>
      <c r="H96" s="51">
        <v>0</v>
      </c>
      <c r="I96" s="51">
        <v>0</v>
      </c>
      <c r="J96" s="49">
        <v>0</v>
      </c>
      <c r="K96" s="50">
        <v>0</v>
      </c>
      <c r="L96" s="14" t="str">
        <f>IF(K96&gt;0,(RANK(K96,($K$7:$K$248,$K$250:$K$468),0)),"-")</f>
        <v>-</v>
      </c>
      <c r="M96" s="51">
        <v>0</v>
      </c>
      <c r="N96" s="49">
        <v>0</v>
      </c>
      <c r="O96" s="52">
        <v>0</v>
      </c>
      <c r="P96" s="26" t="str">
        <f>IF(O96&gt;0,(RANK(O96,($O$7:$O$248,$O$250:$O$468),0)),"-")</f>
        <v>-</v>
      </c>
    </row>
    <row r="97" spans="1:16" ht="52.8" hidden="1" x14ac:dyDescent="0.2">
      <c r="A97" s="16">
        <v>91</v>
      </c>
      <c r="B97" s="17" t="s">
        <v>111</v>
      </c>
      <c r="C97" s="49">
        <v>0</v>
      </c>
      <c r="D97" s="50">
        <v>0</v>
      </c>
      <c r="E97" s="14" t="str">
        <f>IF(D97&gt;0,(RANK(D97,($D$7:$D$248,$D$250:$D$468),0)),"-")</f>
        <v>-</v>
      </c>
      <c r="F97" s="51">
        <v>0</v>
      </c>
      <c r="G97" s="14" t="str">
        <f>IF(F97&gt;0,(RANK(F97,($F$7:$F$248,$F$250:$F$468),0)),"-")</f>
        <v>-</v>
      </c>
      <c r="H97" s="51">
        <v>0</v>
      </c>
      <c r="I97" s="51">
        <v>0</v>
      </c>
      <c r="J97" s="49">
        <v>0</v>
      </c>
      <c r="K97" s="50">
        <v>0</v>
      </c>
      <c r="L97" s="14" t="str">
        <f>IF(K97&gt;0,(RANK(K97,($K$7:$K$248,$K$250:$K$468),0)),"-")</f>
        <v>-</v>
      </c>
      <c r="M97" s="51">
        <v>0</v>
      </c>
      <c r="N97" s="49">
        <v>0</v>
      </c>
      <c r="O97" s="52">
        <v>0</v>
      </c>
      <c r="P97" s="26" t="str">
        <f>IF(O97&gt;0,(RANK(O97,($O$7:$O$248,$O$250:$O$468),0)),"-")</f>
        <v>-</v>
      </c>
    </row>
    <row r="98" spans="1:16" ht="52.8" hidden="1" x14ac:dyDescent="0.2">
      <c r="A98" s="16">
        <v>92</v>
      </c>
      <c r="B98" s="17" t="s">
        <v>112</v>
      </c>
      <c r="C98" s="49">
        <v>0</v>
      </c>
      <c r="D98" s="50">
        <v>0</v>
      </c>
      <c r="E98" s="14" t="str">
        <f>IF(D98&gt;0,(RANK(D98,($D$7:$D$248,$D$250:$D$468),0)),"-")</f>
        <v>-</v>
      </c>
      <c r="F98" s="51">
        <v>0</v>
      </c>
      <c r="G98" s="14" t="str">
        <f>IF(F98&gt;0,(RANK(F98,($F$7:$F$248,$F$250:$F$468),0)),"-")</f>
        <v>-</v>
      </c>
      <c r="H98" s="51">
        <v>0</v>
      </c>
      <c r="I98" s="51">
        <v>0</v>
      </c>
      <c r="J98" s="49">
        <v>0</v>
      </c>
      <c r="K98" s="50">
        <v>0</v>
      </c>
      <c r="L98" s="14" t="str">
        <f>IF(K98&gt;0,(RANK(K98,($K$7:$K$248,$K$250:$K$468),0)),"-")</f>
        <v>-</v>
      </c>
      <c r="M98" s="51">
        <v>0</v>
      </c>
      <c r="N98" s="49">
        <v>0</v>
      </c>
      <c r="O98" s="52">
        <v>0</v>
      </c>
      <c r="P98" s="26" t="str">
        <f>IF(O98&gt;0,(RANK(O98,($O$7:$O$248,$O$250:$O$468),0)),"-")</f>
        <v>-</v>
      </c>
    </row>
    <row r="99" spans="1:16" ht="52.8" hidden="1" x14ac:dyDescent="0.2">
      <c r="A99" s="16">
        <v>93</v>
      </c>
      <c r="B99" s="17" t="s">
        <v>113</v>
      </c>
      <c r="C99" s="49">
        <v>0</v>
      </c>
      <c r="D99" s="50">
        <v>0</v>
      </c>
      <c r="E99" s="14" t="str">
        <f>IF(D99&gt;0,(RANK(D99,($D$7:$D$248,$D$250:$D$468),0)),"-")</f>
        <v>-</v>
      </c>
      <c r="F99" s="51">
        <v>0</v>
      </c>
      <c r="G99" s="14" t="str">
        <f>IF(F99&gt;0,(RANK(F99,($F$7:$F$248,$F$250:$F$468),0)),"-")</f>
        <v>-</v>
      </c>
      <c r="H99" s="51">
        <v>0</v>
      </c>
      <c r="I99" s="51">
        <v>0</v>
      </c>
      <c r="J99" s="49">
        <v>0</v>
      </c>
      <c r="K99" s="50">
        <v>0</v>
      </c>
      <c r="L99" s="14" t="str">
        <f>IF(K99&gt;0,(RANK(K99,($K$7:$K$248,$K$250:$K$468),0)),"-")</f>
        <v>-</v>
      </c>
      <c r="M99" s="51">
        <v>0</v>
      </c>
      <c r="N99" s="49">
        <v>0</v>
      </c>
      <c r="O99" s="52">
        <v>0</v>
      </c>
      <c r="P99" s="26" t="str">
        <f>IF(O99&gt;0,(RANK(O99,($O$7:$O$248,$O$250:$O$468),0)),"-")</f>
        <v>-</v>
      </c>
    </row>
    <row r="100" spans="1:16" hidden="1" x14ac:dyDescent="0.2">
      <c r="A100" s="16">
        <v>94</v>
      </c>
      <c r="B100" s="17" t="s">
        <v>114</v>
      </c>
      <c r="C100" s="49">
        <v>0</v>
      </c>
      <c r="D100" s="50">
        <v>0</v>
      </c>
      <c r="E100" s="14" t="str">
        <f>IF(D100&gt;0,(RANK(D100,($D$7:$D$248,$D$250:$D$468),0)),"-")</f>
        <v>-</v>
      </c>
      <c r="F100" s="51">
        <v>0</v>
      </c>
      <c r="G100" s="14" t="str">
        <f>IF(F100&gt;0,(RANK(F100,($F$7:$F$248,$F$250:$F$468),0)),"-")</f>
        <v>-</v>
      </c>
      <c r="H100" s="51">
        <v>0</v>
      </c>
      <c r="I100" s="51">
        <v>0</v>
      </c>
      <c r="J100" s="49">
        <v>0</v>
      </c>
      <c r="K100" s="50">
        <v>0</v>
      </c>
      <c r="L100" s="14" t="str">
        <f>IF(K100&gt;0,(RANK(K100,($K$7:$K$248,$K$250:$K$468),0)),"-")</f>
        <v>-</v>
      </c>
      <c r="M100" s="51">
        <v>0</v>
      </c>
      <c r="N100" s="49">
        <v>0</v>
      </c>
      <c r="O100" s="52">
        <v>0</v>
      </c>
      <c r="P100" s="26" t="str">
        <f>IF(O100&gt;0,(RANK(O100,($O$7:$O$248,$O$250:$O$468),0)),"-")</f>
        <v>-</v>
      </c>
    </row>
    <row r="101" spans="1:16" ht="66" hidden="1" x14ac:dyDescent="0.2">
      <c r="A101" s="16">
        <v>95</v>
      </c>
      <c r="B101" s="17" t="s">
        <v>115</v>
      </c>
      <c r="C101" s="49">
        <v>0</v>
      </c>
      <c r="D101" s="50">
        <v>0</v>
      </c>
      <c r="E101" s="14" t="str">
        <f>IF(D101&gt;0,(RANK(D101,($D$7:$D$248,$D$250:$D$468),0)),"-")</f>
        <v>-</v>
      </c>
      <c r="F101" s="51">
        <v>0</v>
      </c>
      <c r="G101" s="14" t="str">
        <f>IF(F101&gt;0,(RANK(F101,($F$7:$F$248,$F$250:$F$468),0)),"-")</f>
        <v>-</v>
      </c>
      <c r="H101" s="51">
        <v>0</v>
      </c>
      <c r="I101" s="51">
        <v>0</v>
      </c>
      <c r="J101" s="49">
        <v>0</v>
      </c>
      <c r="K101" s="50">
        <v>0</v>
      </c>
      <c r="L101" s="14" t="str">
        <f>IF(K101&gt;0,(RANK(K101,($K$7:$K$248,$K$250:$K$468),0)),"-")</f>
        <v>-</v>
      </c>
      <c r="M101" s="51">
        <v>0</v>
      </c>
      <c r="N101" s="49">
        <v>0</v>
      </c>
      <c r="O101" s="52">
        <v>0</v>
      </c>
      <c r="P101" s="26" t="str">
        <f>IF(O101&gt;0,(RANK(O101,($O$7:$O$248,$O$250:$O$468),0)),"-")</f>
        <v>-</v>
      </c>
    </row>
    <row r="102" spans="1:16" ht="66" hidden="1" x14ac:dyDescent="0.2">
      <c r="A102" s="16">
        <v>96</v>
      </c>
      <c r="B102" s="17" t="s">
        <v>116</v>
      </c>
      <c r="C102" s="49">
        <v>0</v>
      </c>
      <c r="D102" s="50">
        <v>0</v>
      </c>
      <c r="E102" s="14" t="str">
        <f>IF(D102&gt;0,(RANK(D102,($D$7:$D$248,$D$250:$D$468),0)),"-")</f>
        <v>-</v>
      </c>
      <c r="F102" s="51">
        <v>0</v>
      </c>
      <c r="G102" s="14" t="str">
        <f>IF(F102&gt;0,(RANK(F102,($F$7:$F$248,$F$250:$F$468),0)),"-")</f>
        <v>-</v>
      </c>
      <c r="H102" s="51">
        <v>0</v>
      </c>
      <c r="I102" s="51">
        <v>0</v>
      </c>
      <c r="J102" s="49">
        <v>0</v>
      </c>
      <c r="K102" s="50">
        <v>0</v>
      </c>
      <c r="L102" s="14" t="str">
        <f>IF(K102&gt;0,(RANK(K102,($K$7:$K$248,$K$250:$K$468),0)),"-")</f>
        <v>-</v>
      </c>
      <c r="M102" s="51">
        <v>0</v>
      </c>
      <c r="N102" s="49">
        <v>0</v>
      </c>
      <c r="O102" s="52">
        <v>0</v>
      </c>
      <c r="P102" s="26" t="str">
        <f>IF(O102&gt;0,(RANK(O102,($O$7:$O$248,$O$250:$O$468),0)),"-")</f>
        <v>-</v>
      </c>
    </row>
    <row r="103" spans="1:16" ht="26.4" hidden="1" x14ac:dyDescent="0.2">
      <c r="A103" s="16">
        <v>97</v>
      </c>
      <c r="B103" s="17" t="s">
        <v>117</v>
      </c>
      <c r="C103" s="49">
        <v>0</v>
      </c>
      <c r="D103" s="50">
        <v>0</v>
      </c>
      <c r="E103" s="14" t="str">
        <f>IF(D103&gt;0,(RANK(D103,($D$7:$D$248,$D$250:$D$468),0)),"-")</f>
        <v>-</v>
      </c>
      <c r="F103" s="51">
        <v>0</v>
      </c>
      <c r="G103" s="14" t="str">
        <f>IF(F103&gt;0,(RANK(F103,($F$7:$F$248,$F$250:$F$468),0)),"-")</f>
        <v>-</v>
      </c>
      <c r="H103" s="51">
        <v>0</v>
      </c>
      <c r="I103" s="51">
        <v>0</v>
      </c>
      <c r="J103" s="49">
        <v>0</v>
      </c>
      <c r="K103" s="50">
        <v>0</v>
      </c>
      <c r="L103" s="14" t="str">
        <f>IF(K103&gt;0,(RANK(K103,($K$7:$K$248,$K$250:$K$468),0)),"-")</f>
        <v>-</v>
      </c>
      <c r="M103" s="51">
        <v>0</v>
      </c>
      <c r="N103" s="49">
        <v>0</v>
      </c>
      <c r="O103" s="52">
        <v>0</v>
      </c>
      <c r="P103" s="26" t="str">
        <f>IF(O103&gt;0,(RANK(O103,($O$7:$O$248,$O$250:$O$468),0)),"-")</f>
        <v>-</v>
      </c>
    </row>
    <row r="104" spans="1:16" hidden="1" x14ac:dyDescent="0.2">
      <c r="A104" s="16">
        <v>98</v>
      </c>
      <c r="B104" s="17" t="s">
        <v>118</v>
      </c>
      <c r="C104" s="49">
        <v>0</v>
      </c>
      <c r="D104" s="50">
        <v>0</v>
      </c>
      <c r="E104" s="14" t="str">
        <f>IF(D104&gt;0,(RANK(D104,($D$7:$D$248,$D$250:$D$468),0)),"-")</f>
        <v>-</v>
      </c>
      <c r="F104" s="51">
        <v>0</v>
      </c>
      <c r="G104" s="14" t="str">
        <f>IF(F104&gt;0,(RANK(F104,($F$7:$F$248,$F$250:$F$468),0)),"-")</f>
        <v>-</v>
      </c>
      <c r="H104" s="51">
        <v>0</v>
      </c>
      <c r="I104" s="51">
        <v>0</v>
      </c>
      <c r="J104" s="49">
        <v>0</v>
      </c>
      <c r="K104" s="50">
        <v>0</v>
      </c>
      <c r="L104" s="14" t="str">
        <f>IF(K104&gt;0,(RANK(K104,($K$7:$K$248,$K$250:$K$468),0)),"-")</f>
        <v>-</v>
      </c>
      <c r="M104" s="51">
        <v>0</v>
      </c>
      <c r="N104" s="49">
        <v>0</v>
      </c>
      <c r="O104" s="52">
        <v>0</v>
      </c>
      <c r="P104" s="26" t="str">
        <f>IF(O104&gt;0,(RANK(O104,($O$7:$O$248,$O$250:$O$468),0)),"-")</f>
        <v>-</v>
      </c>
    </row>
    <row r="105" spans="1:16" hidden="1" x14ac:dyDescent="0.2">
      <c r="A105" s="16">
        <v>99</v>
      </c>
      <c r="B105" s="17" t="s">
        <v>119</v>
      </c>
      <c r="C105" s="49">
        <v>0</v>
      </c>
      <c r="D105" s="50">
        <v>0</v>
      </c>
      <c r="E105" s="14" t="str">
        <f>IF(D105&gt;0,(RANK(D105,($D$7:$D$248,$D$250:$D$468),0)),"-")</f>
        <v>-</v>
      </c>
      <c r="F105" s="51">
        <v>0</v>
      </c>
      <c r="G105" s="14" t="str">
        <f>IF(F105&gt;0,(RANK(F105,($F$7:$F$248,$F$250:$F$468),0)),"-")</f>
        <v>-</v>
      </c>
      <c r="H105" s="51">
        <v>0</v>
      </c>
      <c r="I105" s="51">
        <v>0</v>
      </c>
      <c r="J105" s="49">
        <v>0</v>
      </c>
      <c r="K105" s="50">
        <v>0</v>
      </c>
      <c r="L105" s="14" t="str">
        <f>IF(K105&gt;0,(RANK(K105,($K$7:$K$248,$K$250:$K$468),0)),"-")</f>
        <v>-</v>
      </c>
      <c r="M105" s="51">
        <v>0</v>
      </c>
      <c r="N105" s="49">
        <v>0</v>
      </c>
      <c r="O105" s="52">
        <v>0</v>
      </c>
      <c r="P105" s="26" t="str">
        <f>IF(O105&gt;0,(RANK(O105,($O$7:$O$248,$O$250:$O$468),0)),"-")</f>
        <v>-</v>
      </c>
    </row>
    <row r="106" spans="1:16" ht="39.6" hidden="1" x14ac:dyDescent="0.2">
      <c r="A106" s="16">
        <v>100</v>
      </c>
      <c r="B106" s="17" t="s">
        <v>120</v>
      </c>
      <c r="C106" s="49">
        <v>0</v>
      </c>
      <c r="D106" s="50">
        <v>0</v>
      </c>
      <c r="E106" s="14" t="str">
        <f>IF(D106&gt;0,(RANK(D106,($D$7:$D$248,$D$250:$D$468),0)),"-")</f>
        <v>-</v>
      </c>
      <c r="F106" s="51">
        <v>0</v>
      </c>
      <c r="G106" s="14" t="str">
        <f>IF(F106&gt;0,(RANK(F106,($F$7:$F$248,$F$250:$F$468),0)),"-")</f>
        <v>-</v>
      </c>
      <c r="H106" s="51">
        <v>0</v>
      </c>
      <c r="I106" s="51">
        <v>0</v>
      </c>
      <c r="J106" s="49">
        <v>0</v>
      </c>
      <c r="K106" s="50">
        <v>0</v>
      </c>
      <c r="L106" s="14" t="str">
        <f>IF(K106&gt;0,(RANK(K106,($K$7:$K$248,$K$250:$K$468),0)),"-")</f>
        <v>-</v>
      </c>
      <c r="M106" s="51">
        <v>0</v>
      </c>
      <c r="N106" s="49">
        <v>0</v>
      </c>
      <c r="O106" s="52">
        <v>0</v>
      </c>
      <c r="P106" s="26" t="str">
        <f>IF(O106&gt;0,(RANK(O106,($O$7:$O$248,$O$250:$O$468),0)),"-")</f>
        <v>-</v>
      </c>
    </row>
    <row r="107" spans="1:16" ht="39.6" hidden="1" x14ac:dyDescent="0.2">
      <c r="A107" s="16">
        <v>101</v>
      </c>
      <c r="B107" s="17" t="s">
        <v>121</v>
      </c>
      <c r="C107" s="49">
        <v>0</v>
      </c>
      <c r="D107" s="50">
        <v>0</v>
      </c>
      <c r="E107" s="14" t="str">
        <f>IF(D107&gt;0,(RANK(D107,($D$7:$D$248,$D$250:$D$468),0)),"-")</f>
        <v>-</v>
      </c>
      <c r="F107" s="51">
        <v>0</v>
      </c>
      <c r="G107" s="14" t="str">
        <f>IF(F107&gt;0,(RANK(F107,($F$7:$F$248,$F$250:$F$468),0)),"-")</f>
        <v>-</v>
      </c>
      <c r="H107" s="51">
        <v>0</v>
      </c>
      <c r="I107" s="51">
        <v>0</v>
      </c>
      <c r="J107" s="49">
        <v>0</v>
      </c>
      <c r="K107" s="50">
        <v>0</v>
      </c>
      <c r="L107" s="14" t="str">
        <f>IF(K107&gt;0,(RANK(K107,($K$7:$K$248,$K$250:$K$468),0)),"-")</f>
        <v>-</v>
      </c>
      <c r="M107" s="51">
        <v>0</v>
      </c>
      <c r="N107" s="49">
        <v>0</v>
      </c>
      <c r="O107" s="52">
        <v>0</v>
      </c>
      <c r="P107" s="26" t="str">
        <f>IF(O107&gt;0,(RANK(O107,($O$7:$O$248,$O$250:$O$468),0)),"-")</f>
        <v>-</v>
      </c>
    </row>
    <row r="108" spans="1:16" ht="26.4" hidden="1" x14ac:dyDescent="0.2">
      <c r="A108" s="16">
        <v>102</v>
      </c>
      <c r="B108" s="17" t="s">
        <v>122</v>
      </c>
      <c r="C108" s="49">
        <v>0</v>
      </c>
      <c r="D108" s="50">
        <v>0</v>
      </c>
      <c r="E108" s="14" t="str">
        <f>IF(D108&gt;0,(RANK(D108,($D$7:$D$248,$D$250:$D$468),0)),"-")</f>
        <v>-</v>
      </c>
      <c r="F108" s="51">
        <v>0</v>
      </c>
      <c r="G108" s="14" t="str">
        <f>IF(F108&gt;0,(RANK(F108,($F$7:$F$248,$F$250:$F$468),0)),"-")</f>
        <v>-</v>
      </c>
      <c r="H108" s="51">
        <v>0</v>
      </c>
      <c r="I108" s="51">
        <v>0</v>
      </c>
      <c r="J108" s="49">
        <v>0</v>
      </c>
      <c r="K108" s="50">
        <v>0</v>
      </c>
      <c r="L108" s="14" t="str">
        <f>IF(K108&gt;0,(RANK(K108,($K$7:$K$248,$K$250:$K$468),0)),"-")</f>
        <v>-</v>
      </c>
      <c r="M108" s="51">
        <v>0</v>
      </c>
      <c r="N108" s="49">
        <v>0</v>
      </c>
      <c r="O108" s="52">
        <v>0</v>
      </c>
      <c r="P108" s="26" t="str">
        <f>IF(O108&gt;0,(RANK(O108,($O$7:$O$248,$O$250:$O$468),0)),"-")</f>
        <v>-</v>
      </c>
    </row>
    <row r="109" spans="1:16" ht="26.4" hidden="1" x14ac:dyDescent="0.2">
      <c r="A109" s="16">
        <v>103</v>
      </c>
      <c r="B109" s="17" t="s">
        <v>123</v>
      </c>
      <c r="C109" s="49">
        <v>0</v>
      </c>
      <c r="D109" s="50">
        <v>0</v>
      </c>
      <c r="E109" s="14" t="str">
        <f>IF(D109&gt;0,(RANK(D109,($D$7:$D$248,$D$250:$D$468),0)),"-")</f>
        <v>-</v>
      </c>
      <c r="F109" s="51">
        <v>0</v>
      </c>
      <c r="G109" s="14" t="str">
        <f>IF(F109&gt;0,(RANK(F109,($F$7:$F$248,$F$250:$F$468),0)),"-")</f>
        <v>-</v>
      </c>
      <c r="H109" s="51">
        <v>0</v>
      </c>
      <c r="I109" s="51">
        <v>0</v>
      </c>
      <c r="J109" s="49">
        <v>0</v>
      </c>
      <c r="K109" s="50">
        <v>0</v>
      </c>
      <c r="L109" s="14" t="str">
        <f>IF(K109&gt;0,(RANK(K109,($K$7:$K$248,$K$250:$K$468),0)),"-")</f>
        <v>-</v>
      </c>
      <c r="M109" s="51">
        <v>0</v>
      </c>
      <c r="N109" s="49">
        <v>0</v>
      </c>
      <c r="O109" s="52">
        <v>0</v>
      </c>
      <c r="P109" s="26" t="str">
        <f>IF(O109&gt;0,(RANK(O109,($O$7:$O$248,$O$250:$O$468),0)),"-")</f>
        <v>-</v>
      </c>
    </row>
    <row r="110" spans="1:16" ht="26.4" hidden="1" x14ac:dyDescent="0.2">
      <c r="A110" s="16">
        <v>104</v>
      </c>
      <c r="B110" s="17" t="s">
        <v>124</v>
      </c>
      <c r="C110" s="49">
        <v>0</v>
      </c>
      <c r="D110" s="50">
        <v>0</v>
      </c>
      <c r="E110" s="14" t="str">
        <f>IF(D110&gt;0,(RANK(D110,($D$7:$D$248,$D$250:$D$468),0)),"-")</f>
        <v>-</v>
      </c>
      <c r="F110" s="51">
        <v>0</v>
      </c>
      <c r="G110" s="14" t="str">
        <f>IF(F110&gt;0,(RANK(F110,($F$7:$F$248,$F$250:$F$468),0)),"-")</f>
        <v>-</v>
      </c>
      <c r="H110" s="51">
        <v>0</v>
      </c>
      <c r="I110" s="51">
        <v>0</v>
      </c>
      <c r="J110" s="49">
        <v>0</v>
      </c>
      <c r="K110" s="50">
        <v>0</v>
      </c>
      <c r="L110" s="14" t="str">
        <f>IF(K110&gt;0,(RANK(K110,($K$7:$K$248,$K$250:$K$468),0)),"-")</f>
        <v>-</v>
      </c>
      <c r="M110" s="51">
        <v>0</v>
      </c>
      <c r="N110" s="49">
        <v>0</v>
      </c>
      <c r="O110" s="52">
        <v>0</v>
      </c>
      <c r="P110" s="26" t="str">
        <f>IF(O110&gt;0,(RANK(O110,($O$7:$O$248,$O$250:$O$468),0)),"-")</f>
        <v>-</v>
      </c>
    </row>
    <row r="111" spans="1:16" ht="26.4" hidden="1" x14ac:dyDescent="0.2">
      <c r="A111" s="16">
        <v>105</v>
      </c>
      <c r="B111" s="17" t="s">
        <v>125</v>
      </c>
      <c r="C111" s="49">
        <v>0</v>
      </c>
      <c r="D111" s="50">
        <v>0</v>
      </c>
      <c r="E111" s="14" t="str">
        <f>IF(D111&gt;0,(RANK(D111,($D$7:$D$248,$D$250:$D$468),0)),"-")</f>
        <v>-</v>
      </c>
      <c r="F111" s="51">
        <v>0</v>
      </c>
      <c r="G111" s="14" t="str">
        <f>IF(F111&gt;0,(RANK(F111,($F$7:$F$248,$F$250:$F$468),0)),"-")</f>
        <v>-</v>
      </c>
      <c r="H111" s="51">
        <v>0</v>
      </c>
      <c r="I111" s="51">
        <v>0</v>
      </c>
      <c r="J111" s="49">
        <v>0</v>
      </c>
      <c r="K111" s="50">
        <v>0</v>
      </c>
      <c r="L111" s="14" t="str">
        <f>IF(K111&gt;0,(RANK(K111,($K$7:$K$248,$K$250:$K$468),0)),"-")</f>
        <v>-</v>
      </c>
      <c r="M111" s="51">
        <v>0</v>
      </c>
      <c r="N111" s="49">
        <v>0</v>
      </c>
      <c r="O111" s="52">
        <v>0</v>
      </c>
      <c r="P111" s="26" t="str">
        <f>IF(O111&gt;0,(RANK(O111,($O$7:$O$248,$O$250:$O$468),0)),"-")</f>
        <v>-</v>
      </c>
    </row>
    <row r="112" spans="1:16" ht="26.4" hidden="1" x14ac:dyDescent="0.2">
      <c r="A112" s="16">
        <v>106</v>
      </c>
      <c r="B112" s="17" t="s">
        <v>126</v>
      </c>
      <c r="C112" s="49">
        <v>0</v>
      </c>
      <c r="D112" s="50">
        <v>0</v>
      </c>
      <c r="E112" s="14" t="str">
        <f>IF(D112&gt;0,(RANK(D112,($D$7:$D$248,$D$250:$D$468),0)),"-")</f>
        <v>-</v>
      </c>
      <c r="F112" s="51">
        <v>0</v>
      </c>
      <c r="G112" s="14" t="str">
        <f>IF(F112&gt;0,(RANK(F112,($F$7:$F$248,$F$250:$F$468),0)),"-")</f>
        <v>-</v>
      </c>
      <c r="H112" s="51">
        <v>0</v>
      </c>
      <c r="I112" s="51">
        <v>0</v>
      </c>
      <c r="J112" s="49">
        <v>0</v>
      </c>
      <c r="K112" s="50">
        <v>0</v>
      </c>
      <c r="L112" s="14" t="str">
        <f>IF(K112&gt;0,(RANK(K112,($K$7:$K$248,$K$250:$K$468),0)),"-")</f>
        <v>-</v>
      </c>
      <c r="M112" s="51">
        <v>0</v>
      </c>
      <c r="N112" s="49">
        <v>0</v>
      </c>
      <c r="O112" s="52">
        <v>0</v>
      </c>
      <c r="P112" s="26" t="str">
        <f>IF(O112&gt;0,(RANK(O112,($O$7:$O$248,$O$250:$O$468),0)),"-")</f>
        <v>-</v>
      </c>
    </row>
    <row r="113" spans="1:16" ht="26.4" hidden="1" x14ac:dyDescent="0.2">
      <c r="A113" s="16">
        <v>107</v>
      </c>
      <c r="B113" s="17" t="s">
        <v>127</v>
      </c>
      <c r="C113" s="49">
        <v>0</v>
      </c>
      <c r="D113" s="50">
        <v>0</v>
      </c>
      <c r="E113" s="14" t="str">
        <f>IF(D113&gt;0,(RANK(D113,($D$7:$D$248,$D$250:$D$468),0)),"-")</f>
        <v>-</v>
      </c>
      <c r="F113" s="51">
        <v>0</v>
      </c>
      <c r="G113" s="14" t="str">
        <f>IF(F113&gt;0,(RANK(F113,($F$7:$F$248,$F$250:$F$468),0)),"-")</f>
        <v>-</v>
      </c>
      <c r="H113" s="51">
        <v>0</v>
      </c>
      <c r="I113" s="51">
        <v>0</v>
      </c>
      <c r="J113" s="49">
        <v>0</v>
      </c>
      <c r="K113" s="50">
        <v>0</v>
      </c>
      <c r="L113" s="14" t="str">
        <f>IF(K113&gt;0,(RANK(K113,($K$7:$K$248,$K$250:$K$468),0)),"-")</f>
        <v>-</v>
      </c>
      <c r="M113" s="51">
        <v>0</v>
      </c>
      <c r="N113" s="49">
        <v>0</v>
      </c>
      <c r="O113" s="52">
        <v>0</v>
      </c>
      <c r="P113" s="26" t="str">
        <f>IF(O113&gt;0,(RANK(O113,($O$7:$O$248,$O$250:$O$468),0)),"-")</f>
        <v>-</v>
      </c>
    </row>
    <row r="114" spans="1:16" ht="39.6" hidden="1" x14ac:dyDescent="0.2">
      <c r="A114" s="16">
        <v>108</v>
      </c>
      <c r="B114" s="17" t="s">
        <v>128</v>
      </c>
      <c r="C114" s="49">
        <v>0</v>
      </c>
      <c r="D114" s="50">
        <v>0</v>
      </c>
      <c r="E114" s="14" t="str">
        <f>IF(D114&gt;0,(RANK(D114,($D$7:$D$248,$D$250:$D$468),0)),"-")</f>
        <v>-</v>
      </c>
      <c r="F114" s="51">
        <v>0</v>
      </c>
      <c r="G114" s="14" t="str">
        <f>IF(F114&gt;0,(RANK(F114,($F$7:$F$248,$F$250:$F$468),0)),"-")</f>
        <v>-</v>
      </c>
      <c r="H114" s="51">
        <v>0</v>
      </c>
      <c r="I114" s="51">
        <v>0</v>
      </c>
      <c r="J114" s="49">
        <v>0</v>
      </c>
      <c r="K114" s="50">
        <v>0</v>
      </c>
      <c r="L114" s="14" t="str">
        <f>IF(K114&gt;0,(RANK(K114,($K$7:$K$248,$K$250:$K$468),0)),"-")</f>
        <v>-</v>
      </c>
      <c r="M114" s="51">
        <v>0</v>
      </c>
      <c r="N114" s="49">
        <v>0</v>
      </c>
      <c r="O114" s="52">
        <v>0</v>
      </c>
      <c r="P114" s="26" t="str">
        <f>IF(O114&gt;0,(RANK(O114,($O$7:$O$248,$O$250:$O$468),0)),"-")</f>
        <v>-</v>
      </c>
    </row>
    <row r="115" spans="1:16" hidden="1" x14ac:dyDescent="0.2">
      <c r="A115" s="16">
        <v>109</v>
      </c>
      <c r="B115" s="17" t="s">
        <v>129</v>
      </c>
      <c r="C115" s="49">
        <v>0</v>
      </c>
      <c r="D115" s="50">
        <v>0</v>
      </c>
      <c r="E115" s="14" t="str">
        <f>IF(D115&gt;0,(RANK(D115,($D$7:$D$248,$D$250:$D$468),0)),"-")</f>
        <v>-</v>
      </c>
      <c r="F115" s="51">
        <v>0</v>
      </c>
      <c r="G115" s="14" t="str">
        <f>IF(F115&gt;0,(RANK(F115,($F$7:$F$248,$F$250:$F$468),0)),"-")</f>
        <v>-</v>
      </c>
      <c r="H115" s="51">
        <v>0</v>
      </c>
      <c r="I115" s="51">
        <v>0</v>
      </c>
      <c r="J115" s="49">
        <v>0</v>
      </c>
      <c r="K115" s="50">
        <v>0</v>
      </c>
      <c r="L115" s="14" t="str">
        <f>IF(K115&gt;0,(RANK(K115,($K$7:$K$248,$K$250:$K$468),0)),"-")</f>
        <v>-</v>
      </c>
      <c r="M115" s="51">
        <v>0</v>
      </c>
      <c r="N115" s="49">
        <v>0</v>
      </c>
      <c r="O115" s="52">
        <v>0</v>
      </c>
      <c r="P115" s="26" t="str">
        <f>IF(O115&gt;0,(RANK(O115,($O$7:$O$248,$O$250:$O$468),0)),"-")</f>
        <v>-</v>
      </c>
    </row>
    <row r="116" spans="1:16" hidden="1" x14ac:dyDescent="0.2">
      <c r="A116" s="16">
        <v>110</v>
      </c>
      <c r="B116" s="17" t="s">
        <v>130</v>
      </c>
      <c r="C116" s="49">
        <v>0</v>
      </c>
      <c r="D116" s="50">
        <v>0</v>
      </c>
      <c r="E116" s="14" t="str">
        <f>IF(D116&gt;0,(RANK(D116,($D$7:$D$248,$D$250:$D$468),0)),"-")</f>
        <v>-</v>
      </c>
      <c r="F116" s="51">
        <v>0</v>
      </c>
      <c r="G116" s="14" t="str">
        <f>IF(F116&gt;0,(RANK(F116,($F$7:$F$248,$F$250:$F$468),0)),"-")</f>
        <v>-</v>
      </c>
      <c r="H116" s="51">
        <v>0</v>
      </c>
      <c r="I116" s="51">
        <v>0</v>
      </c>
      <c r="J116" s="49">
        <v>0</v>
      </c>
      <c r="K116" s="50">
        <v>0</v>
      </c>
      <c r="L116" s="14" t="str">
        <f>IF(K116&gt;0,(RANK(K116,($K$7:$K$248,$K$250:$K$468),0)),"-")</f>
        <v>-</v>
      </c>
      <c r="M116" s="51">
        <v>0</v>
      </c>
      <c r="N116" s="49">
        <v>0</v>
      </c>
      <c r="O116" s="52">
        <v>0</v>
      </c>
      <c r="P116" s="26" t="str">
        <f>IF(O116&gt;0,(RANK(O116,($O$7:$O$248,$O$250:$O$468),0)),"-")</f>
        <v>-</v>
      </c>
    </row>
    <row r="117" spans="1:16" hidden="1" x14ac:dyDescent="0.2">
      <c r="A117" s="16">
        <v>111</v>
      </c>
      <c r="B117" s="17" t="s">
        <v>131</v>
      </c>
      <c r="C117" s="49">
        <v>0</v>
      </c>
      <c r="D117" s="50">
        <v>0</v>
      </c>
      <c r="E117" s="14" t="str">
        <f>IF(D117&gt;0,(RANK(D117,($D$7:$D$248,$D$250:$D$468),0)),"-")</f>
        <v>-</v>
      </c>
      <c r="F117" s="51">
        <v>0</v>
      </c>
      <c r="G117" s="14" t="str">
        <f>IF(F117&gt;0,(RANK(F117,($F$7:$F$248,$F$250:$F$468),0)),"-")</f>
        <v>-</v>
      </c>
      <c r="H117" s="51">
        <v>0</v>
      </c>
      <c r="I117" s="51">
        <v>0</v>
      </c>
      <c r="J117" s="49">
        <v>0</v>
      </c>
      <c r="K117" s="50">
        <v>0</v>
      </c>
      <c r="L117" s="14" t="str">
        <f>IF(K117&gt;0,(RANK(K117,($K$7:$K$248,$K$250:$K$468),0)),"-")</f>
        <v>-</v>
      </c>
      <c r="M117" s="51">
        <v>0</v>
      </c>
      <c r="N117" s="49">
        <v>0</v>
      </c>
      <c r="O117" s="52">
        <v>0</v>
      </c>
      <c r="P117" s="26" t="str">
        <f>IF(O117&gt;0,(RANK(O117,($O$7:$O$248,$O$250:$O$468),0)),"-")</f>
        <v>-</v>
      </c>
    </row>
    <row r="118" spans="1:16" hidden="1" x14ac:dyDescent="0.2">
      <c r="A118" s="16">
        <v>112</v>
      </c>
      <c r="B118" s="17" t="s">
        <v>132</v>
      </c>
      <c r="C118" s="49">
        <v>0</v>
      </c>
      <c r="D118" s="50">
        <v>0</v>
      </c>
      <c r="E118" s="14" t="str">
        <f>IF(D118&gt;0,(RANK(D118,($D$7:$D$248,$D$250:$D$468),0)),"-")</f>
        <v>-</v>
      </c>
      <c r="F118" s="51">
        <v>0</v>
      </c>
      <c r="G118" s="14" t="str">
        <f>IF(F118&gt;0,(RANK(F118,($F$7:$F$248,$F$250:$F$468),0)),"-")</f>
        <v>-</v>
      </c>
      <c r="H118" s="51">
        <v>0</v>
      </c>
      <c r="I118" s="51">
        <v>0</v>
      </c>
      <c r="J118" s="49">
        <v>0</v>
      </c>
      <c r="K118" s="50">
        <v>0</v>
      </c>
      <c r="L118" s="14" t="str">
        <f>IF(K118&gt;0,(RANK(K118,($K$7:$K$248,$K$250:$K$468),0)),"-")</f>
        <v>-</v>
      </c>
      <c r="M118" s="51">
        <v>0</v>
      </c>
      <c r="N118" s="49">
        <v>0</v>
      </c>
      <c r="O118" s="52">
        <v>0</v>
      </c>
      <c r="P118" s="26" t="str">
        <f>IF(O118&gt;0,(RANK(O118,($O$7:$O$248,$O$250:$O$468),0)),"-")</f>
        <v>-</v>
      </c>
    </row>
    <row r="119" spans="1:16" ht="39.6" hidden="1" x14ac:dyDescent="0.2">
      <c r="A119" s="16">
        <v>113</v>
      </c>
      <c r="B119" s="17" t="s">
        <v>133</v>
      </c>
      <c r="C119" s="49">
        <v>0</v>
      </c>
      <c r="D119" s="50">
        <v>0</v>
      </c>
      <c r="E119" s="14" t="str">
        <f>IF(D119&gt;0,(RANK(D119,($D$7:$D$248,$D$250:$D$468),0)),"-")</f>
        <v>-</v>
      </c>
      <c r="F119" s="51">
        <v>0</v>
      </c>
      <c r="G119" s="14" t="str">
        <f>IF(F119&gt;0,(RANK(F119,($F$7:$F$248,$F$250:$F$468),0)),"-")</f>
        <v>-</v>
      </c>
      <c r="H119" s="51">
        <v>0</v>
      </c>
      <c r="I119" s="51">
        <v>0</v>
      </c>
      <c r="J119" s="49">
        <v>0</v>
      </c>
      <c r="K119" s="50">
        <v>0</v>
      </c>
      <c r="L119" s="14" t="str">
        <f>IF(K119&gt;0,(RANK(K119,($K$7:$K$248,$K$250:$K$468),0)),"-")</f>
        <v>-</v>
      </c>
      <c r="M119" s="51">
        <v>0</v>
      </c>
      <c r="N119" s="49">
        <v>0</v>
      </c>
      <c r="O119" s="52">
        <v>0</v>
      </c>
      <c r="P119" s="26" t="str">
        <f>IF(O119&gt;0,(RANK(O119,($O$7:$O$248,$O$250:$O$468),0)),"-")</f>
        <v>-</v>
      </c>
    </row>
    <row r="120" spans="1:16" ht="52.8" hidden="1" x14ac:dyDescent="0.2">
      <c r="A120" s="16">
        <v>114</v>
      </c>
      <c r="B120" s="17" t="s">
        <v>134</v>
      </c>
      <c r="C120" s="49">
        <v>0</v>
      </c>
      <c r="D120" s="50">
        <v>0</v>
      </c>
      <c r="E120" s="14" t="str">
        <f>IF(D120&gt;0,(RANK(D120,($D$7:$D$248,$D$250:$D$468),0)),"-")</f>
        <v>-</v>
      </c>
      <c r="F120" s="51">
        <v>0</v>
      </c>
      <c r="G120" s="14" t="str">
        <f>IF(F120&gt;0,(RANK(F120,($F$7:$F$248,$F$250:$F$468),0)),"-")</f>
        <v>-</v>
      </c>
      <c r="H120" s="51">
        <v>0</v>
      </c>
      <c r="I120" s="51">
        <v>0</v>
      </c>
      <c r="J120" s="49">
        <v>0</v>
      </c>
      <c r="K120" s="50">
        <v>0</v>
      </c>
      <c r="L120" s="14" t="str">
        <f>IF(K120&gt;0,(RANK(K120,($K$7:$K$248,$K$250:$K$468),0)),"-")</f>
        <v>-</v>
      </c>
      <c r="M120" s="51">
        <v>0</v>
      </c>
      <c r="N120" s="49">
        <v>0</v>
      </c>
      <c r="O120" s="52">
        <v>0</v>
      </c>
      <c r="P120" s="26" t="str">
        <f>IF(O120&gt;0,(RANK(O120,($O$7:$O$248,$O$250:$O$468),0)),"-")</f>
        <v>-</v>
      </c>
    </row>
    <row r="121" spans="1:16" ht="66" hidden="1" x14ac:dyDescent="0.2">
      <c r="A121" s="16">
        <v>115</v>
      </c>
      <c r="B121" s="17" t="s">
        <v>135</v>
      </c>
      <c r="C121" s="49">
        <v>0</v>
      </c>
      <c r="D121" s="50">
        <v>0</v>
      </c>
      <c r="E121" s="14" t="str">
        <f>IF(D121&gt;0,(RANK(D121,($D$7:$D$248,$D$250:$D$468),0)),"-")</f>
        <v>-</v>
      </c>
      <c r="F121" s="51">
        <v>0</v>
      </c>
      <c r="G121" s="14" t="str">
        <f>IF(F121&gt;0,(RANK(F121,($F$7:$F$248,$F$250:$F$468),0)),"-")</f>
        <v>-</v>
      </c>
      <c r="H121" s="51">
        <v>0</v>
      </c>
      <c r="I121" s="51">
        <v>0</v>
      </c>
      <c r="J121" s="49">
        <v>0</v>
      </c>
      <c r="K121" s="50">
        <v>0</v>
      </c>
      <c r="L121" s="14" t="str">
        <f>IF(K121&gt;0,(RANK(K121,($K$7:$K$248,$K$250:$K$468),0)),"-")</f>
        <v>-</v>
      </c>
      <c r="M121" s="51">
        <v>0</v>
      </c>
      <c r="N121" s="49">
        <v>0</v>
      </c>
      <c r="O121" s="52">
        <v>0</v>
      </c>
      <c r="P121" s="26" t="str">
        <f>IF(O121&gt;0,(RANK(O121,($O$7:$O$248,$O$250:$O$468),0)),"-")</f>
        <v>-</v>
      </c>
    </row>
    <row r="122" spans="1:16" ht="66" hidden="1" x14ac:dyDescent="0.2">
      <c r="A122" s="16">
        <v>116</v>
      </c>
      <c r="B122" s="17" t="s">
        <v>136</v>
      </c>
      <c r="C122" s="49">
        <v>0</v>
      </c>
      <c r="D122" s="50">
        <v>0</v>
      </c>
      <c r="E122" s="14" t="str">
        <f>IF(D122&gt;0,(RANK(D122,($D$7:$D$248,$D$250:$D$468),0)),"-")</f>
        <v>-</v>
      </c>
      <c r="F122" s="51">
        <v>0</v>
      </c>
      <c r="G122" s="14" t="str">
        <f>IF(F122&gt;0,(RANK(F122,($F$7:$F$248,$F$250:$F$468),0)),"-")</f>
        <v>-</v>
      </c>
      <c r="H122" s="51">
        <v>0</v>
      </c>
      <c r="I122" s="51">
        <v>0</v>
      </c>
      <c r="J122" s="49">
        <v>0</v>
      </c>
      <c r="K122" s="50">
        <v>0</v>
      </c>
      <c r="L122" s="14" t="str">
        <f>IF(K122&gt;0,(RANK(K122,($K$7:$K$248,$K$250:$K$468),0)),"-")</f>
        <v>-</v>
      </c>
      <c r="M122" s="51">
        <v>0</v>
      </c>
      <c r="N122" s="49">
        <v>0</v>
      </c>
      <c r="O122" s="52">
        <v>0</v>
      </c>
      <c r="P122" s="26" t="str">
        <f>IF(O122&gt;0,(RANK(O122,($O$7:$O$248,$O$250:$O$468),0)),"-")</f>
        <v>-</v>
      </c>
    </row>
    <row r="123" spans="1:16" ht="66" hidden="1" x14ac:dyDescent="0.2">
      <c r="A123" s="16">
        <v>117</v>
      </c>
      <c r="B123" s="17" t="s">
        <v>137</v>
      </c>
      <c r="C123" s="49">
        <v>0</v>
      </c>
      <c r="D123" s="50">
        <v>0</v>
      </c>
      <c r="E123" s="14" t="str">
        <f>IF(D123&gt;0,(RANK(D123,($D$7:$D$248,$D$250:$D$468),0)),"-")</f>
        <v>-</v>
      </c>
      <c r="F123" s="51">
        <v>0</v>
      </c>
      <c r="G123" s="14" t="str">
        <f>IF(F123&gt;0,(RANK(F123,($F$7:$F$248,$F$250:$F$468),0)),"-")</f>
        <v>-</v>
      </c>
      <c r="H123" s="51">
        <v>0</v>
      </c>
      <c r="I123" s="51">
        <v>0</v>
      </c>
      <c r="J123" s="49">
        <v>0</v>
      </c>
      <c r="K123" s="50">
        <v>0</v>
      </c>
      <c r="L123" s="14" t="str">
        <f>IF(K123&gt;0,(RANK(K123,($K$7:$K$248,$K$250:$K$468),0)),"-")</f>
        <v>-</v>
      </c>
      <c r="M123" s="51">
        <v>0</v>
      </c>
      <c r="N123" s="49">
        <v>0</v>
      </c>
      <c r="O123" s="52">
        <v>0</v>
      </c>
      <c r="P123" s="26" t="str">
        <f>IF(O123&gt;0,(RANK(O123,($O$7:$O$248,$O$250:$O$468),0)),"-")</f>
        <v>-</v>
      </c>
    </row>
    <row r="124" spans="1:16" ht="52.8" hidden="1" x14ac:dyDescent="0.2">
      <c r="A124" s="16">
        <v>118</v>
      </c>
      <c r="B124" s="17" t="s">
        <v>138</v>
      </c>
      <c r="C124" s="49">
        <v>0</v>
      </c>
      <c r="D124" s="50">
        <v>0</v>
      </c>
      <c r="E124" s="14" t="str">
        <f>IF(D124&gt;0,(RANK(D124,($D$7:$D$248,$D$250:$D$468),0)),"-")</f>
        <v>-</v>
      </c>
      <c r="F124" s="51">
        <v>0</v>
      </c>
      <c r="G124" s="14" t="str">
        <f>IF(F124&gt;0,(RANK(F124,($F$7:$F$248,$F$250:$F$468),0)),"-")</f>
        <v>-</v>
      </c>
      <c r="H124" s="51">
        <v>0</v>
      </c>
      <c r="I124" s="51">
        <v>0</v>
      </c>
      <c r="J124" s="49">
        <v>0</v>
      </c>
      <c r="K124" s="50">
        <v>0</v>
      </c>
      <c r="L124" s="14" t="str">
        <f>IF(K124&gt;0,(RANK(K124,($K$7:$K$248,$K$250:$K$468),0)),"-")</f>
        <v>-</v>
      </c>
      <c r="M124" s="51">
        <v>0</v>
      </c>
      <c r="N124" s="49">
        <v>0</v>
      </c>
      <c r="O124" s="52">
        <v>0</v>
      </c>
      <c r="P124" s="26" t="str">
        <f>IF(O124&gt;0,(RANK(O124,($O$7:$O$248,$O$250:$O$468),0)),"-")</f>
        <v>-</v>
      </c>
    </row>
    <row r="125" spans="1:16" ht="66" hidden="1" x14ac:dyDescent="0.2">
      <c r="A125" s="16">
        <v>119</v>
      </c>
      <c r="B125" s="17" t="s">
        <v>139</v>
      </c>
      <c r="C125" s="49">
        <v>0</v>
      </c>
      <c r="D125" s="50">
        <v>0</v>
      </c>
      <c r="E125" s="14" t="str">
        <f>IF(D125&gt;0,(RANK(D125,($D$7:$D$248,$D$250:$D$468),0)),"-")</f>
        <v>-</v>
      </c>
      <c r="F125" s="51">
        <v>0</v>
      </c>
      <c r="G125" s="14" t="str">
        <f>IF(F125&gt;0,(RANK(F125,($F$7:$F$248,$F$250:$F$468),0)),"-")</f>
        <v>-</v>
      </c>
      <c r="H125" s="51">
        <v>0</v>
      </c>
      <c r="I125" s="51">
        <v>0</v>
      </c>
      <c r="J125" s="49">
        <v>0</v>
      </c>
      <c r="K125" s="50">
        <v>0</v>
      </c>
      <c r="L125" s="14" t="str">
        <f>IF(K125&gt;0,(RANK(K125,($K$7:$K$248,$K$250:$K$468),0)),"-")</f>
        <v>-</v>
      </c>
      <c r="M125" s="51">
        <v>0</v>
      </c>
      <c r="N125" s="49">
        <v>0</v>
      </c>
      <c r="O125" s="52">
        <v>0</v>
      </c>
      <c r="P125" s="26" t="str">
        <f>IF(O125&gt;0,(RANK(O125,($O$7:$O$248,$O$250:$O$468),0)),"-")</f>
        <v>-</v>
      </c>
    </row>
    <row r="126" spans="1:16" hidden="1" x14ac:dyDescent="0.2">
      <c r="A126" s="16">
        <v>120</v>
      </c>
      <c r="B126" s="17" t="s">
        <v>140</v>
      </c>
      <c r="C126" s="49">
        <v>0</v>
      </c>
      <c r="D126" s="50">
        <v>0</v>
      </c>
      <c r="E126" s="14" t="str">
        <f>IF(D126&gt;0,(RANK(D126,($D$7:$D$248,$D$250:$D$468),0)),"-")</f>
        <v>-</v>
      </c>
      <c r="F126" s="51">
        <v>0</v>
      </c>
      <c r="G126" s="14" t="str">
        <f>IF(F126&gt;0,(RANK(F126,($F$7:$F$248,$F$250:$F$468),0)),"-")</f>
        <v>-</v>
      </c>
      <c r="H126" s="51">
        <v>0</v>
      </c>
      <c r="I126" s="51">
        <v>0</v>
      </c>
      <c r="J126" s="49">
        <v>0</v>
      </c>
      <c r="K126" s="50">
        <v>0</v>
      </c>
      <c r="L126" s="14" t="str">
        <f>IF(K126&gt;0,(RANK(K126,($K$7:$K$248,$K$250:$K$468),0)),"-")</f>
        <v>-</v>
      </c>
      <c r="M126" s="51">
        <v>0</v>
      </c>
      <c r="N126" s="49">
        <v>0</v>
      </c>
      <c r="O126" s="52">
        <v>0</v>
      </c>
      <c r="P126" s="26" t="str">
        <f>IF(O126&gt;0,(RANK(O126,($O$7:$O$248,$O$250:$O$468),0)),"-")</f>
        <v>-</v>
      </c>
    </row>
    <row r="127" spans="1:16" hidden="1" x14ac:dyDescent="0.2">
      <c r="A127" s="16">
        <v>121</v>
      </c>
      <c r="B127" s="17" t="s">
        <v>141</v>
      </c>
      <c r="C127" s="49">
        <v>0</v>
      </c>
      <c r="D127" s="50">
        <v>0</v>
      </c>
      <c r="E127" s="14" t="str">
        <f>IF(D127&gt;0,(RANK(D127,($D$7:$D$248,$D$250:$D$468),0)),"-")</f>
        <v>-</v>
      </c>
      <c r="F127" s="51">
        <v>0</v>
      </c>
      <c r="G127" s="14" t="str">
        <f>IF(F127&gt;0,(RANK(F127,($F$7:$F$248,$F$250:$F$468),0)),"-")</f>
        <v>-</v>
      </c>
      <c r="H127" s="51">
        <v>0</v>
      </c>
      <c r="I127" s="51">
        <v>0</v>
      </c>
      <c r="J127" s="49">
        <v>0</v>
      </c>
      <c r="K127" s="50">
        <v>0</v>
      </c>
      <c r="L127" s="14" t="str">
        <f>IF(K127&gt;0,(RANK(K127,($K$7:$K$248,$K$250:$K$468),0)),"-")</f>
        <v>-</v>
      </c>
      <c r="M127" s="51">
        <v>0</v>
      </c>
      <c r="N127" s="49">
        <v>0</v>
      </c>
      <c r="O127" s="52">
        <v>0</v>
      </c>
      <c r="P127" s="26" t="str">
        <f>IF(O127&gt;0,(RANK(O127,($O$7:$O$248,$O$250:$O$468),0)),"-")</f>
        <v>-</v>
      </c>
    </row>
    <row r="128" spans="1:16" hidden="1" x14ac:dyDescent="0.2">
      <c r="A128" s="16">
        <v>122</v>
      </c>
      <c r="B128" s="17" t="s">
        <v>142</v>
      </c>
      <c r="C128" s="49">
        <v>0</v>
      </c>
      <c r="D128" s="50">
        <v>0</v>
      </c>
      <c r="E128" s="14" t="str">
        <f>IF(D128&gt;0,(RANK(D128,($D$7:$D$248,$D$250:$D$468),0)),"-")</f>
        <v>-</v>
      </c>
      <c r="F128" s="51">
        <v>0</v>
      </c>
      <c r="G128" s="14" t="str">
        <f>IF(F128&gt;0,(RANK(F128,($F$7:$F$248,$F$250:$F$468),0)),"-")</f>
        <v>-</v>
      </c>
      <c r="H128" s="51">
        <v>0</v>
      </c>
      <c r="I128" s="51">
        <v>0</v>
      </c>
      <c r="J128" s="49">
        <v>0</v>
      </c>
      <c r="K128" s="50">
        <v>0</v>
      </c>
      <c r="L128" s="14" t="str">
        <f>IF(K128&gt;0,(RANK(K128,($K$7:$K$248,$K$250:$K$468),0)),"-")</f>
        <v>-</v>
      </c>
      <c r="M128" s="51">
        <v>0</v>
      </c>
      <c r="N128" s="49">
        <v>0</v>
      </c>
      <c r="O128" s="52">
        <v>0</v>
      </c>
      <c r="P128" s="26" t="str">
        <f>IF(O128&gt;0,(RANK(O128,($O$7:$O$248,$O$250:$O$468),0)),"-")</f>
        <v>-</v>
      </c>
    </row>
    <row r="129" spans="1:16" ht="26.4" hidden="1" x14ac:dyDescent="0.2">
      <c r="A129" s="16">
        <v>123</v>
      </c>
      <c r="B129" s="17" t="s">
        <v>143</v>
      </c>
      <c r="C129" s="49">
        <v>0</v>
      </c>
      <c r="D129" s="50">
        <v>0</v>
      </c>
      <c r="E129" s="14" t="str">
        <f>IF(D129&gt;0,(RANK(D129,($D$7:$D$248,$D$250:$D$468),0)),"-")</f>
        <v>-</v>
      </c>
      <c r="F129" s="51">
        <v>0</v>
      </c>
      <c r="G129" s="14" t="str">
        <f>IF(F129&gt;0,(RANK(F129,($F$7:$F$248,$F$250:$F$468),0)),"-")</f>
        <v>-</v>
      </c>
      <c r="H129" s="51">
        <v>0</v>
      </c>
      <c r="I129" s="51">
        <v>0</v>
      </c>
      <c r="J129" s="49">
        <v>0</v>
      </c>
      <c r="K129" s="50">
        <v>0</v>
      </c>
      <c r="L129" s="14" t="str">
        <f>IF(K129&gt;0,(RANK(K129,($K$7:$K$248,$K$250:$K$468),0)),"-")</f>
        <v>-</v>
      </c>
      <c r="M129" s="51">
        <v>0</v>
      </c>
      <c r="N129" s="49">
        <v>0</v>
      </c>
      <c r="O129" s="52">
        <v>0</v>
      </c>
      <c r="P129" s="26" t="str">
        <f>IF(O129&gt;0,(RANK(O129,($O$7:$O$248,$O$250:$O$468),0)),"-")</f>
        <v>-</v>
      </c>
    </row>
    <row r="130" spans="1:16" ht="39.6" hidden="1" x14ac:dyDescent="0.2">
      <c r="A130" s="16">
        <v>124</v>
      </c>
      <c r="B130" s="17" t="s">
        <v>144</v>
      </c>
      <c r="C130" s="49">
        <v>0</v>
      </c>
      <c r="D130" s="50">
        <v>0</v>
      </c>
      <c r="E130" s="14" t="str">
        <f>IF(D130&gt;0,(RANK(D130,($D$7:$D$248,$D$250:$D$468),0)),"-")</f>
        <v>-</v>
      </c>
      <c r="F130" s="51">
        <v>0</v>
      </c>
      <c r="G130" s="14" t="str">
        <f>IF(F130&gt;0,(RANK(F130,($F$7:$F$248,$F$250:$F$468),0)),"-")</f>
        <v>-</v>
      </c>
      <c r="H130" s="51">
        <v>0</v>
      </c>
      <c r="I130" s="51">
        <v>0</v>
      </c>
      <c r="J130" s="49">
        <v>0</v>
      </c>
      <c r="K130" s="50">
        <v>0</v>
      </c>
      <c r="L130" s="14" t="str">
        <f>IF(K130&gt;0,(RANK(K130,($K$7:$K$248,$K$250:$K$468),0)),"-")</f>
        <v>-</v>
      </c>
      <c r="M130" s="51">
        <v>0</v>
      </c>
      <c r="N130" s="49">
        <v>0</v>
      </c>
      <c r="O130" s="52">
        <v>0</v>
      </c>
      <c r="P130" s="26" t="str">
        <f>IF(O130&gt;0,(RANK(O130,($O$7:$O$248,$O$250:$O$468),0)),"-")</f>
        <v>-</v>
      </c>
    </row>
    <row r="131" spans="1:16" hidden="1" x14ac:dyDescent="0.2">
      <c r="A131" s="16">
        <v>125</v>
      </c>
      <c r="B131" s="17" t="s">
        <v>145</v>
      </c>
      <c r="C131" s="49">
        <v>0</v>
      </c>
      <c r="D131" s="50">
        <v>0</v>
      </c>
      <c r="E131" s="14" t="str">
        <f>IF(D131&gt;0,(RANK(D131,($D$7:$D$248,$D$250:$D$468),0)),"-")</f>
        <v>-</v>
      </c>
      <c r="F131" s="51">
        <v>0</v>
      </c>
      <c r="G131" s="14" t="str">
        <f>IF(F131&gt;0,(RANK(F131,($F$7:$F$248,$F$250:$F$468),0)),"-")</f>
        <v>-</v>
      </c>
      <c r="H131" s="51">
        <v>0</v>
      </c>
      <c r="I131" s="51">
        <v>0</v>
      </c>
      <c r="J131" s="49">
        <v>0</v>
      </c>
      <c r="K131" s="50">
        <v>0</v>
      </c>
      <c r="L131" s="14" t="str">
        <f>IF(K131&gt;0,(RANK(K131,($K$7:$K$248,$K$250:$K$468),0)),"-")</f>
        <v>-</v>
      </c>
      <c r="M131" s="51">
        <v>0</v>
      </c>
      <c r="N131" s="49">
        <v>0</v>
      </c>
      <c r="O131" s="52">
        <v>0</v>
      </c>
      <c r="P131" s="26" t="str">
        <f>IF(O131&gt;0,(RANK(O131,($O$7:$O$248,$O$250:$O$468),0)),"-")</f>
        <v>-</v>
      </c>
    </row>
    <row r="132" spans="1:16" ht="26.4" hidden="1" x14ac:dyDescent="0.2">
      <c r="A132" s="16">
        <v>126</v>
      </c>
      <c r="B132" s="17" t="s">
        <v>146</v>
      </c>
      <c r="C132" s="49">
        <v>0</v>
      </c>
      <c r="D132" s="50">
        <v>0</v>
      </c>
      <c r="E132" s="14" t="str">
        <f>IF(D132&gt;0,(RANK(D132,($D$7:$D$248,$D$250:$D$468),0)),"-")</f>
        <v>-</v>
      </c>
      <c r="F132" s="51">
        <v>0</v>
      </c>
      <c r="G132" s="14" t="str">
        <f>IF(F132&gt;0,(RANK(F132,($F$7:$F$248,$F$250:$F$468),0)),"-")</f>
        <v>-</v>
      </c>
      <c r="H132" s="51">
        <v>0</v>
      </c>
      <c r="I132" s="51">
        <v>0</v>
      </c>
      <c r="J132" s="49">
        <v>0</v>
      </c>
      <c r="K132" s="50">
        <v>0</v>
      </c>
      <c r="L132" s="14" t="str">
        <f>IF(K132&gt;0,(RANK(K132,($K$7:$K$248,$K$250:$K$468),0)),"-")</f>
        <v>-</v>
      </c>
      <c r="M132" s="51">
        <v>0</v>
      </c>
      <c r="N132" s="49">
        <v>0</v>
      </c>
      <c r="O132" s="52">
        <v>0</v>
      </c>
      <c r="P132" s="26" t="str">
        <f>IF(O132&gt;0,(RANK(O132,($O$7:$O$248,$O$250:$O$468),0)),"-")</f>
        <v>-</v>
      </c>
    </row>
    <row r="133" spans="1:16" hidden="1" x14ac:dyDescent="0.2">
      <c r="A133" s="16">
        <v>127</v>
      </c>
      <c r="B133" s="17" t="s">
        <v>147</v>
      </c>
      <c r="C133" s="49">
        <v>0</v>
      </c>
      <c r="D133" s="50">
        <v>0</v>
      </c>
      <c r="E133" s="14" t="str">
        <f>IF(D133&gt;0,(RANK(D133,($D$7:$D$248,$D$250:$D$468),0)),"-")</f>
        <v>-</v>
      </c>
      <c r="F133" s="51">
        <v>0</v>
      </c>
      <c r="G133" s="14" t="str">
        <f>IF(F133&gt;0,(RANK(F133,($F$7:$F$248,$F$250:$F$468),0)),"-")</f>
        <v>-</v>
      </c>
      <c r="H133" s="51">
        <v>0</v>
      </c>
      <c r="I133" s="51">
        <v>0</v>
      </c>
      <c r="J133" s="49">
        <v>0</v>
      </c>
      <c r="K133" s="50">
        <v>0</v>
      </c>
      <c r="L133" s="14" t="str">
        <f>IF(K133&gt;0,(RANK(K133,($K$7:$K$248,$K$250:$K$468),0)),"-")</f>
        <v>-</v>
      </c>
      <c r="M133" s="51">
        <v>0</v>
      </c>
      <c r="N133" s="49">
        <v>0</v>
      </c>
      <c r="O133" s="52">
        <v>0</v>
      </c>
      <c r="P133" s="26" t="str">
        <f>IF(O133&gt;0,(RANK(O133,($O$7:$O$248,$O$250:$O$468),0)),"-")</f>
        <v>-</v>
      </c>
    </row>
    <row r="134" spans="1:16" hidden="1" x14ac:dyDescent="0.2">
      <c r="A134" s="16">
        <v>128</v>
      </c>
      <c r="B134" s="17" t="s">
        <v>148</v>
      </c>
      <c r="C134" s="49">
        <v>0</v>
      </c>
      <c r="D134" s="50">
        <v>0</v>
      </c>
      <c r="E134" s="14" t="str">
        <f>IF(D134&gt;0,(RANK(D134,($D$7:$D$248,$D$250:$D$468),0)),"-")</f>
        <v>-</v>
      </c>
      <c r="F134" s="51">
        <v>0</v>
      </c>
      <c r="G134" s="14" t="str">
        <f>IF(F134&gt;0,(RANK(F134,($F$7:$F$248,$F$250:$F$468),0)),"-")</f>
        <v>-</v>
      </c>
      <c r="H134" s="51">
        <v>0</v>
      </c>
      <c r="I134" s="51">
        <v>0</v>
      </c>
      <c r="J134" s="49">
        <v>0</v>
      </c>
      <c r="K134" s="50">
        <v>0</v>
      </c>
      <c r="L134" s="14" t="str">
        <f>IF(K134&gt;0,(RANK(K134,($K$7:$K$248,$K$250:$K$468),0)),"-")</f>
        <v>-</v>
      </c>
      <c r="M134" s="51">
        <v>0</v>
      </c>
      <c r="N134" s="49">
        <v>0</v>
      </c>
      <c r="O134" s="52">
        <v>0</v>
      </c>
      <c r="P134" s="26" t="str">
        <f>IF(O134&gt;0,(RANK(O134,($O$7:$O$248,$O$250:$O$468),0)),"-")</f>
        <v>-</v>
      </c>
    </row>
    <row r="135" spans="1:16" hidden="1" x14ac:dyDescent="0.2">
      <c r="A135" s="16">
        <v>129</v>
      </c>
      <c r="B135" s="17" t="s">
        <v>149</v>
      </c>
      <c r="C135" s="49">
        <v>0</v>
      </c>
      <c r="D135" s="50">
        <v>0</v>
      </c>
      <c r="E135" s="14" t="str">
        <f>IF(D135&gt;0,(RANK(D135,($D$7:$D$248,$D$250:$D$468),0)),"-")</f>
        <v>-</v>
      </c>
      <c r="F135" s="51">
        <v>0</v>
      </c>
      <c r="G135" s="14" t="str">
        <f>IF(F135&gt;0,(RANK(F135,($F$7:$F$248,$F$250:$F$468),0)),"-")</f>
        <v>-</v>
      </c>
      <c r="H135" s="51">
        <v>0</v>
      </c>
      <c r="I135" s="51">
        <v>0</v>
      </c>
      <c r="J135" s="49">
        <v>0</v>
      </c>
      <c r="K135" s="50">
        <v>0</v>
      </c>
      <c r="L135" s="14" t="str">
        <f>IF(K135&gt;0,(RANK(K135,($K$7:$K$248,$K$250:$K$468),0)),"-")</f>
        <v>-</v>
      </c>
      <c r="M135" s="51">
        <v>0</v>
      </c>
      <c r="N135" s="49">
        <v>0</v>
      </c>
      <c r="O135" s="52">
        <v>0</v>
      </c>
      <c r="P135" s="26" t="str">
        <f>IF(O135&gt;0,(RANK(O135,($O$7:$O$248,$O$250:$O$468),0)),"-")</f>
        <v>-</v>
      </c>
    </row>
    <row r="136" spans="1:16" ht="26.4" hidden="1" x14ac:dyDescent="0.2">
      <c r="A136" s="16">
        <v>130</v>
      </c>
      <c r="B136" s="17" t="s">
        <v>150</v>
      </c>
      <c r="C136" s="49">
        <v>0</v>
      </c>
      <c r="D136" s="50">
        <v>0</v>
      </c>
      <c r="E136" s="14" t="str">
        <f>IF(D136&gt;0,(RANK(D136,($D$7:$D$248,$D$250:$D$468),0)),"-")</f>
        <v>-</v>
      </c>
      <c r="F136" s="51">
        <v>0</v>
      </c>
      <c r="G136" s="14" t="str">
        <f>IF(F136&gt;0,(RANK(F136,($F$7:$F$248,$F$250:$F$468),0)),"-")</f>
        <v>-</v>
      </c>
      <c r="H136" s="51">
        <v>0</v>
      </c>
      <c r="I136" s="51">
        <v>0</v>
      </c>
      <c r="J136" s="49">
        <v>0</v>
      </c>
      <c r="K136" s="50">
        <v>0</v>
      </c>
      <c r="L136" s="14" t="str">
        <f>IF(K136&gt;0,(RANK(K136,($K$7:$K$248,$K$250:$K$468),0)),"-")</f>
        <v>-</v>
      </c>
      <c r="M136" s="51">
        <v>0</v>
      </c>
      <c r="N136" s="49">
        <v>0</v>
      </c>
      <c r="O136" s="52">
        <v>0</v>
      </c>
      <c r="P136" s="26" t="str">
        <f>IF(O136&gt;0,(RANK(O136,($O$7:$O$248,$O$250:$O$468),0)),"-")</f>
        <v>-</v>
      </c>
    </row>
    <row r="137" spans="1:16" ht="26.4" hidden="1" x14ac:dyDescent="0.2">
      <c r="A137" s="16">
        <v>131</v>
      </c>
      <c r="B137" s="17" t="s">
        <v>151</v>
      </c>
      <c r="C137" s="49">
        <v>0</v>
      </c>
      <c r="D137" s="50">
        <v>0</v>
      </c>
      <c r="E137" s="14" t="str">
        <f>IF(D137&gt;0,(RANK(D137,($D$7:$D$248,$D$250:$D$468),0)),"-")</f>
        <v>-</v>
      </c>
      <c r="F137" s="51">
        <v>0</v>
      </c>
      <c r="G137" s="14" t="str">
        <f>IF(F137&gt;0,(RANK(F137,($F$7:$F$248,$F$250:$F$468),0)),"-")</f>
        <v>-</v>
      </c>
      <c r="H137" s="51">
        <v>0</v>
      </c>
      <c r="I137" s="51">
        <v>0</v>
      </c>
      <c r="J137" s="49">
        <v>0</v>
      </c>
      <c r="K137" s="50">
        <v>0</v>
      </c>
      <c r="L137" s="14" t="str">
        <f>IF(K137&gt;0,(RANK(K137,($K$7:$K$248,$K$250:$K$468),0)),"-")</f>
        <v>-</v>
      </c>
      <c r="M137" s="51">
        <v>0</v>
      </c>
      <c r="N137" s="49">
        <v>0</v>
      </c>
      <c r="O137" s="52">
        <v>0</v>
      </c>
      <c r="P137" s="26" t="str">
        <f>IF(O137&gt;0,(RANK(O137,($O$7:$O$248,$O$250:$O$468),0)),"-")</f>
        <v>-</v>
      </c>
    </row>
    <row r="138" spans="1:16" hidden="1" x14ac:dyDescent="0.2">
      <c r="A138" s="16">
        <v>132</v>
      </c>
      <c r="B138" s="17" t="s">
        <v>152</v>
      </c>
      <c r="C138" s="49">
        <v>0</v>
      </c>
      <c r="D138" s="50">
        <v>0</v>
      </c>
      <c r="E138" s="14" t="str">
        <f>IF(D138&gt;0,(RANK(D138,($D$7:$D$248,$D$250:$D$468),0)),"-")</f>
        <v>-</v>
      </c>
      <c r="F138" s="51">
        <v>0</v>
      </c>
      <c r="G138" s="14" t="str">
        <f>IF(F138&gt;0,(RANK(F138,($F$7:$F$248,$F$250:$F$468),0)),"-")</f>
        <v>-</v>
      </c>
      <c r="H138" s="51">
        <v>0</v>
      </c>
      <c r="I138" s="51">
        <v>0</v>
      </c>
      <c r="J138" s="49">
        <v>0</v>
      </c>
      <c r="K138" s="50">
        <v>0</v>
      </c>
      <c r="L138" s="14" t="str">
        <f>IF(K138&gt;0,(RANK(K138,($K$7:$K$248,$K$250:$K$468),0)),"-")</f>
        <v>-</v>
      </c>
      <c r="M138" s="51">
        <v>0</v>
      </c>
      <c r="N138" s="49">
        <v>0</v>
      </c>
      <c r="O138" s="52">
        <v>0</v>
      </c>
      <c r="P138" s="26" t="str">
        <f>IF(O138&gt;0,(RANK(O138,($O$7:$O$248,$O$250:$O$468),0)),"-")</f>
        <v>-</v>
      </c>
    </row>
    <row r="139" spans="1:16" ht="39.6" x14ac:dyDescent="0.2">
      <c r="A139" s="16">
        <v>133</v>
      </c>
      <c r="B139" s="17" t="s">
        <v>153</v>
      </c>
      <c r="C139" s="49">
        <v>1</v>
      </c>
      <c r="D139" s="50">
        <v>9300</v>
      </c>
      <c r="E139" s="14">
        <f>IF(D139&gt;0,(RANK(D139,($D$7:$D$248,$D$250:$D$468),0)),"-")</f>
        <v>3</v>
      </c>
      <c r="F139" s="51">
        <v>9300</v>
      </c>
      <c r="G139" s="14">
        <f>IF(F139&gt;0,(RANK(F139,($F$7:$F$248,$F$250:$F$468),0)),"-")</f>
        <v>3</v>
      </c>
      <c r="H139" s="51">
        <v>0</v>
      </c>
      <c r="I139" s="51">
        <v>0</v>
      </c>
      <c r="J139" s="49">
        <v>0</v>
      </c>
      <c r="K139" s="50">
        <v>2500</v>
      </c>
      <c r="L139" s="14">
        <f>IF(K139&gt;0,(RANK(K139,($K$7:$K$248,$K$250:$K$468),0)),"-")</f>
        <v>8</v>
      </c>
      <c r="M139" s="51">
        <v>0</v>
      </c>
      <c r="N139" s="49">
        <v>2500</v>
      </c>
      <c r="O139" s="52">
        <v>11800</v>
      </c>
      <c r="P139" s="26">
        <f>IF(O139&gt;0,(RANK(O139,($O$7:$O$248,$O$250:$O$468),0)),"-")</f>
        <v>7</v>
      </c>
    </row>
    <row r="140" spans="1:16" hidden="1" x14ac:dyDescent="0.2">
      <c r="A140" s="16">
        <v>134</v>
      </c>
      <c r="B140" s="17" t="s">
        <v>154</v>
      </c>
      <c r="C140" s="49">
        <v>0</v>
      </c>
      <c r="D140" s="50">
        <v>0</v>
      </c>
      <c r="E140" s="14" t="str">
        <f>IF(D140&gt;0,(RANK(D140,($D$7:$D$248,$D$250:$D$468),0)),"-")</f>
        <v>-</v>
      </c>
      <c r="F140" s="51">
        <v>0</v>
      </c>
      <c r="G140" s="14" t="str">
        <f>IF(F140&gt;0,(RANK(F140,($F$7:$F$248,$F$250:$F$468),0)),"-")</f>
        <v>-</v>
      </c>
      <c r="H140" s="51">
        <v>0</v>
      </c>
      <c r="I140" s="51">
        <v>0</v>
      </c>
      <c r="J140" s="49">
        <v>0</v>
      </c>
      <c r="K140" s="50">
        <v>0</v>
      </c>
      <c r="L140" s="14" t="str">
        <f>IF(K140&gt;0,(RANK(K140,($K$7:$K$248,$K$250:$K$468),0)),"-")</f>
        <v>-</v>
      </c>
      <c r="M140" s="51">
        <v>0</v>
      </c>
      <c r="N140" s="49">
        <v>0</v>
      </c>
      <c r="O140" s="52">
        <v>0</v>
      </c>
      <c r="P140" s="26" t="str">
        <f>IF(O140&gt;0,(RANK(O140,($O$7:$O$248,$O$250:$O$468),0)),"-")</f>
        <v>-</v>
      </c>
    </row>
    <row r="141" spans="1:16" ht="39.6" hidden="1" x14ac:dyDescent="0.2">
      <c r="A141" s="16">
        <v>135</v>
      </c>
      <c r="B141" s="17" t="s">
        <v>155</v>
      </c>
      <c r="C141" s="49">
        <v>0</v>
      </c>
      <c r="D141" s="50">
        <v>0</v>
      </c>
      <c r="E141" s="14" t="str">
        <f>IF(D141&gt;0,(RANK(D141,($D$7:$D$248,$D$250:$D$468),0)),"-")</f>
        <v>-</v>
      </c>
      <c r="F141" s="51">
        <v>0</v>
      </c>
      <c r="G141" s="14" t="str">
        <f>IF(F141&gt;0,(RANK(F141,($F$7:$F$248,$F$250:$F$468),0)),"-")</f>
        <v>-</v>
      </c>
      <c r="H141" s="51">
        <v>0</v>
      </c>
      <c r="I141" s="51">
        <v>0</v>
      </c>
      <c r="J141" s="49">
        <v>0</v>
      </c>
      <c r="K141" s="50">
        <v>0</v>
      </c>
      <c r="L141" s="14" t="str">
        <f>IF(K141&gt;0,(RANK(K141,($K$7:$K$248,$K$250:$K$468),0)),"-")</f>
        <v>-</v>
      </c>
      <c r="M141" s="51">
        <v>0</v>
      </c>
      <c r="N141" s="49">
        <v>0</v>
      </c>
      <c r="O141" s="52">
        <v>0</v>
      </c>
      <c r="P141" s="26" t="str">
        <f>IF(O141&gt;0,(RANK(O141,($O$7:$O$248,$O$250:$O$468),0)),"-")</f>
        <v>-</v>
      </c>
    </row>
    <row r="142" spans="1:16" hidden="1" x14ac:dyDescent="0.2">
      <c r="A142" s="16">
        <v>136</v>
      </c>
      <c r="B142" s="17" t="s">
        <v>156</v>
      </c>
      <c r="C142" s="49">
        <v>0</v>
      </c>
      <c r="D142" s="50">
        <v>0</v>
      </c>
      <c r="E142" s="14" t="str">
        <f>IF(D142&gt;0,(RANK(D142,($D$7:$D$248,$D$250:$D$468),0)),"-")</f>
        <v>-</v>
      </c>
      <c r="F142" s="51">
        <v>0</v>
      </c>
      <c r="G142" s="14" t="str">
        <f>IF(F142&gt;0,(RANK(F142,($F$7:$F$248,$F$250:$F$468),0)),"-")</f>
        <v>-</v>
      </c>
      <c r="H142" s="51">
        <v>0</v>
      </c>
      <c r="I142" s="51">
        <v>0</v>
      </c>
      <c r="J142" s="49">
        <v>0</v>
      </c>
      <c r="K142" s="50">
        <v>0</v>
      </c>
      <c r="L142" s="14" t="str">
        <f>IF(K142&gt;0,(RANK(K142,($K$7:$K$248,$K$250:$K$468),0)),"-")</f>
        <v>-</v>
      </c>
      <c r="M142" s="51">
        <v>0</v>
      </c>
      <c r="N142" s="49">
        <v>0</v>
      </c>
      <c r="O142" s="52">
        <v>0</v>
      </c>
      <c r="P142" s="26" t="str">
        <f>IF(O142&gt;0,(RANK(O142,($O$7:$O$248,$O$250:$O$468),0)),"-")</f>
        <v>-</v>
      </c>
    </row>
    <row r="143" spans="1:16" hidden="1" x14ac:dyDescent="0.2">
      <c r="A143" s="16">
        <v>137</v>
      </c>
      <c r="B143" s="17" t="s">
        <v>157</v>
      </c>
      <c r="C143" s="49">
        <v>0</v>
      </c>
      <c r="D143" s="50">
        <v>0</v>
      </c>
      <c r="E143" s="14" t="str">
        <f>IF(D143&gt;0,(RANK(D143,($D$7:$D$248,$D$250:$D$468),0)),"-")</f>
        <v>-</v>
      </c>
      <c r="F143" s="51">
        <v>0</v>
      </c>
      <c r="G143" s="14" t="str">
        <f>IF(F143&gt;0,(RANK(F143,($F$7:$F$248,$F$250:$F$468),0)),"-")</f>
        <v>-</v>
      </c>
      <c r="H143" s="51">
        <v>0</v>
      </c>
      <c r="I143" s="51">
        <v>0</v>
      </c>
      <c r="J143" s="49">
        <v>0</v>
      </c>
      <c r="K143" s="50">
        <v>0</v>
      </c>
      <c r="L143" s="14" t="str">
        <f>IF(K143&gt;0,(RANK(K143,($K$7:$K$248,$K$250:$K$468),0)),"-")</f>
        <v>-</v>
      </c>
      <c r="M143" s="51">
        <v>0</v>
      </c>
      <c r="N143" s="49">
        <v>0</v>
      </c>
      <c r="O143" s="52">
        <v>0</v>
      </c>
      <c r="P143" s="26" t="str">
        <f>IF(O143&gt;0,(RANK(O143,($O$7:$O$248,$O$250:$O$468),0)),"-")</f>
        <v>-</v>
      </c>
    </row>
    <row r="144" spans="1:16" ht="52.8" hidden="1" x14ac:dyDescent="0.2">
      <c r="A144" s="16">
        <v>138</v>
      </c>
      <c r="B144" s="17" t="s">
        <v>158</v>
      </c>
      <c r="C144" s="49">
        <v>0</v>
      </c>
      <c r="D144" s="50">
        <v>0</v>
      </c>
      <c r="E144" s="14" t="str">
        <f>IF(D144&gt;0,(RANK(D144,($D$7:$D$248,$D$250:$D$468),0)),"-")</f>
        <v>-</v>
      </c>
      <c r="F144" s="51">
        <v>0</v>
      </c>
      <c r="G144" s="14" t="str">
        <f>IF(F144&gt;0,(RANK(F144,($F$7:$F$248,$F$250:$F$468),0)),"-")</f>
        <v>-</v>
      </c>
      <c r="H144" s="51">
        <v>0</v>
      </c>
      <c r="I144" s="51">
        <v>0</v>
      </c>
      <c r="J144" s="49">
        <v>0</v>
      </c>
      <c r="K144" s="50">
        <v>0</v>
      </c>
      <c r="L144" s="14" t="str">
        <f>IF(K144&gt;0,(RANK(K144,($K$7:$K$248,$K$250:$K$468),0)),"-")</f>
        <v>-</v>
      </c>
      <c r="M144" s="51">
        <v>0</v>
      </c>
      <c r="N144" s="49">
        <v>0</v>
      </c>
      <c r="O144" s="52">
        <v>0</v>
      </c>
      <c r="P144" s="26" t="str">
        <f>IF(O144&gt;0,(RANK(O144,($O$7:$O$248,$O$250:$O$468),0)),"-")</f>
        <v>-</v>
      </c>
    </row>
    <row r="145" spans="1:16" ht="66" hidden="1" x14ac:dyDescent="0.2">
      <c r="A145" s="16">
        <v>139</v>
      </c>
      <c r="B145" s="17" t="s">
        <v>159</v>
      </c>
      <c r="C145" s="49">
        <v>0</v>
      </c>
      <c r="D145" s="50">
        <v>0</v>
      </c>
      <c r="E145" s="14" t="str">
        <f>IF(D145&gt;0,(RANK(D145,($D$7:$D$248,$D$250:$D$468),0)),"-")</f>
        <v>-</v>
      </c>
      <c r="F145" s="51">
        <v>0</v>
      </c>
      <c r="G145" s="14" t="str">
        <f>IF(F145&gt;0,(RANK(F145,($F$7:$F$248,$F$250:$F$468),0)),"-")</f>
        <v>-</v>
      </c>
      <c r="H145" s="51">
        <v>0</v>
      </c>
      <c r="I145" s="51">
        <v>0</v>
      </c>
      <c r="J145" s="49">
        <v>0</v>
      </c>
      <c r="K145" s="50">
        <v>0</v>
      </c>
      <c r="L145" s="14" t="str">
        <f>IF(K145&gt;0,(RANK(K145,($K$7:$K$248,$K$250:$K$468),0)),"-")</f>
        <v>-</v>
      </c>
      <c r="M145" s="51">
        <v>0</v>
      </c>
      <c r="N145" s="49">
        <v>0</v>
      </c>
      <c r="O145" s="52">
        <v>0</v>
      </c>
      <c r="P145" s="26" t="str">
        <f>IF(O145&gt;0,(RANK(O145,($O$7:$O$248,$O$250:$O$468),0)),"-")</f>
        <v>-</v>
      </c>
    </row>
    <row r="146" spans="1:16" ht="52.8" hidden="1" x14ac:dyDescent="0.2">
      <c r="A146" s="16">
        <v>140</v>
      </c>
      <c r="B146" s="17" t="s">
        <v>160</v>
      </c>
      <c r="C146" s="49">
        <v>0</v>
      </c>
      <c r="D146" s="50">
        <v>0</v>
      </c>
      <c r="E146" s="14" t="str">
        <f>IF(D146&gt;0,(RANK(D146,($D$7:$D$248,$D$250:$D$468),0)),"-")</f>
        <v>-</v>
      </c>
      <c r="F146" s="51">
        <v>0</v>
      </c>
      <c r="G146" s="14" t="str">
        <f>IF(F146&gt;0,(RANK(F146,($F$7:$F$248,$F$250:$F$468),0)),"-")</f>
        <v>-</v>
      </c>
      <c r="H146" s="51">
        <v>0</v>
      </c>
      <c r="I146" s="51">
        <v>0</v>
      </c>
      <c r="J146" s="49">
        <v>0</v>
      </c>
      <c r="K146" s="50">
        <v>0</v>
      </c>
      <c r="L146" s="14" t="str">
        <f>IF(K146&gt;0,(RANK(K146,($K$7:$K$248,$K$250:$K$468),0)),"-")</f>
        <v>-</v>
      </c>
      <c r="M146" s="51">
        <v>0</v>
      </c>
      <c r="N146" s="49">
        <v>0</v>
      </c>
      <c r="O146" s="52">
        <v>0</v>
      </c>
      <c r="P146" s="26" t="str">
        <f>IF(O146&gt;0,(RANK(O146,($O$7:$O$248,$O$250:$O$468),0)),"-")</f>
        <v>-</v>
      </c>
    </row>
    <row r="147" spans="1:16" ht="39.6" hidden="1" x14ac:dyDescent="0.2">
      <c r="A147" s="16">
        <v>141</v>
      </c>
      <c r="B147" s="17" t="s">
        <v>161</v>
      </c>
      <c r="C147" s="49">
        <v>0</v>
      </c>
      <c r="D147" s="50">
        <v>0</v>
      </c>
      <c r="E147" s="14" t="str">
        <f>IF(D147&gt;0,(RANK(D147,($D$7:$D$248,$D$250:$D$468),0)),"-")</f>
        <v>-</v>
      </c>
      <c r="F147" s="51">
        <v>0</v>
      </c>
      <c r="G147" s="14" t="str">
        <f>IF(F147&gt;0,(RANK(F147,($F$7:$F$248,$F$250:$F$468),0)),"-")</f>
        <v>-</v>
      </c>
      <c r="H147" s="51">
        <v>0</v>
      </c>
      <c r="I147" s="51">
        <v>0</v>
      </c>
      <c r="J147" s="49">
        <v>0</v>
      </c>
      <c r="K147" s="50">
        <v>0</v>
      </c>
      <c r="L147" s="14" t="str">
        <f>IF(K147&gt;0,(RANK(K147,($K$7:$K$248,$K$250:$K$468),0)),"-")</f>
        <v>-</v>
      </c>
      <c r="M147" s="51">
        <v>0</v>
      </c>
      <c r="N147" s="49">
        <v>0</v>
      </c>
      <c r="O147" s="52">
        <v>0</v>
      </c>
      <c r="P147" s="26" t="str">
        <f>IF(O147&gt;0,(RANK(O147,($O$7:$O$248,$O$250:$O$468),0)),"-")</f>
        <v>-</v>
      </c>
    </row>
    <row r="148" spans="1:16" hidden="1" x14ac:dyDescent="0.2">
      <c r="A148" s="16">
        <v>142</v>
      </c>
      <c r="B148" s="17" t="s">
        <v>162</v>
      </c>
      <c r="C148" s="49">
        <v>0</v>
      </c>
      <c r="D148" s="50">
        <v>0</v>
      </c>
      <c r="E148" s="14" t="str">
        <f>IF(D148&gt;0,(RANK(D148,($D$7:$D$248,$D$250:$D$468),0)),"-")</f>
        <v>-</v>
      </c>
      <c r="F148" s="51">
        <v>0</v>
      </c>
      <c r="G148" s="14" t="str">
        <f>IF(F148&gt;0,(RANK(F148,($F$7:$F$248,$F$250:$F$468),0)),"-")</f>
        <v>-</v>
      </c>
      <c r="H148" s="51">
        <v>0</v>
      </c>
      <c r="I148" s="51">
        <v>0</v>
      </c>
      <c r="J148" s="49">
        <v>0</v>
      </c>
      <c r="K148" s="50">
        <v>0</v>
      </c>
      <c r="L148" s="14" t="str">
        <f>IF(K148&gt;0,(RANK(K148,($K$7:$K$248,$K$250:$K$468),0)),"-")</f>
        <v>-</v>
      </c>
      <c r="M148" s="51">
        <v>0</v>
      </c>
      <c r="N148" s="49">
        <v>0</v>
      </c>
      <c r="O148" s="52">
        <v>0</v>
      </c>
      <c r="P148" s="26" t="str">
        <f>IF(O148&gt;0,(RANK(O148,($O$7:$O$248,$O$250:$O$468),0)),"-")</f>
        <v>-</v>
      </c>
    </row>
    <row r="149" spans="1:16" hidden="1" x14ac:dyDescent="0.2">
      <c r="A149" s="16">
        <v>143</v>
      </c>
      <c r="B149" s="17" t="s">
        <v>163</v>
      </c>
      <c r="C149" s="49">
        <v>0</v>
      </c>
      <c r="D149" s="50">
        <v>0</v>
      </c>
      <c r="E149" s="14" t="str">
        <f>IF(D149&gt;0,(RANK(D149,($D$7:$D$248,$D$250:$D$468),0)),"-")</f>
        <v>-</v>
      </c>
      <c r="F149" s="51">
        <v>0</v>
      </c>
      <c r="G149" s="14" t="str">
        <f>IF(F149&gt;0,(RANK(F149,($F$7:$F$248,$F$250:$F$468),0)),"-")</f>
        <v>-</v>
      </c>
      <c r="H149" s="51">
        <v>0</v>
      </c>
      <c r="I149" s="51">
        <v>0</v>
      </c>
      <c r="J149" s="49">
        <v>0</v>
      </c>
      <c r="K149" s="50">
        <v>0</v>
      </c>
      <c r="L149" s="14" t="str">
        <f>IF(K149&gt;0,(RANK(K149,($K$7:$K$248,$K$250:$K$468),0)),"-")</f>
        <v>-</v>
      </c>
      <c r="M149" s="51">
        <v>0</v>
      </c>
      <c r="N149" s="49">
        <v>0</v>
      </c>
      <c r="O149" s="52">
        <v>0</v>
      </c>
      <c r="P149" s="26" t="str">
        <f>IF(O149&gt;0,(RANK(O149,($O$7:$O$248,$O$250:$O$468),0)),"-")</f>
        <v>-</v>
      </c>
    </row>
    <row r="150" spans="1:16" ht="26.4" hidden="1" x14ac:dyDescent="0.2">
      <c r="A150" s="16">
        <v>144</v>
      </c>
      <c r="B150" s="17" t="s">
        <v>164</v>
      </c>
      <c r="C150" s="49">
        <v>0</v>
      </c>
      <c r="D150" s="50">
        <v>0</v>
      </c>
      <c r="E150" s="14" t="str">
        <f>IF(D150&gt;0,(RANK(D150,($D$7:$D$248,$D$250:$D$468),0)),"-")</f>
        <v>-</v>
      </c>
      <c r="F150" s="51">
        <v>0</v>
      </c>
      <c r="G150" s="14" t="str">
        <f>IF(F150&gt;0,(RANK(F150,($F$7:$F$248,$F$250:$F$468),0)),"-")</f>
        <v>-</v>
      </c>
      <c r="H150" s="51">
        <v>0</v>
      </c>
      <c r="I150" s="51">
        <v>0</v>
      </c>
      <c r="J150" s="49">
        <v>0</v>
      </c>
      <c r="K150" s="50">
        <v>0</v>
      </c>
      <c r="L150" s="14" t="str">
        <f>IF(K150&gt;0,(RANK(K150,($K$7:$K$248,$K$250:$K$468),0)),"-")</f>
        <v>-</v>
      </c>
      <c r="M150" s="51">
        <v>0</v>
      </c>
      <c r="N150" s="49">
        <v>0</v>
      </c>
      <c r="O150" s="52">
        <v>0</v>
      </c>
      <c r="P150" s="26" t="str">
        <f>IF(O150&gt;0,(RANK(O150,($O$7:$O$248,$O$250:$O$468),0)),"-")</f>
        <v>-</v>
      </c>
    </row>
    <row r="151" spans="1:16" hidden="1" x14ac:dyDescent="0.2">
      <c r="A151" s="16">
        <v>145</v>
      </c>
      <c r="B151" s="17" t="s">
        <v>165</v>
      </c>
      <c r="C151" s="49">
        <v>0</v>
      </c>
      <c r="D151" s="50">
        <v>0</v>
      </c>
      <c r="E151" s="14" t="str">
        <f>IF(D151&gt;0,(RANK(D151,($D$7:$D$248,$D$250:$D$468),0)),"-")</f>
        <v>-</v>
      </c>
      <c r="F151" s="51">
        <v>0</v>
      </c>
      <c r="G151" s="14" t="str">
        <f>IF(F151&gt;0,(RANK(F151,($F$7:$F$248,$F$250:$F$468),0)),"-")</f>
        <v>-</v>
      </c>
      <c r="H151" s="51">
        <v>0</v>
      </c>
      <c r="I151" s="51">
        <v>0</v>
      </c>
      <c r="J151" s="49">
        <v>0</v>
      </c>
      <c r="K151" s="50">
        <v>0</v>
      </c>
      <c r="L151" s="14" t="str">
        <f>IF(K151&gt;0,(RANK(K151,($K$7:$K$248,$K$250:$K$468),0)),"-")</f>
        <v>-</v>
      </c>
      <c r="M151" s="51">
        <v>0</v>
      </c>
      <c r="N151" s="49">
        <v>0</v>
      </c>
      <c r="O151" s="52">
        <v>0</v>
      </c>
      <c r="P151" s="26" t="str">
        <f>IF(O151&gt;0,(RANK(O151,($O$7:$O$248,$O$250:$O$468),0)),"-")</f>
        <v>-</v>
      </c>
    </row>
    <row r="152" spans="1:16" ht="52.8" hidden="1" x14ac:dyDescent="0.2">
      <c r="A152" s="16">
        <v>146</v>
      </c>
      <c r="B152" s="17" t="s">
        <v>166</v>
      </c>
      <c r="C152" s="49">
        <v>0</v>
      </c>
      <c r="D152" s="50">
        <v>0</v>
      </c>
      <c r="E152" s="14" t="str">
        <f>IF(D152&gt;0,(RANK(D152,($D$7:$D$248,$D$250:$D$468),0)),"-")</f>
        <v>-</v>
      </c>
      <c r="F152" s="51">
        <v>0</v>
      </c>
      <c r="G152" s="14" t="str">
        <f>IF(F152&gt;0,(RANK(F152,($F$7:$F$248,$F$250:$F$468),0)),"-")</f>
        <v>-</v>
      </c>
      <c r="H152" s="51">
        <v>0</v>
      </c>
      <c r="I152" s="51">
        <v>0</v>
      </c>
      <c r="J152" s="49">
        <v>0</v>
      </c>
      <c r="K152" s="50">
        <v>0</v>
      </c>
      <c r="L152" s="14" t="str">
        <f>IF(K152&gt;0,(RANK(K152,($K$7:$K$248,$K$250:$K$468),0)),"-")</f>
        <v>-</v>
      </c>
      <c r="M152" s="51">
        <v>0</v>
      </c>
      <c r="N152" s="49">
        <v>0</v>
      </c>
      <c r="O152" s="52">
        <v>0</v>
      </c>
      <c r="P152" s="26" t="str">
        <f>IF(O152&gt;0,(RANK(O152,($O$7:$O$248,$O$250:$O$468),0)),"-")</f>
        <v>-</v>
      </c>
    </row>
    <row r="153" spans="1:16" ht="39.6" hidden="1" x14ac:dyDescent="0.2">
      <c r="A153" s="16">
        <v>147</v>
      </c>
      <c r="B153" s="17" t="s">
        <v>167</v>
      </c>
      <c r="C153" s="49">
        <v>0</v>
      </c>
      <c r="D153" s="50">
        <v>0</v>
      </c>
      <c r="E153" s="14" t="str">
        <f>IF(D153&gt;0,(RANK(D153,($D$7:$D$248,$D$250:$D$468),0)),"-")</f>
        <v>-</v>
      </c>
      <c r="F153" s="51">
        <v>0</v>
      </c>
      <c r="G153" s="14" t="str">
        <f>IF(F153&gt;0,(RANK(F153,($F$7:$F$248,$F$250:$F$468),0)),"-")</f>
        <v>-</v>
      </c>
      <c r="H153" s="51">
        <v>0</v>
      </c>
      <c r="I153" s="51">
        <v>0</v>
      </c>
      <c r="J153" s="49">
        <v>0</v>
      </c>
      <c r="K153" s="50">
        <v>0</v>
      </c>
      <c r="L153" s="14" t="str">
        <f>IF(K153&gt;0,(RANK(K153,($K$7:$K$248,$K$250:$K$468),0)),"-")</f>
        <v>-</v>
      </c>
      <c r="M153" s="51">
        <v>0</v>
      </c>
      <c r="N153" s="49">
        <v>0</v>
      </c>
      <c r="O153" s="52">
        <v>0</v>
      </c>
      <c r="P153" s="26" t="str">
        <f>IF(O153&gt;0,(RANK(O153,($O$7:$O$248,$O$250:$O$468),0)),"-")</f>
        <v>-</v>
      </c>
    </row>
    <row r="154" spans="1:16" ht="66" hidden="1" x14ac:dyDescent="0.2">
      <c r="A154" s="16">
        <v>148</v>
      </c>
      <c r="B154" s="17" t="s">
        <v>168</v>
      </c>
      <c r="C154" s="49">
        <v>0</v>
      </c>
      <c r="D154" s="50">
        <v>0</v>
      </c>
      <c r="E154" s="14" t="str">
        <f>IF(D154&gt;0,(RANK(D154,($D$7:$D$248,$D$250:$D$468),0)),"-")</f>
        <v>-</v>
      </c>
      <c r="F154" s="51">
        <v>0</v>
      </c>
      <c r="G154" s="14" t="str">
        <f>IF(F154&gt;0,(RANK(F154,($F$7:$F$248,$F$250:$F$468),0)),"-")</f>
        <v>-</v>
      </c>
      <c r="H154" s="51">
        <v>0</v>
      </c>
      <c r="I154" s="51">
        <v>0</v>
      </c>
      <c r="J154" s="49">
        <v>0</v>
      </c>
      <c r="K154" s="50">
        <v>0</v>
      </c>
      <c r="L154" s="14" t="str">
        <f>IF(K154&gt;0,(RANK(K154,($K$7:$K$248,$K$250:$K$468),0)),"-")</f>
        <v>-</v>
      </c>
      <c r="M154" s="51">
        <v>0</v>
      </c>
      <c r="N154" s="49">
        <v>0</v>
      </c>
      <c r="O154" s="52">
        <v>0</v>
      </c>
      <c r="P154" s="26" t="str">
        <f>IF(O154&gt;0,(RANK(O154,($O$7:$O$248,$O$250:$O$468),0)),"-")</f>
        <v>-</v>
      </c>
    </row>
    <row r="155" spans="1:16" hidden="1" x14ac:dyDescent="0.2">
      <c r="A155" s="16">
        <v>149</v>
      </c>
      <c r="B155" s="17" t="s">
        <v>169</v>
      </c>
      <c r="C155" s="49">
        <v>0</v>
      </c>
      <c r="D155" s="50">
        <v>0</v>
      </c>
      <c r="E155" s="14" t="str">
        <f>IF(D155&gt;0,(RANK(D155,($D$7:$D$248,$D$250:$D$468),0)),"-")</f>
        <v>-</v>
      </c>
      <c r="F155" s="51">
        <v>0</v>
      </c>
      <c r="G155" s="14" t="str">
        <f>IF(F155&gt;0,(RANK(F155,($F$7:$F$248,$F$250:$F$468),0)),"-")</f>
        <v>-</v>
      </c>
      <c r="H155" s="51">
        <v>0</v>
      </c>
      <c r="I155" s="51">
        <v>0</v>
      </c>
      <c r="J155" s="49">
        <v>0</v>
      </c>
      <c r="K155" s="50">
        <v>0</v>
      </c>
      <c r="L155" s="14" t="str">
        <f>IF(K155&gt;0,(RANK(K155,($K$7:$K$248,$K$250:$K$468),0)),"-")</f>
        <v>-</v>
      </c>
      <c r="M155" s="51">
        <v>0</v>
      </c>
      <c r="N155" s="49">
        <v>0</v>
      </c>
      <c r="O155" s="52">
        <v>0</v>
      </c>
      <c r="P155" s="26" t="str">
        <f>IF(O155&gt;0,(RANK(O155,($O$7:$O$248,$O$250:$O$468),0)),"-")</f>
        <v>-</v>
      </c>
    </row>
    <row r="156" spans="1:16" hidden="1" x14ac:dyDescent="0.2">
      <c r="A156" s="16">
        <v>150</v>
      </c>
      <c r="B156" s="17" t="s">
        <v>170</v>
      </c>
      <c r="C156" s="49">
        <v>0</v>
      </c>
      <c r="D156" s="50">
        <v>0</v>
      </c>
      <c r="E156" s="14" t="str">
        <f>IF(D156&gt;0,(RANK(D156,($D$7:$D$248,$D$250:$D$468),0)),"-")</f>
        <v>-</v>
      </c>
      <c r="F156" s="51">
        <v>0</v>
      </c>
      <c r="G156" s="14" t="str">
        <f>IF(F156&gt;0,(RANK(F156,($F$7:$F$248,$F$250:$F$468),0)),"-")</f>
        <v>-</v>
      </c>
      <c r="H156" s="51">
        <v>0</v>
      </c>
      <c r="I156" s="51">
        <v>0</v>
      </c>
      <c r="J156" s="49">
        <v>0</v>
      </c>
      <c r="K156" s="50">
        <v>0</v>
      </c>
      <c r="L156" s="14" t="str">
        <f>IF(K156&gt;0,(RANK(K156,($K$7:$K$248,$K$250:$K$468),0)),"-")</f>
        <v>-</v>
      </c>
      <c r="M156" s="51">
        <v>0</v>
      </c>
      <c r="N156" s="49">
        <v>0</v>
      </c>
      <c r="O156" s="52">
        <v>0</v>
      </c>
      <c r="P156" s="26" t="str">
        <f>IF(O156&gt;0,(RANK(O156,($O$7:$O$248,$O$250:$O$468),0)),"-")</f>
        <v>-</v>
      </c>
    </row>
    <row r="157" spans="1:16" hidden="1" x14ac:dyDescent="0.2">
      <c r="A157" s="16">
        <v>151</v>
      </c>
      <c r="B157" s="17" t="s">
        <v>171</v>
      </c>
      <c r="C157" s="49">
        <v>0</v>
      </c>
      <c r="D157" s="50">
        <v>0</v>
      </c>
      <c r="E157" s="14" t="str">
        <f>IF(D157&gt;0,(RANK(D157,($D$7:$D$248,$D$250:$D$468),0)),"-")</f>
        <v>-</v>
      </c>
      <c r="F157" s="51">
        <v>0</v>
      </c>
      <c r="G157" s="14" t="str">
        <f>IF(F157&gt;0,(RANK(F157,($F$7:$F$248,$F$250:$F$468),0)),"-")</f>
        <v>-</v>
      </c>
      <c r="H157" s="51">
        <v>0</v>
      </c>
      <c r="I157" s="51">
        <v>0</v>
      </c>
      <c r="J157" s="49">
        <v>0</v>
      </c>
      <c r="K157" s="50">
        <v>0</v>
      </c>
      <c r="L157" s="14" t="str">
        <f>IF(K157&gt;0,(RANK(K157,($K$7:$K$248,$K$250:$K$468),0)),"-")</f>
        <v>-</v>
      </c>
      <c r="M157" s="51">
        <v>0</v>
      </c>
      <c r="N157" s="49">
        <v>0</v>
      </c>
      <c r="O157" s="52">
        <v>0</v>
      </c>
      <c r="P157" s="26" t="str">
        <f>IF(O157&gt;0,(RANK(O157,($O$7:$O$248,$O$250:$O$468),0)),"-")</f>
        <v>-</v>
      </c>
    </row>
    <row r="158" spans="1:16" ht="39.6" hidden="1" x14ac:dyDescent="0.2">
      <c r="A158" s="16">
        <v>152</v>
      </c>
      <c r="B158" s="17" t="s">
        <v>172</v>
      </c>
      <c r="C158" s="49">
        <v>0</v>
      </c>
      <c r="D158" s="50">
        <v>0</v>
      </c>
      <c r="E158" s="14" t="str">
        <f>IF(D158&gt;0,(RANK(D158,($D$7:$D$248,$D$250:$D$468),0)),"-")</f>
        <v>-</v>
      </c>
      <c r="F158" s="51">
        <v>0</v>
      </c>
      <c r="G158" s="14" t="str">
        <f>IF(F158&gt;0,(RANK(F158,($F$7:$F$248,$F$250:$F$468),0)),"-")</f>
        <v>-</v>
      </c>
      <c r="H158" s="51">
        <v>0</v>
      </c>
      <c r="I158" s="51">
        <v>0</v>
      </c>
      <c r="J158" s="49">
        <v>0</v>
      </c>
      <c r="K158" s="50">
        <v>0</v>
      </c>
      <c r="L158" s="14" t="str">
        <f>IF(K158&gt;0,(RANK(K158,($K$7:$K$248,$K$250:$K$468),0)),"-")</f>
        <v>-</v>
      </c>
      <c r="M158" s="51">
        <v>0</v>
      </c>
      <c r="N158" s="49">
        <v>0</v>
      </c>
      <c r="O158" s="52">
        <v>0</v>
      </c>
      <c r="P158" s="26" t="str">
        <f>IF(O158&gt;0,(RANK(O158,($O$7:$O$248,$O$250:$O$468),0)),"-")</f>
        <v>-</v>
      </c>
    </row>
    <row r="159" spans="1:16" ht="79.2" hidden="1" x14ac:dyDescent="0.2">
      <c r="A159" s="16">
        <v>153</v>
      </c>
      <c r="B159" s="17" t="s">
        <v>173</v>
      </c>
      <c r="C159" s="49">
        <v>0</v>
      </c>
      <c r="D159" s="50">
        <v>0</v>
      </c>
      <c r="E159" s="14" t="str">
        <f>IF(D159&gt;0,(RANK(D159,($D$7:$D$248,$D$250:$D$468),0)),"-")</f>
        <v>-</v>
      </c>
      <c r="F159" s="51">
        <v>0</v>
      </c>
      <c r="G159" s="14" t="str">
        <f>IF(F159&gt;0,(RANK(F159,($F$7:$F$248,$F$250:$F$468),0)),"-")</f>
        <v>-</v>
      </c>
      <c r="H159" s="51">
        <v>0</v>
      </c>
      <c r="I159" s="51">
        <v>0</v>
      </c>
      <c r="J159" s="49">
        <v>0</v>
      </c>
      <c r="K159" s="50">
        <v>0</v>
      </c>
      <c r="L159" s="14" t="str">
        <f>IF(K159&gt;0,(RANK(K159,($K$7:$K$248,$K$250:$K$468),0)),"-")</f>
        <v>-</v>
      </c>
      <c r="M159" s="51">
        <v>0</v>
      </c>
      <c r="N159" s="49">
        <v>0</v>
      </c>
      <c r="O159" s="52">
        <v>0</v>
      </c>
      <c r="P159" s="26" t="str">
        <f>IF(O159&gt;0,(RANK(O159,($O$7:$O$248,$O$250:$O$468),0)),"-")</f>
        <v>-</v>
      </c>
    </row>
    <row r="160" spans="1:16" hidden="1" x14ac:dyDescent="0.2">
      <c r="A160" s="16">
        <v>154</v>
      </c>
      <c r="B160" s="17" t="s">
        <v>174</v>
      </c>
      <c r="C160" s="49">
        <v>0</v>
      </c>
      <c r="D160" s="50">
        <v>0</v>
      </c>
      <c r="E160" s="14" t="str">
        <f>IF(D160&gt;0,(RANK(D160,($D$7:$D$248,$D$250:$D$468),0)),"-")</f>
        <v>-</v>
      </c>
      <c r="F160" s="51">
        <v>0</v>
      </c>
      <c r="G160" s="14" t="str">
        <f>IF(F160&gt;0,(RANK(F160,($F$7:$F$248,$F$250:$F$468),0)),"-")</f>
        <v>-</v>
      </c>
      <c r="H160" s="51">
        <v>0</v>
      </c>
      <c r="I160" s="51">
        <v>0</v>
      </c>
      <c r="J160" s="49">
        <v>0</v>
      </c>
      <c r="K160" s="50">
        <v>0</v>
      </c>
      <c r="L160" s="14" t="str">
        <f>IF(K160&gt;0,(RANK(K160,($K$7:$K$248,$K$250:$K$468),0)),"-")</f>
        <v>-</v>
      </c>
      <c r="M160" s="51">
        <v>0</v>
      </c>
      <c r="N160" s="49">
        <v>0</v>
      </c>
      <c r="O160" s="52">
        <v>0</v>
      </c>
      <c r="P160" s="26" t="str">
        <f>IF(O160&gt;0,(RANK(O160,($O$7:$O$248,$O$250:$O$468),0)),"-")</f>
        <v>-</v>
      </c>
    </row>
    <row r="161" spans="1:16" ht="26.4" hidden="1" x14ac:dyDescent="0.2">
      <c r="A161" s="16">
        <v>155</v>
      </c>
      <c r="B161" s="17" t="s">
        <v>175</v>
      </c>
      <c r="C161" s="49">
        <v>0</v>
      </c>
      <c r="D161" s="50">
        <v>0</v>
      </c>
      <c r="E161" s="14" t="str">
        <f>IF(D161&gt;0,(RANK(D161,($D$7:$D$248,$D$250:$D$468),0)),"-")</f>
        <v>-</v>
      </c>
      <c r="F161" s="51">
        <v>0</v>
      </c>
      <c r="G161" s="14" t="str">
        <f>IF(F161&gt;0,(RANK(F161,($F$7:$F$248,$F$250:$F$468),0)),"-")</f>
        <v>-</v>
      </c>
      <c r="H161" s="51">
        <v>0</v>
      </c>
      <c r="I161" s="51">
        <v>0</v>
      </c>
      <c r="J161" s="49">
        <v>0</v>
      </c>
      <c r="K161" s="50">
        <v>0</v>
      </c>
      <c r="L161" s="14" t="str">
        <f>IF(K161&gt;0,(RANK(K161,($K$7:$K$248,$K$250:$K$468),0)),"-")</f>
        <v>-</v>
      </c>
      <c r="M161" s="51">
        <v>0</v>
      </c>
      <c r="N161" s="49">
        <v>0</v>
      </c>
      <c r="O161" s="52">
        <v>0</v>
      </c>
      <c r="P161" s="26" t="str">
        <f>IF(O161&gt;0,(RANK(O161,($O$7:$O$248,$O$250:$O$468),0)),"-")</f>
        <v>-</v>
      </c>
    </row>
    <row r="162" spans="1:16" hidden="1" x14ac:dyDescent="0.2">
      <c r="A162" s="16">
        <v>156</v>
      </c>
      <c r="B162" s="17" t="s">
        <v>176</v>
      </c>
      <c r="C162" s="49">
        <v>0</v>
      </c>
      <c r="D162" s="50">
        <v>0</v>
      </c>
      <c r="E162" s="14" t="str">
        <f>IF(D162&gt;0,(RANK(D162,($D$7:$D$248,$D$250:$D$468),0)),"-")</f>
        <v>-</v>
      </c>
      <c r="F162" s="51">
        <v>0</v>
      </c>
      <c r="G162" s="14" t="str">
        <f>IF(F162&gt;0,(RANK(F162,($F$7:$F$248,$F$250:$F$468),0)),"-")</f>
        <v>-</v>
      </c>
      <c r="H162" s="51">
        <v>0</v>
      </c>
      <c r="I162" s="51">
        <v>0</v>
      </c>
      <c r="J162" s="49">
        <v>0</v>
      </c>
      <c r="K162" s="50">
        <v>0</v>
      </c>
      <c r="L162" s="14" t="str">
        <f>IF(K162&gt;0,(RANK(K162,($K$7:$K$248,$K$250:$K$468),0)),"-")</f>
        <v>-</v>
      </c>
      <c r="M162" s="51">
        <v>0</v>
      </c>
      <c r="N162" s="49">
        <v>0</v>
      </c>
      <c r="O162" s="52">
        <v>0</v>
      </c>
      <c r="P162" s="26" t="str">
        <f>IF(O162&gt;0,(RANK(O162,($O$7:$O$248,$O$250:$O$468),0)),"-")</f>
        <v>-</v>
      </c>
    </row>
    <row r="163" spans="1:16" hidden="1" x14ac:dyDescent="0.2">
      <c r="A163" s="16">
        <v>157</v>
      </c>
      <c r="B163" s="17" t="s">
        <v>177</v>
      </c>
      <c r="C163" s="49">
        <v>0</v>
      </c>
      <c r="D163" s="50">
        <v>0</v>
      </c>
      <c r="E163" s="14" t="str">
        <f>IF(D163&gt;0,(RANK(D163,($D$7:$D$248,$D$250:$D$468),0)),"-")</f>
        <v>-</v>
      </c>
      <c r="F163" s="51">
        <v>0</v>
      </c>
      <c r="G163" s="14" t="str">
        <f>IF(F163&gt;0,(RANK(F163,($F$7:$F$248,$F$250:$F$468),0)),"-")</f>
        <v>-</v>
      </c>
      <c r="H163" s="51">
        <v>0</v>
      </c>
      <c r="I163" s="51">
        <v>0</v>
      </c>
      <c r="J163" s="49">
        <v>0</v>
      </c>
      <c r="K163" s="50">
        <v>0</v>
      </c>
      <c r="L163" s="14" t="str">
        <f>IF(K163&gt;0,(RANK(K163,($K$7:$K$248,$K$250:$K$468),0)),"-")</f>
        <v>-</v>
      </c>
      <c r="M163" s="51">
        <v>0</v>
      </c>
      <c r="N163" s="49">
        <v>0</v>
      </c>
      <c r="O163" s="52">
        <v>0</v>
      </c>
      <c r="P163" s="26" t="str">
        <f>IF(O163&gt;0,(RANK(O163,($O$7:$O$248,$O$250:$O$468),0)),"-")</f>
        <v>-</v>
      </c>
    </row>
    <row r="164" spans="1:16" ht="26.4" hidden="1" x14ac:dyDescent="0.2">
      <c r="A164" s="16">
        <v>158</v>
      </c>
      <c r="B164" s="17" t="s">
        <v>178</v>
      </c>
      <c r="C164" s="49">
        <v>0</v>
      </c>
      <c r="D164" s="50">
        <v>0</v>
      </c>
      <c r="E164" s="14" t="str">
        <f>IF(D164&gt;0,(RANK(D164,($D$7:$D$248,$D$250:$D$468),0)),"-")</f>
        <v>-</v>
      </c>
      <c r="F164" s="51">
        <v>0</v>
      </c>
      <c r="G164" s="14" t="str">
        <f>IF(F164&gt;0,(RANK(F164,($F$7:$F$248,$F$250:$F$468),0)),"-")</f>
        <v>-</v>
      </c>
      <c r="H164" s="51">
        <v>0</v>
      </c>
      <c r="I164" s="51">
        <v>0</v>
      </c>
      <c r="J164" s="49">
        <v>0</v>
      </c>
      <c r="K164" s="50">
        <v>0</v>
      </c>
      <c r="L164" s="14" t="str">
        <f>IF(K164&gt;0,(RANK(K164,($K$7:$K$248,$K$250:$K$468),0)),"-")</f>
        <v>-</v>
      </c>
      <c r="M164" s="51">
        <v>0</v>
      </c>
      <c r="N164" s="49">
        <v>0</v>
      </c>
      <c r="O164" s="52">
        <v>0</v>
      </c>
      <c r="P164" s="26" t="str">
        <f>IF(O164&gt;0,(RANK(O164,($O$7:$O$248,$O$250:$O$468),0)),"-")</f>
        <v>-</v>
      </c>
    </row>
    <row r="165" spans="1:16" hidden="1" x14ac:dyDescent="0.2">
      <c r="A165" s="16">
        <v>159</v>
      </c>
      <c r="B165" s="17" t="s">
        <v>179</v>
      </c>
      <c r="C165" s="49">
        <v>0</v>
      </c>
      <c r="D165" s="50">
        <v>0</v>
      </c>
      <c r="E165" s="14" t="str">
        <f>IF(D165&gt;0,(RANK(D165,($D$7:$D$248,$D$250:$D$468),0)),"-")</f>
        <v>-</v>
      </c>
      <c r="F165" s="51">
        <v>0</v>
      </c>
      <c r="G165" s="14" t="str">
        <f>IF(F165&gt;0,(RANK(F165,($F$7:$F$248,$F$250:$F$468),0)),"-")</f>
        <v>-</v>
      </c>
      <c r="H165" s="51">
        <v>0</v>
      </c>
      <c r="I165" s="51">
        <v>0</v>
      </c>
      <c r="J165" s="49">
        <v>0</v>
      </c>
      <c r="K165" s="50">
        <v>0</v>
      </c>
      <c r="L165" s="14" t="str">
        <f>IF(K165&gt;0,(RANK(K165,($K$7:$K$248,$K$250:$K$468),0)),"-")</f>
        <v>-</v>
      </c>
      <c r="M165" s="51">
        <v>0</v>
      </c>
      <c r="N165" s="49">
        <v>0</v>
      </c>
      <c r="O165" s="52">
        <v>0</v>
      </c>
      <c r="P165" s="26" t="str">
        <f>IF(O165&gt;0,(RANK(O165,($O$7:$O$248,$O$250:$O$468),0)),"-")</f>
        <v>-</v>
      </c>
    </row>
    <row r="166" spans="1:16" ht="26.4" hidden="1" x14ac:dyDescent="0.2">
      <c r="A166" s="16">
        <v>160</v>
      </c>
      <c r="B166" s="17" t="s">
        <v>180</v>
      </c>
      <c r="C166" s="49">
        <v>0</v>
      </c>
      <c r="D166" s="50">
        <v>0</v>
      </c>
      <c r="E166" s="14" t="str">
        <f>IF(D166&gt;0,(RANK(D166,($D$7:$D$248,$D$250:$D$468),0)),"-")</f>
        <v>-</v>
      </c>
      <c r="F166" s="51">
        <v>0</v>
      </c>
      <c r="G166" s="14" t="str">
        <f>IF(F166&gt;0,(RANK(F166,($F$7:$F$248,$F$250:$F$468),0)),"-")</f>
        <v>-</v>
      </c>
      <c r="H166" s="51">
        <v>0</v>
      </c>
      <c r="I166" s="51">
        <v>0</v>
      </c>
      <c r="J166" s="49">
        <v>0</v>
      </c>
      <c r="K166" s="50">
        <v>0</v>
      </c>
      <c r="L166" s="14" t="str">
        <f>IF(K166&gt;0,(RANK(K166,($K$7:$K$248,$K$250:$K$468),0)),"-")</f>
        <v>-</v>
      </c>
      <c r="M166" s="51">
        <v>0</v>
      </c>
      <c r="N166" s="49">
        <v>0</v>
      </c>
      <c r="O166" s="52">
        <v>0</v>
      </c>
      <c r="P166" s="26" t="str">
        <f>IF(O166&gt;0,(RANK(O166,($O$7:$O$248,$O$250:$O$468),0)),"-")</f>
        <v>-</v>
      </c>
    </row>
    <row r="167" spans="1:16" ht="26.4" hidden="1" x14ac:dyDescent="0.2">
      <c r="A167" s="16">
        <v>161</v>
      </c>
      <c r="B167" s="17" t="s">
        <v>181</v>
      </c>
      <c r="C167" s="49">
        <v>0</v>
      </c>
      <c r="D167" s="50">
        <v>0</v>
      </c>
      <c r="E167" s="14" t="str">
        <f>IF(D167&gt;0,(RANK(D167,($D$7:$D$248,$D$250:$D$468),0)),"-")</f>
        <v>-</v>
      </c>
      <c r="F167" s="51">
        <v>0</v>
      </c>
      <c r="G167" s="14" t="str">
        <f>IF(F167&gt;0,(RANK(F167,($F$7:$F$248,$F$250:$F$468),0)),"-")</f>
        <v>-</v>
      </c>
      <c r="H167" s="51">
        <v>0</v>
      </c>
      <c r="I167" s="51">
        <v>0</v>
      </c>
      <c r="J167" s="49">
        <v>0</v>
      </c>
      <c r="K167" s="50">
        <v>0</v>
      </c>
      <c r="L167" s="14" t="str">
        <f>IF(K167&gt;0,(RANK(K167,($K$7:$K$248,$K$250:$K$468),0)),"-")</f>
        <v>-</v>
      </c>
      <c r="M167" s="51">
        <v>0</v>
      </c>
      <c r="N167" s="49">
        <v>0</v>
      </c>
      <c r="O167" s="52">
        <v>0</v>
      </c>
      <c r="P167" s="26" t="str">
        <f>IF(O167&gt;0,(RANK(O167,($O$7:$O$248,$O$250:$O$468),0)),"-")</f>
        <v>-</v>
      </c>
    </row>
    <row r="168" spans="1:16" ht="39.6" hidden="1" x14ac:dyDescent="0.2">
      <c r="A168" s="16">
        <v>162</v>
      </c>
      <c r="B168" s="17" t="s">
        <v>182</v>
      </c>
      <c r="C168" s="49">
        <v>0</v>
      </c>
      <c r="D168" s="50">
        <v>0</v>
      </c>
      <c r="E168" s="14" t="str">
        <f>IF(D168&gt;0,(RANK(D168,($D$7:$D$248,$D$250:$D$468),0)),"-")</f>
        <v>-</v>
      </c>
      <c r="F168" s="51">
        <v>0</v>
      </c>
      <c r="G168" s="14" t="str">
        <f>IF(F168&gt;0,(RANK(F168,($F$7:$F$248,$F$250:$F$468),0)),"-")</f>
        <v>-</v>
      </c>
      <c r="H168" s="51">
        <v>0</v>
      </c>
      <c r="I168" s="51">
        <v>0</v>
      </c>
      <c r="J168" s="49">
        <v>0</v>
      </c>
      <c r="K168" s="50">
        <v>0</v>
      </c>
      <c r="L168" s="14" t="str">
        <f>IF(K168&gt;0,(RANK(K168,($K$7:$K$248,$K$250:$K$468),0)),"-")</f>
        <v>-</v>
      </c>
      <c r="M168" s="51">
        <v>0</v>
      </c>
      <c r="N168" s="49">
        <v>0</v>
      </c>
      <c r="O168" s="52">
        <v>0</v>
      </c>
      <c r="P168" s="26" t="str">
        <f>IF(O168&gt;0,(RANK(O168,($O$7:$O$248,$O$250:$O$468),0)),"-")</f>
        <v>-</v>
      </c>
    </row>
    <row r="169" spans="1:16" ht="26.4" hidden="1" x14ac:dyDescent="0.2">
      <c r="A169" s="16">
        <v>163</v>
      </c>
      <c r="B169" s="17" t="s">
        <v>183</v>
      </c>
      <c r="C169" s="49">
        <v>0</v>
      </c>
      <c r="D169" s="50">
        <v>0</v>
      </c>
      <c r="E169" s="14" t="str">
        <f>IF(D169&gt;0,(RANK(D169,($D$7:$D$248,$D$250:$D$468),0)),"-")</f>
        <v>-</v>
      </c>
      <c r="F169" s="51">
        <v>0</v>
      </c>
      <c r="G169" s="14" t="str">
        <f>IF(F169&gt;0,(RANK(F169,($F$7:$F$248,$F$250:$F$468),0)),"-")</f>
        <v>-</v>
      </c>
      <c r="H169" s="51">
        <v>0</v>
      </c>
      <c r="I169" s="51">
        <v>0</v>
      </c>
      <c r="J169" s="49">
        <v>0</v>
      </c>
      <c r="K169" s="50">
        <v>0</v>
      </c>
      <c r="L169" s="14" t="str">
        <f>IF(K169&gt;0,(RANK(K169,($K$7:$K$248,$K$250:$K$468),0)),"-")</f>
        <v>-</v>
      </c>
      <c r="M169" s="51">
        <v>0</v>
      </c>
      <c r="N169" s="49">
        <v>0</v>
      </c>
      <c r="O169" s="52">
        <v>0</v>
      </c>
      <c r="P169" s="26" t="str">
        <f>IF(O169&gt;0,(RANK(O169,($O$7:$O$248,$O$250:$O$468),0)),"-")</f>
        <v>-</v>
      </c>
    </row>
    <row r="170" spans="1:16" ht="26.4" hidden="1" x14ac:dyDescent="0.2">
      <c r="A170" s="16">
        <v>164</v>
      </c>
      <c r="B170" s="17" t="s">
        <v>184</v>
      </c>
      <c r="C170" s="49">
        <v>0</v>
      </c>
      <c r="D170" s="50">
        <v>0</v>
      </c>
      <c r="E170" s="14" t="str">
        <f>IF(D170&gt;0,(RANK(D170,($D$7:$D$248,$D$250:$D$468),0)),"-")</f>
        <v>-</v>
      </c>
      <c r="F170" s="51">
        <v>0</v>
      </c>
      <c r="G170" s="14" t="str">
        <f>IF(F170&gt;0,(RANK(F170,($F$7:$F$248,$F$250:$F$468),0)),"-")</f>
        <v>-</v>
      </c>
      <c r="H170" s="51">
        <v>0</v>
      </c>
      <c r="I170" s="51">
        <v>0</v>
      </c>
      <c r="J170" s="49">
        <v>0</v>
      </c>
      <c r="K170" s="50">
        <v>0</v>
      </c>
      <c r="L170" s="14" t="str">
        <f>IF(K170&gt;0,(RANK(K170,($K$7:$K$248,$K$250:$K$468),0)),"-")</f>
        <v>-</v>
      </c>
      <c r="M170" s="51">
        <v>0</v>
      </c>
      <c r="N170" s="49">
        <v>0</v>
      </c>
      <c r="O170" s="52">
        <v>0</v>
      </c>
      <c r="P170" s="26" t="str">
        <f>IF(O170&gt;0,(RANK(O170,($O$7:$O$248,$O$250:$O$468),0)),"-")</f>
        <v>-</v>
      </c>
    </row>
    <row r="171" spans="1:16" hidden="1" x14ac:dyDescent="0.2">
      <c r="A171" s="16">
        <v>165</v>
      </c>
      <c r="B171" s="17" t="s">
        <v>185</v>
      </c>
      <c r="C171" s="49">
        <v>0</v>
      </c>
      <c r="D171" s="50">
        <v>0</v>
      </c>
      <c r="E171" s="14" t="str">
        <f>IF(D171&gt;0,(RANK(D171,($D$7:$D$248,$D$250:$D$468),0)),"-")</f>
        <v>-</v>
      </c>
      <c r="F171" s="51">
        <v>0</v>
      </c>
      <c r="G171" s="14" t="str">
        <f>IF(F171&gt;0,(RANK(F171,($F$7:$F$248,$F$250:$F$468),0)),"-")</f>
        <v>-</v>
      </c>
      <c r="H171" s="51">
        <v>0</v>
      </c>
      <c r="I171" s="51">
        <v>0</v>
      </c>
      <c r="J171" s="49">
        <v>0</v>
      </c>
      <c r="K171" s="50">
        <v>0</v>
      </c>
      <c r="L171" s="14" t="str">
        <f>IF(K171&gt;0,(RANK(K171,($K$7:$K$248,$K$250:$K$468),0)),"-")</f>
        <v>-</v>
      </c>
      <c r="M171" s="51">
        <v>0</v>
      </c>
      <c r="N171" s="49">
        <v>0</v>
      </c>
      <c r="O171" s="52">
        <v>0</v>
      </c>
      <c r="P171" s="26" t="str">
        <f>IF(O171&gt;0,(RANK(O171,($O$7:$O$248,$O$250:$O$468),0)),"-")</f>
        <v>-</v>
      </c>
    </row>
    <row r="172" spans="1:16" ht="26.4" hidden="1" x14ac:dyDescent="0.2">
      <c r="A172" s="16">
        <v>166</v>
      </c>
      <c r="B172" s="17" t="s">
        <v>186</v>
      </c>
      <c r="C172" s="49">
        <v>0</v>
      </c>
      <c r="D172" s="50">
        <v>0</v>
      </c>
      <c r="E172" s="14" t="str">
        <f>IF(D172&gt;0,(RANK(D172,($D$7:$D$248,$D$250:$D$468),0)),"-")</f>
        <v>-</v>
      </c>
      <c r="F172" s="51">
        <v>0</v>
      </c>
      <c r="G172" s="14" t="str">
        <f>IF(F172&gt;0,(RANK(F172,($F$7:$F$248,$F$250:$F$468),0)),"-")</f>
        <v>-</v>
      </c>
      <c r="H172" s="51">
        <v>0</v>
      </c>
      <c r="I172" s="51">
        <v>0</v>
      </c>
      <c r="J172" s="49">
        <v>0</v>
      </c>
      <c r="K172" s="50">
        <v>0</v>
      </c>
      <c r="L172" s="14" t="str">
        <f>IF(K172&gt;0,(RANK(K172,($K$7:$K$248,$K$250:$K$468),0)),"-")</f>
        <v>-</v>
      </c>
      <c r="M172" s="51">
        <v>0</v>
      </c>
      <c r="N172" s="49">
        <v>0</v>
      </c>
      <c r="O172" s="52">
        <v>0</v>
      </c>
      <c r="P172" s="26" t="str">
        <f>IF(O172&gt;0,(RANK(O172,($O$7:$O$248,$O$250:$O$468),0)),"-")</f>
        <v>-</v>
      </c>
    </row>
    <row r="173" spans="1:16" ht="26.4" hidden="1" x14ac:dyDescent="0.2">
      <c r="A173" s="16">
        <v>167</v>
      </c>
      <c r="B173" s="17" t="s">
        <v>187</v>
      </c>
      <c r="C173" s="49">
        <v>0</v>
      </c>
      <c r="D173" s="50">
        <v>0</v>
      </c>
      <c r="E173" s="14" t="str">
        <f>IF(D173&gt;0,(RANK(D173,($D$7:$D$248,$D$250:$D$468),0)),"-")</f>
        <v>-</v>
      </c>
      <c r="F173" s="51">
        <v>0</v>
      </c>
      <c r="G173" s="14" t="str">
        <f>IF(F173&gt;0,(RANK(F173,($F$7:$F$248,$F$250:$F$468),0)),"-")</f>
        <v>-</v>
      </c>
      <c r="H173" s="51">
        <v>0</v>
      </c>
      <c r="I173" s="51">
        <v>0</v>
      </c>
      <c r="J173" s="49">
        <v>0</v>
      </c>
      <c r="K173" s="50">
        <v>0</v>
      </c>
      <c r="L173" s="14" t="str">
        <f>IF(K173&gt;0,(RANK(K173,($K$7:$K$248,$K$250:$K$468),0)),"-")</f>
        <v>-</v>
      </c>
      <c r="M173" s="51">
        <v>0</v>
      </c>
      <c r="N173" s="49">
        <v>0</v>
      </c>
      <c r="O173" s="52">
        <v>0</v>
      </c>
      <c r="P173" s="26" t="str">
        <f>IF(O173&gt;0,(RANK(O173,($O$7:$O$248,$O$250:$O$468),0)),"-")</f>
        <v>-</v>
      </c>
    </row>
    <row r="174" spans="1:16" ht="52.8" hidden="1" x14ac:dyDescent="0.2">
      <c r="A174" s="16">
        <v>168</v>
      </c>
      <c r="B174" s="17" t="s">
        <v>188</v>
      </c>
      <c r="C174" s="49">
        <v>0</v>
      </c>
      <c r="D174" s="50">
        <v>0</v>
      </c>
      <c r="E174" s="14" t="str">
        <f>IF(D174&gt;0,(RANK(D174,($D$7:$D$248,$D$250:$D$468),0)),"-")</f>
        <v>-</v>
      </c>
      <c r="F174" s="51">
        <v>0</v>
      </c>
      <c r="G174" s="14" t="str">
        <f>IF(F174&gt;0,(RANK(F174,($F$7:$F$248,$F$250:$F$468),0)),"-")</f>
        <v>-</v>
      </c>
      <c r="H174" s="51">
        <v>0</v>
      </c>
      <c r="I174" s="51">
        <v>0</v>
      </c>
      <c r="J174" s="49">
        <v>0</v>
      </c>
      <c r="K174" s="50">
        <v>0</v>
      </c>
      <c r="L174" s="14" t="str">
        <f>IF(K174&gt;0,(RANK(K174,($K$7:$K$248,$K$250:$K$468),0)),"-")</f>
        <v>-</v>
      </c>
      <c r="M174" s="51">
        <v>0</v>
      </c>
      <c r="N174" s="49">
        <v>0</v>
      </c>
      <c r="O174" s="52">
        <v>0</v>
      </c>
      <c r="P174" s="26" t="str">
        <f>IF(O174&gt;0,(RANK(O174,($O$7:$O$248,$O$250:$O$468),0)),"-")</f>
        <v>-</v>
      </c>
    </row>
    <row r="175" spans="1:16" ht="39.6" hidden="1" x14ac:dyDescent="0.2">
      <c r="A175" s="16">
        <v>169</v>
      </c>
      <c r="B175" s="17" t="s">
        <v>189</v>
      </c>
      <c r="C175" s="49">
        <v>0</v>
      </c>
      <c r="D175" s="50">
        <v>0</v>
      </c>
      <c r="E175" s="14" t="str">
        <f>IF(D175&gt;0,(RANK(D175,($D$7:$D$248,$D$250:$D$468),0)),"-")</f>
        <v>-</v>
      </c>
      <c r="F175" s="51">
        <v>0</v>
      </c>
      <c r="G175" s="14" t="str">
        <f>IF(F175&gt;0,(RANK(F175,($F$7:$F$248,$F$250:$F$468),0)),"-")</f>
        <v>-</v>
      </c>
      <c r="H175" s="51">
        <v>0</v>
      </c>
      <c r="I175" s="51">
        <v>0</v>
      </c>
      <c r="J175" s="49">
        <v>0</v>
      </c>
      <c r="K175" s="50">
        <v>0</v>
      </c>
      <c r="L175" s="14" t="str">
        <f>IF(K175&gt;0,(RANK(K175,($K$7:$K$248,$K$250:$K$468),0)),"-")</f>
        <v>-</v>
      </c>
      <c r="M175" s="51">
        <v>0</v>
      </c>
      <c r="N175" s="49">
        <v>0</v>
      </c>
      <c r="O175" s="52">
        <v>0</v>
      </c>
      <c r="P175" s="26" t="str">
        <f>IF(O175&gt;0,(RANK(O175,($O$7:$O$248,$O$250:$O$468),0)),"-")</f>
        <v>-</v>
      </c>
    </row>
    <row r="176" spans="1:16" ht="66" hidden="1" x14ac:dyDescent="0.2">
      <c r="A176" s="16">
        <v>170</v>
      </c>
      <c r="B176" s="17" t="s">
        <v>190</v>
      </c>
      <c r="C176" s="49">
        <v>0</v>
      </c>
      <c r="D176" s="50">
        <v>0</v>
      </c>
      <c r="E176" s="14" t="str">
        <f>IF(D176&gt;0,(RANK(D176,($D$7:$D$248,$D$250:$D$468),0)),"-")</f>
        <v>-</v>
      </c>
      <c r="F176" s="51">
        <v>0</v>
      </c>
      <c r="G176" s="14" t="str">
        <f>IF(F176&gt;0,(RANK(F176,($F$7:$F$248,$F$250:$F$468),0)),"-")</f>
        <v>-</v>
      </c>
      <c r="H176" s="51">
        <v>0</v>
      </c>
      <c r="I176" s="51">
        <v>0</v>
      </c>
      <c r="J176" s="49">
        <v>0</v>
      </c>
      <c r="K176" s="50">
        <v>0</v>
      </c>
      <c r="L176" s="14" t="str">
        <f>IF(K176&gt;0,(RANK(K176,($K$7:$K$248,$K$250:$K$468),0)),"-")</f>
        <v>-</v>
      </c>
      <c r="M176" s="51">
        <v>0</v>
      </c>
      <c r="N176" s="49">
        <v>0</v>
      </c>
      <c r="O176" s="52">
        <v>0</v>
      </c>
      <c r="P176" s="26" t="str">
        <f>IF(O176&gt;0,(RANK(O176,($O$7:$O$248,$O$250:$O$468),0)),"-")</f>
        <v>-</v>
      </c>
    </row>
    <row r="177" spans="1:16" ht="132" hidden="1" x14ac:dyDescent="0.2">
      <c r="A177" s="16">
        <v>171</v>
      </c>
      <c r="B177" s="17" t="s">
        <v>191</v>
      </c>
      <c r="C177" s="49">
        <v>0</v>
      </c>
      <c r="D177" s="50">
        <v>0</v>
      </c>
      <c r="E177" s="14" t="str">
        <f>IF(D177&gt;0,(RANK(D177,($D$7:$D$248,$D$250:$D$468),0)),"-")</f>
        <v>-</v>
      </c>
      <c r="F177" s="51">
        <v>0</v>
      </c>
      <c r="G177" s="14" t="str">
        <f>IF(F177&gt;0,(RANK(F177,($F$7:$F$248,$F$250:$F$468),0)),"-")</f>
        <v>-</v>
      </c>
      <c r="H177" s="51">
        <v>0</v>
      </c>
      <c r="I177" s="51">
        <v>0</v>
      </c>
      <c r="J177" s="49">
        <v>0</v>
      </c>
      <c r="K177" s="50">
        <v>0</v>
      </c>
      <c r="L177" s="14" t="str">
        <f>IF(K177&gt;0,(RANK(K177,($K$7:$K$248,$K$250:$K$468),0)),"-")</f>
        <v>-</v>
      </c>
      <c r="M177" s="51">
        <v>0</v>
      </c>
      <c r="N177" s="49">
        <v>0</v>
      </c>
      <c r="O177" s="52">
        <v>0</v>
      </c>
      <c r="P177" s="26" t="str">
        <f>IF(O177&gt;0,(RANK(O177,($O$7:$O$248,$O$250:$O$468),0)),"-")</f>
        <v>-</v>
      </c>
    </row>
    <row r="178" spans="1:16" ht="66" hidden="1" x14ac:dyDescent="0.2">
      <c r="A178" s="16">
        <v>172</v>
      </c>
      <c r="B178" s="17" t="s">
        <v>192</v>
      </c>
      <c r="C178" s="49">
        <v>0</v>
      </c>
      <c r="D178" s="50">
        <v>0</v>
      </c>
      <c r="E178" s="14" t="str">
        <f>IF(D178&gt;0,(RANK(D178,($D$7:$D$248,$D$250:$D$468),0)),"-")</f>
        <v>-</v>
      </c>
      <c r="F178" s="51">
        <v>0</v>
      </c>
      <c r="G178" s="14" t="str">
        <f>IF(F178&gt;0,(RANK(F178,($F$7:$F$248,$F$250:$F$468),0)),"-")</f>
        <v>-</v>
      </c>
      <c r="H178" s="51">
        <v>0</v>
      </c>
      <c r="I178" s="51">
        <v>0</v>
      </c>
      <c r="J178" s="49">
        <v>0</v>
      </c>
      <c r="K178" s="50">
        <v>0</v>
      </c>
      <c r="L178" s="14" t="str">
        <f>IF(K178&gt;0,(RANK(K178,($K$7:$K$248,$K$250:$K$468),0)),"-")</f>
        <v>-</v>
      </c>
      <c r="M178" s="51">
        <v>0</v>
      </c>
      <c r="N178" s="49">
        <v>0</v>
      </c>
      <c r="O178" s="52">
        <v>0</v>
      </c>
      <c r="P178" s="26" t="str">
        <f>IF(O178&gt;0,(RANK(O178,($O$7:$O$248,$O$250:$O$468),0)),"-")</f>
        <v>-</v>
      </c>
    </row>
    <row r="179" spans="1:16" ht="52.8" hidden="1" x14ac:dyDescent="0.2">
      <c r="A179" s="16">
        <v>173</v>
      </c>
      <c r="B179" s="17" t="s">
        <v>193</v>
      </c>
      <c r="C179" s="49">
        <v>0</v>
      </c>
      <c r="D179" s="50">
        <v>0</v>
      </c>
      <c r="E179" s="14" t="str">
        <f>IF(D179&gt;0,(RANK(D179,($D$7:$D$248,$D$250:$D$468),0)),"-")</f>
        <v>-</v>
      </c>
      <c r="F179" s="51">
        <v>0</v>
      </c>
      <c r="G179" s="14" t="str">
        <f>IF(F179&gt;0,(RANK(F179,($F$7:$F$248,$F$250:$F$468),0)),"-")</f>
        <v>-</v>
      </c>
      <c r="H179" s="51">
        <v>0</v>
      </c>
      <c r="I179" s="51">
        <v>0</v>
      </c>
      <c r="J179" s="49">
        <v>0</v>
      </c>
      <c r="K179" s="50">
        <v>0</v>
      </c>
      <c r="L179" s="14" t="str">
        <f>IF(K179&gt;0,(RANK(K179,($K$7:$K$248,$K$250:$K$468),0)),"-")</f>
        <v>-</v>
      </c>
      <c r="M179" s="51">
        <v>0</v>
      </c>
      <c r="N179" s="49">
        <v>0</v>
      </c>
      <c r="O179" s="52">
        <v>0</v>
      </c>
      <c r="P179" s="26" t="str">
        <f>IF(O179&gt;0,(RANK(O179,($O$7:$O$248,$O$250:$O$468),0)),"-")</f>
        <v>-</v>
      </c>
    </row>
    <row r="180" spans="1:16" ht="39.6" hidden="1" x14ac:dyDescent="0.2">
      <c r="A180" s="16">
        <v>174</v>
      </c>
      <c r="B180" s="17" t="s">
        <v>194</v>
      </c>
      <c r="C180" s="49">
        <v>0</v>
      </c>
      <c r="D180" s="50">
        <v>0</v>
      </c>
      <c r="E180" s="14" t="str">
        <f>IF(D180&gt;0,(RANK(D180,($D$7:$D$248,$D$250:$D$468),0)),"-")</f>
        <v>-</v>
      </c>
      <c r="F180" s="51">
        <v>0</v>
      </c>
      <c r="G180" s="14" t="str">
        <f>IF(F180&gt;0,(RANK(F180,($F$7:$F$248,$F$250:$F$468),0)),"-")</f>
        <v>-</v>
      </c>
      <c r="H180" s="51">
        <v>0</v>
      </c>
      <c r="I180" s="51">
        <v>0</v>
      </c>
      <c r="J180" s="49">
        <v>0</v>
      </c>
      <c r="K180" s="50">
        <v>0</v>
      </c>
      <c r="L180" s="14" t="str">
        <f>IF(K180&gt;0,(RANK(K180,($K$7:$K$248,$K$250:$K$468),0)),"-")</f>
        <v>-</v>
      </c>
      <c r="M180" s="51">
        <v>0</v>
      </c>
      <c r="N180" s="49">
        <v>0</v>
      </c>
      <c r="O180" s="52">
        <v>0</v>
      </c>
      <c r="P180" s="26" t="str">
        <f>IF(O180&gt;0,(RANK(O180,($O$7:$O$248,$O$250:$O$468),0)),"-")</f>
        <v>-</v>
      </c>
    </row>
    <row r="181" spans="1:16" ht="26.4" hidden="1" x14ac:dyDescent="0.2">
      <c r="A181" s="16">
        <v>175</v>
      </c>
      <c r="B181" s="17" t="s">
        <v>195</v>
      </c>
      <c r="C181" s="49">
        <v>0</v>
      </c>
      <c r="D181" s="50">
        <v>0</v>
      </c>
      <c r="E181" s="14" t="str">
        <f>IF(D181&gt;0,(RANK(D181,($D$7:$D$248,$D$250:$D$468),0)),"-")</f>
        <v>-</v>
      </c>
      <c r="F181" s="51">
        <v>0</v>
      </c>
      <c r="G181" s="14" t="str">
        <f>IF(F181&gt;0,(RANK(F181,($F$7:$F$248,$F$250:$F$468),0)),"-")</f>
        <v>-</v>
      </c>
      <c r="H181" s="51">
        <v>0</v>
      </c>
      <c r="I181" s="51">
        <v>0</v>
      </c>
      <c r="J181" s="49">
        <v>0</v>
      </c>
      <c r="K181" s="50">
        <v>0</v>
      </c>
      <c r="L181" s="14" t="str">
        <f>IF(K181&gt;0,(RANK(K181,($K$7:$K$248,$K$250:$K$468),0)),"-")</f>
        <v>-</v>
      </c>
      <c r="M181" s="51">
        <v>0</v>
      </c>
      <c r="N181" s="49">
        <v>0</v>
      </c>
      <c r="O181" s="52">
        <v>0</v>
      </c>
      <c r="P181" s="26" t="str">
        <f>IF(O181&gt;0,(RANK(O181,($O$7:$O$248,$O$250:$O$468),0)),"-")</f>
        <v>-</v>
      </c>
    </row>
    <row r="182" spans="1:16" ht="26.4" hidden="1" x14ac:dyDescent="0.2">
      <c r="A182" s="16">
        <v>176</v>
      </c>
      <c r="B182" s="17" t="s">
        <v>196</v>
      </c>
      <c r="C182" s="49">
        <v>0</v>
      </c>
      <c r="D182" s="50">
        <v>0</v>
      </c>
      <c r="E182" s="14" t="str">
        <f>IF(D182&gt;0,(RANK(D182,($D$7:$D$248,$D$250:$D$468),0)),"-")</f>
        <v>-</v>
      </c>
      <c r="F182" s="51">
        <v>0</v>
      </c>
      <c r="G182" s="14" t="str">
        <f>IF(F182&gt;0,(RANK(F182,($F$7:$F$248,$F$250:$F$468),0)),"-")</f>
        <v>-</v>
      </c>
      <c r="H182" s="51">
        <v>0</v>
      </c>
      <c r="I182" s="51">
        <v>0</v>
      </c>
      <c r="J182" s="49">
        <v>0</v>
      </c>
      <c r="K182" s="50">
        <v>0</v>
      </c>
      <c r="L182" s="14" t="str">
        <f>IF(K182&gt;0,(RANK(K182,($K$7:$K$248,$K$250:$K$468),0)),"-")</f>
        <v>-</v>
      </c>
      <c r="M182" s="51">
        <v>0</v>
      </c>
      <c r="N182" s="49">
        <v>0</v>
      </c>
      <c r="O182" s="52">
        <v>0</v>
      </c>
      <c r="P182" s="26" t="str">
        <f>IF(O182&gt;0,(RANK(O182,($O$7:$O$248,$O$250:$O$468),0)),"-")</f>
        <v>-</v>
      </c>
    </row>
    <row r="183" spans="1:16" ht="26.4" hidden="1" x14ac:dyDescent="0.2">
      <c r="A183" s="16">
        <v>177</v>
      </c>
      <c r="B183" s="17" t="s">
        <v>197</v>
      </c>
      <c r="C183" s="49">
        <v>0</v>
      </c>
      <c r="D183" s="50">
        <v>0</v>
      </c>
      <c r="E183" s="14" t="str">
        <f>IF(D183&gt;0,(RANK(D183,($D$7:$D$248,$D$250:$D$468),0)),"-")</f>
        <v>-</v>
      </c>
      <c r="F183" s="51">
        <v>0</v>
      </c>
      <c r="G183" s="14" t="str">
        <f>IF(F183&gt;0,(RANK(F183,($F$7:$F$248,$F$250:$F$468),0)),"-")</f>
        <v>-</v>
      </c>
      <c r="H183" s="51">
        <v>0</v>
      </c>
      <c r="I183" s="51">
        <v>0</v>
      </c>
      <c r="J183" s="49">
        <v>0</v>
      </c>
      <c r="K183" s="50">
        <v>0</v>
      </c>
      <c r="L183" s="14" t="str">
        <f>IF(K183&gt;0,(RANK(K183,($K$7:$K$248,$K$250:$K$468),0)),"-")</f>
        <v>-</v>
      </c>
      <c r="M183" s="51">
        <v>0</v>
      </c>
      <c r="N183" s="49">
        <v>0</v>
      </c>
      <c r="O183" s="52">
        <v>0</v>
      </c>
      <c r="P183" s="26" t="str">
        <f>IF(O183&gt;0,(RANK(O183,($O$7:$O$248,$O$250:$O$468),0)),"-")</f>
        <v>-</v>
      </c>
    </row>
    <row r="184" spans="1:16" hidden="1" x14ac:dyDescent="0.2">
      <c r="A184" s="16">
        <v>178</v>
      </c>
      <c r="B184" s="17" t="s">
        <v>198</v>
      </c>
      <c r="C184" s="49">
        <v>0</v>
      </c>
      <c r="D184" s="50">
        <v>0</v>
      </c>
      <c r="E184" s="14" t="str">
        <f>IF(D184&gt;0,(RANK(D184,($D$7:$D$248,$D$250:$D$468),0)),"-")</f>
        <v>-</v>
      </c>
      <c r="F184" s="51">
        <v>0</v>
      </c>
      <c r="G184" s="14" t="str">
        <f>IF(F184&gt;0,(RANK(F184,($F$7:$F$248,$F$250:$F$468),0)),"-")</f>
        <v>-</v>
      </c>
      <c r="H184" s="51">
        <v>0</v>
      </c>
      <c r="I184" s="51">
        <v>0</v>
      </c>
      <c r="J184" s="49">
        <v>0</v>
      </c>
      <c r="K184" s="50">
        <v>0</v>
      </c>
      <c r="L184" s="14" t="str">
        <f>IF(K184&gt;0,(RANK(K184,($K$7:$K$248,$K$250:$K$468),0)),"-")</f>
        <v>-</v>
      </c>
      <c r="M184" s="51">
        <v>0</v>
      </c>
      <c r="N184" s="49">
        <v>0</v>
      </c>
      <c r="O184" s="52">
        <v>0</v>
      </c>
      <c r="P184" s="26" t="str">
        <f>IF(O184&gt;0,(RANK(O184,($O$7:$O$248,$O$250:$O$468),0)),"-")</f>
        <v>-</v>
      </c>
    </row>
    <row r="185" spans="1:16" ht="26.4" hidden="1" x14ac:dyDescent="0.2">
      <c r="A185" s="16">
        <v>179</v>
      </c>
      <c r="B185" s="17" t="s">
        <v>199</v>
      </c>
      <c r="C185" s="49">
        <v>0</v>
      </c>
      <c r="D185" s="50">
        <v>0</v>
      </c>
      <c r="E185" s="14" t="str">
        <f>IF(D185&gt;0,(RANK(D185,($D$7:$D$248,$D$250:$D$468),0)),"-")</f>
        <v>-</v>
      </c>
      <c r="F185" s="51">
        <v>0</v>
      </c>
      <c r="G185" s="14" t="str">
        <f>IF(F185&gt;0,(RANK(F185,($F$7:$F$248,$F$250:$F$468),0)),"-")</f>
        <v>-</v>
      </c>
      <c r="H185" s="51">
        <v>0</v>
      </c>
      <c r="I185" s="51">
        <v>0</v>
      </c>
      <c r="J185" s="49">
        <v>0</v>
      </c>
      <c r="K185" s="50">
        <v>0</v>
      </c>
      <c r="L185" s="14" t="str">
        <f>IF(K185&gt;0,(RANK(K185,($K$7:$K$248,$K$250:$K$468),0)),"-")</f>
        <v>-</v>
      </c>
      <c r="M185" s="51">
        <v>0</v>
      </c>
      <c r="N185" s="49">
        <v>0</v>
      </c>
      <c r="O185" s="52">
        <v>0</v>
      </c>
      <c r="P185" s="26" t="str">
        <f>IF(O185&gt;0,(RANK(O185,($O$7:$O$248,$O$250:$O$468),0)),"-")</f>
        <v>-</v>
      </c>
    </row>
    <row r="186" spans="1:16" hidden="1" x14ac:dyDescent="0.2">
      <c r="A186" s="16">
        <v>180</v>
      </c>
      <c r="B186" s="17" t="s">
        <v>200</v>
      </c>
      <c r="C186" s="49">
        <v>0</v>
      </c>
      <c r="D186" s="50">
        <v>0</v>
      </c>
      <c r="E186" s="14" t="str">
        <f>IF(D186&gt;0,(RANK(D186,($D$7:$D$248,$D$250:$D$468),0)),"-")</f>
        <v>-</v>
      </c>
      <c r="F186" s="51">
        <v>0</v>
      </c>
      <c r="G186" s="14" t="str">
        <f>IF(F186&gt;0,(RANK(F186,($F$7:$F$248,$F$250:$F$468),0)),"-")</f>
        <v>-</v>
      </c>
      <c r="H186" s="51">
        <v>0</v>
      </c>
      <c r="I186" s="51">
        <v>0</v>
      </c>
      <c r="J186" s="49">
        <v>0</v>
      </c>
      <c r="K186" s="50">
        <v>0</v>
      </c>
      <c r="L186" s="14" t="str">
        <f>IF(K186&gt;0,(RANK(K186,($K$7:$K$248,$K$250:$K$468),0)),"-")</f>
        <v>-</v>
      </c>
      <c r="M186" s="51">
        <v>0</v>
      </c>
      <c r="N186" s="49">
        <v>0</v>
      </c>
      <c r="O186" s="52">
        <v>0</v>
      </c>
      <c r="P186" s="26" t="str">
        <f>IF(O186&gt;0,(RANK(O186,($O$7:$O$248,$O$250:$O$468),0)),"-")</f>
        <v>-</v>
      </c>
    </row>
    <row r="187" spans="1:16" hidden="1" x14ac:dyDescent="0.2">
      <c r="A187" s="16">
        <v>181</v>
      </c>
      <c r="B187" s="17" t="s">
        <v>201</v>
      </c>
      <c r="C187" s="49">
        <v>0</v>
      </c>
      <c r="D187" s="50">
        <v>0</v>
      </c>
      <c r="E187" s="14" t="str">
        <f>IF(D187&gt;0,(RANK(D187,($D$7:$D$248,$D$250:$D$468),0)),"-")</f>
        <v>-</v>
      </c>
      <c r="F187" s="51">
        <v>0</v>
      </c>
      <c r="G187" s="14" t="str">
        <f>IF(F187&gt;0,(RANK(F187,($F$7:$F$248,$F$250:$F$468),0)),"-")</f>
        <v>-</v>
      </c>
      <c r="H187" s="51">
        <v>0</v>
      </c>
      <c r="I187" s="51">
        <v>0</v>
      </c>
      <c r="J187" s="49">
        <v>0</v>
      </c>
      <c r="K187" s="50">
        <v>0</v>
      </c>
      <c r="L187" s="14" t="str">
        <f>IF(K187&gt;0,(RANK(K187,($K$7:$K$248,$K$250:$K$468),0)),"-")</f>
        <v>-</v>
      </c>
      <c r="M187" s="51">
        <v>0</v>
      </c>
      <c r="N187" s="49">
        <v>0</v>
      </c>
      <c r="O187" s="52">
        <v>0</v>
      </c>
      <c r="P187" s="26" t="str">
        <f>IF(O187&gt;0,(RANK(O187,($O$7:$O$248,$O$250:$O$468),0)),"-")</f>
        <v>-</v>
      </c>
    </row>
    <row r="188" spans="1:16" ht="52.8" hidden="1" x14ac:dyDescent="0.2">
      <c r="A188" s="16">
        <v>182</v>
      </c>
      <c r="B188" s="17" t="s">
        <v>202</v>
      </c>
      <c r="C188" s="49">
        <v>0</v>
      </c>
      <c r="D188" s="50">
        <v>0</v>
      </c>
      <c r="E188" s="14" t="str">
        <f>IF(D188&gt;0,(RANK(D188,($D$7:$D$248,$D$250:$D$468),0)),"-")</f>
        <v>-</v>
      </c>
      <c r="F188" s="51">
        <v>0</v>
      </c>
      <c r="G188" s="14" t="str">
        <f>IF(F188&gt;0,(RANK(F188,($F$7:$F$248,$F$250:$F$468),0)),"-")</f>
        <v>-</v>
      </c>
      <c r="H188" s="51">
        <v>0</v>
      </c>
      <c r="I188" s="51">
        <v>0</v>
      </c>
      <c r="J188" s="49">
        <v>0</v>
      </c>
      <c r="K188" s="50">
        <v>0</v>
      </c>
      <c r="L188" s="14" t="str">
        <f>IF(K188&gt;0,(RANK(K188,($K$7:$K$248,$K$250:$K$468),0)),"-")</f>
        <v>-</v>
      </c>
      <c r="M188" s="51">
        <v>0</v>
      </c>
      <c r="N188" s="49">
        <v>0</v>
      </c>
      <c r="O188" s="52">
        <v>0</v>
      </c>
      <c r="P188" s="26" t="str">
        <f>IF(O188&gt;0,(RANK(O188,($O$7:$O$248,$O$250:$O$468),0)),"-")</f>
        <v>-</v>
      </c>
    </row>
    <row r="189" spans="1:16" ht="52.8" hidden="1" x14ac:dyDescent="0.2">
      <c r="A189" s="16">
        <v>183</v>
      </c>
      <c r="B189" s="17" t="s">
        <v>203</v>
      </c>
      <c r="C189" s="49">
        <v>0</v>
      </c>
      <c r="D189" s="50">
        <v>0</v>
      </c>
      <c r="E189" s="14" t="str">
        <f>IF(D189&gt;0,(RANK(D189,($D$7:$D$248,$D$250:$D$468),0)),"-")</f>
        <v>-</v>
      </c>
      <c r="F189" s="51">
        <v>0</v>
      </c>
      <c r="G189" s="14" t="str">
        <f>IF(F189&gt;0,(RANK(F189,($F$7:$F$248,$F$250:$F$468),0)),"-")</f>
        <v>-</v>
      </c>
      <c r="H189" s="51">
        <v>0</v>
      </c>
      <c r="I189" s="51">
        <v>0</v>
      </c>
      <c r="J189" s="49">
        <v>0</v>
      </c>
      <c r="K189" s="50">
        <v>0</v>
      </c>
      <c r="L189" s="14" t="str">
        <f>IF(K189&gt;0,(RANK(K189,($K$7:$K$248,$K$250:$K$468),0)),"-")</f>
        <v>-</v>
      </c>
      <c r="M189" s="51">
        <v>0</v>
      </c>
      <c r="N189" s="49">
        <v>0</v>
      </c>
      <c r="O189" s="52">
        <v>0</v>
      </c>
      <c r="P189" s="26" t="str">
        <f>IF(O189&gt;0,(RANK(O189,($O$7:$O$248,$O$250:$O$468),0)),"-")</f>
        <v>-</v>
      </c>
    </row>
    <row r="190" spans="1:16" ht="26.4" hidden="1" x14ac:dyDescent="0.2">
      <c r="A190" s="16">
        <v>184</v>
      </c>
      <c r="B190" s="17" t="s">
        <v>204</v>
      </c>
      <c r="C190" s="49">
        <v>0</v>
      </c>
      <c r="D190" s="50">
        <v>0</v>
      </c>
      <c r="E190" s="14" t="str">
        <f>IF(D190&gt;0,(RANK(D190,($D$7:$D$248,$D$250:$D$468),0)),"-")</f>
        <v>-</v>
      </c>
      <c r="F190" s="51">
        <v>0</v>
      </c>
      <c r="G190" s="14" t="str">
        <f>IF(F190&gt;0,(RANK(F190,($F$7:$F$248,$F$250:$F$468),0)),"-")</f>
        <v>-</v>
      </c>
      <c r="H190" s="51">
        <v>0</v>
      </c>
      <c r="I190" s="51">
        <v>0</v>
      </c>
      <c r="J190" s="49">
        <v>0</v>
      </c>
      <c r="K190" s="50">
        <v>0</v>
      </c>
      <c r="L190" s="14" t="str">
        <f>IF(K190&gt;0,(RANK(K190,($K$7:$K$248,$K$250:$K$468),0)),"-")</f>
        <v>-</v>
      </c>
      <c r="M190" s="51">
        <v>0</v>
      </c>
      <c r="N190" s="49">
        <v>0</v>
      </c>
      <c r="O190" s="52">
        <v>0</v>
      </c>
      <c r="P190" s="26" t="str">
        <f>IF(O190&gt;0,(RANK(O190,($O$7:$O$248,$O$250:$O$468),0)),"-")</f>
        <v>-</v>
      </c>
    </row>
    <row r="191" spans="1:16" ht="26.4" hidden="1" x14ac:dyDescent="0.2">
      <c r="A191" s="16">
        <v>185</v>
      </c>
      <c r="B191" s="17" t="s">
        <v>205</v>
      </c>
      <c r="C191" s="49">
        <v>0</v>
      </c>
      <c r="D191" s="50">
        <v>0</v>
      </c>
      <c r="E191" s="14" t="str">
        <f>IF(D191&gt;0,(RANK(D191,($D$7:$D$248,$D$250:$D$468),0)),"-")</f>
        <v>-</v>
      </c>
      <c r="F191" s="51">
        <v>0</v>
      </c>
      <c r="G191" s="14" t="str">
        <f>IF(F191&gt;0,(RANK(F191,($F$7:$F$248,$F$250:$F$468),0)),"-")</f>
        <v>-</v>
      </c>
      <c r="H191" s="51">
        <v>0</v>
      </c>
      <c r="I191" s="51">
        <v>0</v>
      </c>
      <c r="J191" s="49">
        <v>0</v>
      </c>
      <c r="K191" s="50">
        <v>0</v>
      </c>
      <c r="L191" s="14" t="str">
        <f>IF(K191&gt;0,(RANK(K191,($K$7:$K$248,$K$250:$K$468),0)),"-")</f>
        <v>-</v>
      </c>
      <c r="M191" s="51">
        <v>0</v>
      </c>
      <c r="N191" s="49">
        <v>0</v>
      </c>
      <c r="O191" s="52">
        <v>0</v>
      </c>
      <c r="P191" s="26" t="str">
        <f>IF(O191&gt;0,(RANK(O191,($O$7:$O$248,$O$250:$O$468),0)),"-")</f>
        <v>-</v>
      </c>
    </row>
    <row r="192" spans="1:16" hidden="1" x14ac:dyDescent="0.2">
      <c r="A192" s="16">
        <v>186</v>
      </c>
      <c r="B192" s="17" t="s">
        <v>206</v>
      </c>
      <c r="C192" s="49">
        <v>0</v>
      </c>
      <c r="D192" s="50">
        <v>0</v>
      </c>
      <c r="E192" s="14" t="str">
        <f>IF(D192&gt;0,(RANK(D192,($D$7:$D$248,$D$250:$D$468),0)),"-")</f>
        <v>-</v>
      </c>
      <c r="F192" s="51">
        <v>0</v>
      </c>
      <c r="G192" s="14" t="str">
        <f>IF(F192&gt;0,(RANK(F192,($F$7:$F$248,$F$250:$F$468),0)),"-")</f>
        <v>-</v>
      </c>
      <c r="H192" s="51">
        <v>0</v>
      </c>
      <c r="I192" s="51">
        <v>0</v>
      </c>
      <c r="J192" s="49">
        <v>0</v>
      </c>
      <c r="K192" s="50">
        <v>0</v>
      </c>
      <c r="L192" s="14" t="str">
        <f>IF(K192&gt;0,(RANK(K192,($K$7:$K$248,$K$250:$K$468),0)),"-")</f>
        <v>-</v>
      </c>
      <c r="M192" s="51">
        <v>0</v>
      </c>
      <c r="N192" s="49">
        <v>0</v>
      </c>
      <c r="O192" s="52">
        <v>0</v>
      </c>
      <c r="P192" s="26" t="str">
        <f>IF(O192&gt;0,(RANK(O192,($O$7:$O$248,$O$250:$O$468),0)),"-")</f>
        <v>-</v>
      </c>
    </row>
    <row r="193" spans="1:16" ht="26.4" hidden="1" x14ac:dyDescent="0.2">
      <c r="A193" s="16">
        <v>187</v>
      </c>
      <c r="B193" s="17" t="s">
        <v>207</v>
      </c>
      <c r="C193" s="49">
        <v>0</v>
      </c>
      <c r="D193" s="50">
        <v>0</v>
      </c>
      <c r="E193" s="14" t="str">
        <f>IF(D193&gt;0,(RANK(D193,($D$7:$D$248,$D$250:$D$468),0)),"-")</f>
        <v>-</v>
      </c>
      <c r="F193" s="51">
        <v>0</v>
      </c>
      <c r="G193" s="14" t="str">
        <f>IF(F193&gt;0,(RANK(F193,($F$7:$F$248,$F$250:$F$468),0)),"-")</f>
        <v>-</v>
      </c>
      <c r="H193" s="51">
        <v>0</v>
      </c>
      <c r="I193" s="51">
        <v>0</v>
      </c>
      <c r="J193" s="49">
        <v>0</v>
      </c>
      <c r="K193" s="50">
        <v>0</v>
      </c>
      <c r="L193" s="14" t="str">
        <f>IF(K193&gt;0,(RANK(K193,($K$7:$K$248,$K$250:$K$468),0)),"-")</f>
        <v>-</v>
      </c>
      <c r="M193" s="51">
        <v>0</v>
      </c>
      <c r="N193" s="49">
        <v>0</v>
      </c>
      <c r="O193" s="52">
        <v>0</v>
      </c>
      <c r="P193" s="26" t="str">
        <f>IF(O193&gt;0,(RANK(O193,($O$7:$O$248,$O$250:$O$468),0)),"-")</f>
        <v>-</v>
      </c>
    </row>
    <row r="194" spans="1:16" hidden="1" x14ac:dyDescent="0.2">
      <c r="A194" s="16">
        <v>188</v>
      </c>
      <c r="B194" s="17" t="s">
        <v>208</v>
      </c>
      <c r="C194" s="49">
        <v>0</v>
      </c>
      <c r="D194" s="50">
        <v>0</v>
      </c>
      <c r="E194" s="14" t="str">
        <f>IF(D194&gt;0,(RANK(D194,($D$7:$D$248,$D$250:$D$468),0)),"-")</f>
        <v>-</v>
      </c>
      <c r="F194" s="51">
        <v>0</v>
      </c>
      <c r="G194" s="14" t="str">
        <f>IF(F194&gt;0,(RANK(F194,($F$7:$F$248,$F$250:$F$468),0)),"-")</f>
        <v>-</v>
      </c>
      <c r="H194" s="51">
        <v>0</v>
      </c>
      <c r="I194" s="51">
        <v>0</v>
      </c>
      <c r="J194" s="49">
        <v>0</v>
      </c>
      <c r="K194" s="50">
        <v>0</v>
      </c>
      <c r="L194" s="14" t="str">
        <f>IF(K194&gt;0,(RANK(K194,($K$7:$K$248,$K$250:$K$468),0)),"-")</f>
        <v>-</v>
      </c>
      <c r="M194" s="51">
        <v>0</v>
      </c>
      <c r="N194" s="49">
        <v>0</v>
      </c>
      <c r="O194" s="52">
        <v>0</v>
      </c>
      <c r="P194" s="26" t="str">
        <f>IF(O194&gt;0,(RANK(O194,($O$7:$O$248,$O$250:$O$468),0)),"-")</f>
        <v>-</v>
      </c>
    </row>
    <row r="195" spans="1:16" ht="26.4" hidden="1" x14ac:dyDescent="0.2">
      <c r="A195" s="16">
        <v>189</v>
      </c>
      <c r="B195" s="17" t="s">
        <v>209</v>
      </c>
      <c r="C195" s="49">
        <v>0</v>
      </c>
      <c r="D195" s="50">
        <v>0</v>
      </c>
      <c r="E195" s="14" t="str">
        <f>IF(D195&gt;0,(RANK(D195,($D$7:$D$248,$D$250:$D$468),0)),"-")</f>
        <v>-</v>
      </c>
      <c r="F195" s="51">
        <v>0</v>
      </c>
      <c r="G195" s="14" t="str">
        <f>IF(F195&gt;0,(RANK(F195,($F$7:$F$248,$F$250:$F$468),0)),"-")</f>
        <v>-</v>
      </c>
      <c r="H195" s="51">
        <v>0</v>
      </c>
      <c r="I195" s="51">
        <v>0</v>
      </c>
      <c r="J195" s="49">
        <v>0</v>
      </c>
      <c r="K195" s="50">
        <v>0</v>
      </c>
      <c r="L195" s="14" t="str">
        <f>IF(K195&gt;0,(RANK(K195,($K$7:$K$248,$K$250:$K$468),0)),"-")</f>
        <v>-</v>
      </c>
      <c r="M195" s="51">
        <v>0</v>
      </c>
      <c r="N195" s="49">
        <v>0</v>
      </c>
      <c r="O195" s="52">
        <v>0</v>
      </c>
      <c r="P195" s="26" t="str">
        <f>IF(O195&gt;0,(RANK(O195,($O$7:$O$248,$O$250:$O$468),0)),"-")</f>
        <v>-</v>
      </c>
    </row>
    <row r="196" spans="1:16" hidden="1" x14ac:dyDescent="0.2">
      <c r="A196" s="16">
        <v>190</v>
      </c>
      <c r="B196" s="17" t="s">
        <v>210</v>
      </c>
      <c r="C196" s="49">
        <v>0</v>
      </c>
      <c r="D196" s="50">
        <v>0</v>
      </c>
      <c r="E196" s="14" t="str">
        <f>IF(D196&gt;0,(RANK(D196,($D$7:$D$248,$D$250:$D$468),0)),"-")</f>
        <v>-</v>
      </c>
      <c r="F196" s="51">
        <v>0</v>
      </c>
      <c r="G196" s="14" t="str">
        <f>IF(F196&gt;0,(RANK(F196,($F$7:$F$248,$F$250:$F$468),0)),"-")</f>
        <v>-</v>
      </c>
      <c r="H196" s="51">
        <v>0</v>
      </c>
      <c r="I196" s="51">
        <v>0</v>
      </c>
      <c r="J196" s="49">
        <v>0</v>
      </c>
      <c r="K196" s="50">
        <v>0</v>
      </c>
      <c r="L196" s="14" t="str">
        <f>IF(K196&gt;0,(RANK(K196,($K$7:$K$248,$K$250:$K$468),0)),"-")</f>
        <v>-</v>
      </c>
      <c r="M196" s="51">
        <v>0</v>
      </c>
      <c r="N196" s="49">
        <v>0</v>
      </c>
      <c r="O196" s="52">
        <v>0</v>
      </c>
      <c r="P196" s="26" t="str">
        <f>IF(O196&gt;0,(RANK(O196,($O$7:$O$248,$O$250:$O$468),0)),"-")</f>
        <v>-</v>
      </c>
    </row>
    <row r="197" spans="1:16" ht="39.6" hidden="1" x14ac:dyDescent="0.2">
      <c r="A197" s="16">
        <v>191</v>
      </c>
      <c r="B197" s="17" t="s">
        <v>211</v>
      </c>
      <c r="C197" s="49">
        <v>0</v>
      </c>
      <c r="D197" s="50">
        <v>0</v>
      </c>
      <c r="E197" s="14" t="str">
        <f>IF(D197&gt;0,(RANK(D197,($D$7:$D$248,$D$250:$D$468),0)),"-")</f>
        <v>-</v>
      </c>
      <c r="F197" s="51">
        <v>0</v>
      </c>
      <c r="G197" s="14" t="str">
        <f>IF(F197&gt;0,(RANK(F197,($F$7:$F$248,$F$250:$F$468),0)),"-")</f>
        <v>-</v>
      </c>
      <c r="H197" s="51">
        <v>0</v>
      </c>
      <c r="I197" s="51">
        <v>0</v>
      </c>
      <c r="J197" s="49">
        <v>0</v>
      </c>
      <c r="K197" s="50">
        <v>0</v>
      </c>
      <c r="L197" s="14" t="str">
        <f>IF(K197&gt;0,(RANK(K197,($K$7:$K$248,$K$250:$K$468),0)),"-")</f>
        <v>-</v>
      </c>
      <c r="M197" s="51">
        <v>0</v>
      </c>
      <c r="N197" s="49">
        <v>0</v>
      </c>
      <c r="O197" s="52">
        <v>0</v>
      </c>
      <c r="P197" s="26" t="str">
        <f>IF(O197&gt;0,(RANK(O197,($O$7:$O$248,$O$250:$O$468),0)),"-")</f>
        <v>-</v>
      </c>
    </row>
    <row r="198" spans="1:16" ht="39.6" hidden="1" x14ac:dyDescent="0.2">
      <c r="A198" s="16">
        <v>192</v>
      </c>
      <c r="B198" s="17" t="s">
        <v>212</v>
      </c>
      <c r="C198" s="49">
        <v>0</v>
      </c>
      <c r="D198" s="50">
        <v>0</v>
      </c>
      <c r="E198" s="14" t="str">
        <f>IF(D198&gt;0,(RANK(D198,($D$7:$D$248,$D$250:$D$468),0)),"-")</f>
        <v>-</v>
      </c>
      <c r="F198" s="51">
        <v>0</v>
      </c>
      <c r="G198" s="14" t="str">
        <f>IF(F198&gt;0,(RANK(F198,($F$7:$F$248,$F$250:$F$468),0)),"-")</f>
        <v>-</v>
      </c>
      <c r="H198" s="51">
        <v>0</v>
      </c>
      <c r="I198" s="51">
        <v>0</v>
      </c>
      <c r="J198" s="49">
        <v>0</v>
      </c>
      <c r="K198" s="50">
        <v>0</v>
      </c>
      <c r="L198" s="14" t="str">
        <f>IF(K198&gt;0,(RANK(K198,($K$7:$K$248,$K$250:$K$468),0)),"-")</f>
        <v>-</v>
      </c>
      <c r="M198" s="51">
        <v>0</v>
      </c>
      <c r="N198" s="49">
        <v>0</v>
      </c>
      <c r="O198" s="52">
        <v>0</v>
      </c>
      <c r="P198" s="26" t="str">
        <f>IF(O198&gt;0,(RANK(O198,($O$7:$O$248,$O$250:$O$468),0)),"-")</f>
        <v>-</v>
      </c>
    </row>
    <row r="199" spans="1:16" ht="39.6" hidden="1" x14ac:dyDescent="0.2">
      <c r="A199" s="16">
        <v>193</v>
      </c>
      <c r="B199" s="17" t="s">
        <v>213</v>
      </c>
      <c r="C199" s="49">
        <v>0</v>
      </c>
      <c r="D199" s="50">
        <v>0</v>
      </c>
      <c r="E199" s="14" t="str">
        <f>IF(D199&gt;0,(RANK(D199,($D$7:$D$248,$D$250:$D$468),0)),"-")</f>
        <v>-</v>
      </c>
      <c r="F199" s="51">
        <v>0</v>
      </c>
      <c r="G199" s="14" t="str">
        <f>IF(F199&gt;0,(RANK(F199,($F$7:$F$248,$F$250:$F$468),0)),"-")</f>
        <v>-</v>
      </c>
      <c r="H199" s="51">
        <v>0</v>
      </c>
      <c r="I199" s="51">
        <v>0</v>
      </c>
      <c r="J199" s="49">
        <v>0</v>
      </c>
      <c r="K199" s="50">
        <v>0</v>
      </c>
      <c r="L199" s="14" t="str">
        <f>IF(K199&gt;0,(RANK(K199,($K$7:$K$248,$K$250:$K$468),0)),"-")</f>
        <v>-</v>
      </c>
      <c r="M199" s="51">
        <v>0</v>
      </c>
      <c r="N199" s="49">
        <v>0</v>
      </c>
      <c r="O199" s="52">
        <v>0</v>
      </c>
      <c r="P199" s="26" t="str">
        <f>IF(O199&gt;0,(RANK(O199,($O$7:$O$248,$O$250:$O$468),0)),"-")</f>
        <v>-</v>
      </c>
    </row>
    <row r="200" spans="1:16" ht="52.8" hidden="1" x14ac:dyDescent="0.2">
      <c r="A200" s="16">
        <v>194</v>
      </c>
      <c r="B200" s="17" t="s">
        <v>214</v>
      </c>
      <c r="C200" s="49">
        <v>0</v>
      </c>
      <c r="D200" s="50">
        <v>0</v>
      </c>
      <c r="E200" s="14" t="str">
        <f>IF(D200&gt;0,(RANK(D200,($D$7:$D$248,$D$250:$D$468),0)),"-")</f>
        <v>-</v>
      </c>
      <c r="F200" s="51">
        <v>0</v>
      </c>
      <c r="G200" s="14" t="str">
        <f>IF(F200&gt;0,(RANK(F200,($F$7:$F$248,$F$250:$F$468),0)),"-")</f>
        <v>-</v>
      </c>
      <c r="H200" s="51">
        <v>0</v>
      </c>
      <c r="I200" s="51">
        <v>0</v>
      </c>
      <c r="J200" s="49">
        <v>0</v>
      </c>
      <c r="K200" s="50">
        <v>0</v>
      </c>
      <c r="L200" s="14" t="str">
        <f>IF(K200&gt;0,(RANK(K200,($K$7:$K$248,$K$250:$K$468),0)),"-")</f>
        <v>-</v>
      </c>
      <c r="M200" s="51">
        <v>0</v>
      </c>
      <c r="N200" s="49">
        <v>0</v>
      </c>
      <c r="O200" s="52">
        <v>0</v>
      </c>
      <c r="P200" s="26" t="str">
        <f>IF(O200&gt;0,(RANK(O200,($O$7:$O$248,$O$250:$O$468),0)),"-")</f>
        <v>-</v>
      </c>
    </row>
    <row r="201" spans="1:16" ht="39.6" hidden="1" x14ac:dyDescent="0.2">
      <c r="A201" s="16">
        <v>195</v>
      </c>
      <c r="B201" s="17" t="s">
        <v>215</v>
      </c>
      <c r="C201" s="49">
        <v>0</v>
      </c>
      <c r="D201" s="50">
        <v>0</v>
      </c>
      <c r="E201" s="14" t="str">
        <f>IF(D201&gt;0,(RANK(D201,($D$7:$D$248,$D$250:$D$468),0)),"-")</f>
        <v>-</v>
      </c>
      <c r="F201" s="51">
        <v>0</v>
      </c>
      <c r="G201" s="14" t="str">
        <f>IF(F201&gt;0,(RANK(F201,($F$7:$F$248,$F$250:$F$468),0)),"-")</f>
        <v>-</v>
      </c>
      <c r="H201" s="51">
        <v>0</v>
      </c>
      <c r="I201" s="51">
        <v>0</v>
      </c>
      <c r="J201" s="49">
        <v>0</v>
      </c>
      <c r="K201" s="50">
        <v>0</v>
      </c>
      <c r="L201" s="14" t="str">
        <f>IF(K201&gt;0,(RANK(K201,($K$7:$K$248,$K$250:$K$468),0)),"-")</f>
        <v>-</v>
      </c>
      <c r="M201" s="51">
        <v>0</v>
      </c>
      <c r="N201" s="49">
        <v>0</v>
      </c>
      <c r="O201" s="52">
        <v>0</v>
      </c>
      <c r="P201" s="26" t="str">
        <f>IF(O201&gt;0,(RANK(O201,($O$7:$O$248,$O$250:$O$468),0)),"-")</f>
        <v>-</v>
      </c>
    </row>
    <row r="202" spans="1:16" ht="66" hidden="1" x14ac:dyDescent="0.2">
      <c r="A202" s="16">
        <v>196</v>
      </c>
      <c r="B202" s="17" t="s">
        <v>216</v>
      </c>
      <c r="C202" s="49">
        <v>0</v>
      </c>
      <c r="D202" s="50">
        <v>0</v>
      </c>
      <c r="E202" s="14" t="str">
        <f>IF(D202&gt;0,(RANK(D202,($D$7:$D$248,$D$250:$D$468),0)),"-")</f>
        <v>-</v>
      </c>
      <c r="F202" s="51">
        <v>0</v>
      </c>
      <c r="G202" s="14" t="str">
        <f>IF(F202&gt;0,(RANK(F202,($F$7:$F$248,$F$250:$F$468),0)),"-")</f>
        <v>-</v>
      </c>
      <c r="H202" s="51">
        <v>0</v>
      </c>
      <c r="I202" s="51">
        <v>0</v>
      </c>
      <c r="J202" s="49">
        <v>0</v>
      </c>
      <c r="K202" s="50">
        <v>0</v>
      </c>
      <c r="L202" s="14" t="str">
        <f>IF(K202&gt;0,(RANK(K202,($K$7:$K$248,$K$250:$K$468),0)),"-")</f>
        <v>-</v>
      </c>
      <c r="M202" s="51">
        <v>0</v>
      </c>
      <c r="N202" s="49">
        <v>0</v>
      </c>
      <c r="O202" s="52">
        <v>0</v>
      </c>
      <c r="P202" s="26" t="str">
        <f>IF(O202&gt;0,(RANK(O202,($O$7:$O$248,$O$250:$O$468),0)),"-")</f>
        <v>-</v>
      </c>
    </row>
    <row r="203" spans="1:16" ht="52.8" hidden="1" x14ac:dyDescent="0.2">
      <c r="A203" s="16">
        <v>197</v>
      </c>
      <c r="B203" s="17" t="s">
        <v>217</v>
      </c>
      <c r="C203" s="49">
        <v>0</v>
      </c>
      <c r="D203" s="50">
        <v>0</v>
      </c>
      <c r="E203" s="14" t="str">
        <f>IF(D203&gt;0,(RANK(D203,($D$7:$D$248,$D$250:$D$468),0)),"-")</f>
        <v>-</v>
      </c>
      <c r="F203" s="51">
        <v>0</v>
      </c>
      <c r="G203" s="14" t="str">
        <f>IF(F203&gt;0,(RANK(F203,($F$7:$F$248,$F$250:$F$468),0)),"-")</f>
        <v>-</v>
      </c>
      <c r="H203" s="51">
        <v>0</v>
      </c>
      <c r="I203" s="51">
        <v>0</v>
      </c>
      <c r="J203" s="49">
        <v>0</v>
      </c>
      <c r="K203" s="50">
        <v>0</v>
      </c>
      <c r="L203" s="14" t="str">
        <f>IF(K203&gt;0,(RANK(K203,($K$7:$K$248,$K$250:$K$468),0)),"-")</f>
        <v>-</v>
      </c>
      <c r="M203" s="51">
        <v>0</v>
      </c>
      <c r="N203" s="49">
        <v>0</v>
      </c>
      <c r="O203" s="52">
        <v>0</v>
      </c>
      <c r="P203" s="26" t="str">
        <f>IF(O203&gt;0,(RANK(O203,($O$7:$O$248,$O$250:$O$468),0)),"-")</f>
        <v>-</v>
      </c>
    </row>
    <row r="204" spans="1:16" ht="39.6" hidden="1" x14ac:dyDescent="0.2">
      <c r="A204" s="16">
        <v>198</v>
      </c>
      <c r="B204" s="17" t="s">
        <v>218</v>
      </c>
      <c r="C204" s="49">
        <v>0</v>
      </c>
      <c r="D204" s="50">
        <v>0</v>
      </c>
      <c r="E204" s="14" t="str">
        <f>IF(D204&gt;0,(RANK(D204,($D$7:$D$248,$D$250:$D$468),0)),"-")</f>
        <v>-</v>
      </c>
      <c r="F204" s="51">
        <v>0</v>
      </c>
      <c r="G204" s="14" t="str">
        <f>IF(F204&gt;0,(RANK(F204,($F$7:$F$248,$F$250:$F$468),0)),"-")</f>
        <v>-</v>
      </c>
      <c r="H204" s="51">
        <v>0</v>
      </c>
      <c r="I204" s="51">
        <v>0</v>
      </c>
      <c r="J204" s="49">
        <v>0</v>
      </c>
      <c r="K204" s="50">
        <v>0</v>
      </c>
      <c r="L204" s="14" t="str">
        <f>IF(K204&gt;0,(RANK(K204,($K$7:$K$248,$K$250:$K$468),0)),"-")</f>
        <v>-</v>
      </c>
      <c r="M204" s="51">
        <v>0</v>
      </c>
      <c r="N204" s="49">
        <v>0</v>
      </c>
      <c r="O204" s="52">
        <v>0</v>
      </c>
      <c r="P204" s="26" t="str">
        <f>IF(O204&gt;0,(RANK(O204,($O$7:$O$248,$O$250:$O$468),0)),"-")</f>
        <v>-</v>
      </c>
    </row>
    <row r="205" spans="1:16" ht="66" hidden="1" x14ac:dyDescent="0.2">
      <c r="A205" s="16">
        <v>199</v>
      </c>
      <c r="B205" s="17" t="s">
        <v>219</v>
      </c>
      <c r="C205" s="49">
        <v>0</v>
      </c>
      <c r="D205" s="50">
        <v>0</v>
      </c>
      <c r="E205" s="14" t="str">
        <f>IF(D205&gt;0,(RANK(D205,($D$7:$D$248,$D$250:$D$468),0)),"-")</f>
        <v>-</v>
      </c>
      <c r="F205" s="51">
        <v>0</v>
      </c>
      <c r="G205" s="14" t="str">
        <f>IF(F205&gt;0,(RANK(F205,($F$7:$F$248,$F$250:$F$468),0)),"-")</f>
        <v>-</v>
      </c>
      <c r="H205" s="51">
        <v>0</v>
      </c>
      <c r="I205" s="51">
        <v>0</v>
      </c>
      <c r="J205" s="49">
        <v>0</v>
      </c>
      <c r="K205" s="50">
        <v>0</v>
      </c>
      <c r="L205" s="14" t="str">
        <f>IF(K205&gt;0,(RANK(K205,($K$7:$K$248,$K$250:$K$468),0)),"-")</f>
        <v>-</v>
      </c>
      <c r="M205" s="51">
        <v>0</v>
      </c>
      <c r="N205" s="49">
        <v>0</v>
      </c>
      <c r="O205" s="52">
        <v>0</v>
      </c>
      <c r="P205" s="26" t="str">
        <f>IF(O205&gt;0,(RANK(O205,($O$7:$O$248,$O$250:$O$468),0)),"-")</f>
        <v>-</v>
      </c>
    </row>
    <row r="206" spans="1:16" hidden="1" x14ac:dyDescent="0.2">
      <c r="A206" s="16">
        <v>200</v>
      </c>
      <c r="B206" s="17" t="s">
        <v>220</v>
      </c>
      <c r="C206" s="49">
        <v>0</v>
      </c>
      <c r="D206" s="50">
        <v>0</v>
      </c>
      <c r="E206" s="14" t="str">
        <f>IF(D206&gt;0,(RANK(D206,($D$7:$D$248,$D$250:$D$468),0)),"-")</f>
        <v>-</v>
      </c>
      <c r="F206" s="51">
        <v>0</v>
      </c>
      <c r="G206" s="14" t="str">
        <f>IF(F206&gt;0,(RANK(F206,($F$7:$F$248,$F$250:$F$468),0)),"-")</f>
        <v>-</v>
      </c>
      <c r="H206" s="51">
        <v>0</v>
      </c>
      <c r="I206" s="51">
        <v>0</v>
      </c>
      <c r="J206" s="49">
        <v>0</v>
      </c>
      <c r="K206" s="50">
        <v>0</v>
      </c>
      <c r="L206" s="14" t="str">
        <f>IF(K206&gt;0,(RANK(K206,($K$7:$K$248,$K$250:$K$468),0)),"-")</f>
        <v>-</v>
      </c>
      <c r="M206" s="51">
        <v>0</v>
      </c>
      <c r="N206" s="49">
        <v>0</v>
      </c>
      <c r="O206" s="52">
        <v>0</v>
      </c>
      <c r="P206" s="26" t="str">
        <f>IF(O206&gt;0,(RANK(O206,($O$7:$O$248,$O$250:$O$468),0)),"-")</f>
        <v>-</v>
      </c>
    </row>
    <row r="207" spans="1:16" hidden="1" x14ac:dyDescent="0.2">
      <c r="A207" s="16">
        <v>201</v>
      </c>
      <c r="B207" s="17" t="s">
        <v>221</v>
      </c>
      <c r="C207" s="49">
        <v>0</v>
      </c>
      <c r="D207" s="50">
        <v>0</v>
      </c>
      <c r="E207" s="14" t="str">
        <f>IF(D207&gt;0,(RANK(D207,($D$7:$D$248,$D$250:$D$468),0)),"-")</f>
        <v>-</v>
      </c>
      <c r="F207" s="51">
        <v>0</v>
      </c>
      <c r="G207" s="14" t="str">
        <f>IF(F207&gt;0,(RANK(F207,($F$7:$F$248,$F$250:$F$468),0)),"-")</f>
        <v>-</v>
      </c>
      <c r="H207" s="51">
        <v>0</v>
      </c>
      <c r="I207" s="51">
        <v>0</v>
      </c>
      <c r="J207" s="49">
        <v>0</v>
      </c>
      <c r="K207" s="50">
        <v>0</v>
      </c>
      <c r="L207" s="14" t="str">
        <f>IF(K207&gt;0,(RANK(K207,($K$7:$K$248,$K$250:$K$468),0)),"-")</f>
        <v>-</v>
      </c>
      <c r="M207" s="51">
        <v>0</v>
      </c>
      <c r="N207" s="49">
        <v>0</v>
      </c>
      <c r="O207" s="52">
        <v>0</v>
      </c>
      <c r="P207" s="26" t="str">
        <f>IF(O207&gt;0,(RANK(O207,($O$7:$O$248,$O$250:$O$468),0)),"-")</f>
        <v>-</v>
      </c>
    </row>
    <row r="208" spans="1:16" x14ac:dyDescent="0.2">
      <c r="A208" s="16">
        <v>202</v>
      </c>
      <c r="B208" s="17" t="s">
        <v>222</v>
      </c>
      <c r="C208" s="49">
        <v>1</v>
      </c>
      <c r="D208" s="50">
        <v>1</v>
      </c>
      <c r="E208" s="14">
        <f>IF(D208&gt;0,(RANK(D208,($D$7:$D$248,$D$250:$D$468),0)),"-")</f>
        <v>17</v>
      </c>
      <c r="F208" s="51">
        <v>1</v>
      </c>
      <c r="G208" s="14">
        <f>IF(F208&gt;0,(RANK(F208,($F$7:$F$248,$F$250:$F$468),0)),"-")</f>
        <v>16</v>
      </c>
      <c r="H208" s="51">
        <v>0</v>
      </c>
      <c r="I208" s="51">
        <v>0</v>
      </c>
      <c r="J208" s="49">
        <v>0</v>
      </c>
      <c r="K208" s="50">
        <v>0</v>
      </c>
      <c r="L208" s="14" t="str">
        <f>IF(K208&gt;0,(RANK(K208,($K$7:$K$248,$K$250:$K$468),0)),"-")</f>
        <v>-</v>
      </c>
      <c r="M208" s="51">
        <v>0</v>
      </c>
      <c r="N208" s="49">
        <v>0</v>
      </c>
      <c r="O208" s="52">
        <v>1</v>
      </c>
      <c r="P208" s="26">
        <f>IF(O208&gt;0,(RANK(O208,($O$7:$O$248,$O$250:$O$468),0)),"-")</f>
        <v>22</v>
      </c>
    </row>
    <row r="209" spans="1:16" hidden="1" x14ac:dyDescent="0.2">
      <c r="A209" s="16">
        <v>203</v>
      </c>
      <c r="B209" s="17" t="s">
        <v>223</v>
      </c>
      <c r="C209" s="49">
        <v>0</v>
      </c>
      <c r="D209" s="50">
        <v>0</v>
      </c>
      <c r="E209" s="14" t="str">
        <f>IF(D209&gt;0,(RANK(D209,($D$7:$D$248,$D$250:$D$468),0)),"-")</f>
        <v>-</v>
      </c>
      <c r="F209" s="51">
        <v>0</v>
      </c>
      <c r="G209" s="14" t="str">
        <f>IF(F209&gt;0,(RANK(F209,($F$7:$F$248,$F$250:$F$468),0)),"-")</f>
        <v>-</v>
      </c>
      <c r="H209" s="51">
        <v>0</v>
      </c>
      <c r="I209" s="51">
        <v>0</v>
      </c>
      <c r="J209" s="49">
        <v>0</v>
      </c>
      <c r="K209" s="50">
        <v>0</v>
      </c>
      <c r="L209" s="14" t="str">
        <f>IF(K209&gt;0,(RANK(K209,($K$7:$K$248,$K$250:$K$468),0)),"-")</f>
        <v>-</v>
      </c>
      <c r="M209" s="51">
        <v>0</v>
      </c>
      <c r="N209" s="49">
        <v>0</v>
      </c>
      <c r="O209" s="52">
        <v>0</v>
      </c>
      <c r="P209" s="26" t="str">
        <f>IF(O209&gt;0,(RANK(O209,($O$7:$O$248,$O$250:$O$468),0)),"-")</f>
        <v>-</v>
      </c>
    </row>
    <row r="210" spans="1:16" hidden="1" x14ac:dyDescent="0.2">
      <c r="A210" s="16">
        <v>204</v>
      </c>
      <c r="B210" s="17" t="s">
        <v>224</v>
      </c>
      <c r="C210" s="49">
        <v>0</v>
      </c>
      <c r="D210" s="50">
        <v>0</v>
      </c>
      <c r="E210" s="14" t="str">
        <f>IF(D210&gt;0,(RANK(D210,($D$7:$D$248,$D$250:$D$468),0)),"-")</f>
        <v>-</v>
      </c>
      <c r="F210" s="51">
        <v>0</v>
      </c>
      <c r="G210" s="14" t="str">
        <f>IF(F210&gt;0,(RANK(F210,($F$7:$F$248,$F$250:$F$468),0)),"-")</f>
        <v>-</v>
      </c>
      <c r="H210" s="51">
        <v>0</v>
      </c>
      <c r="I210" s="51">
        <v>0</v>
      </c>
      <c r="J210" s="49">
        <v>0</v>
      </c>
      <c r="K210" s="50">
        <v>0</v>
      </c>
      <c r="L210" s="14" t="str">
        <f>IF(K210&gt;0,(RANK(K210,($K$7:$K$248,$K$250:$K$468),0)),"-")</f>
        <v>-</v>
      </c>
      <c r="M210" s="51">
        <v>0</v>
      </c>
      <c r="N210" s="49">
        <v>0</v>
      </c>
      <c r="O210" s="52">
        <v>0</v>
      </c>
      <c r="P210" s="26" t="str">
        <f>IF(O210&gt;0,(RANK(O210,($O$7:$O$248,$O$250:$O$468),0)),"-")</f>
        <v>-</v>
      </c>
    </row>
    <row r="211" spans="1:16" hidden="1" x14ac:dyDescent="0.2">
      <c r="A211" s="16">
        <v>205</v>
      </c>
      <c r="B211" s="17" t="s">
        <v>225</v>
      </c>
      <c r="C211" s="49">
        <v>0</v>
      </c>
      <c r="D211" s="50">
        <v>0</v>
      </c>
      <c r="E211" s="14" t="str">
        <f>IF(D211&gt;0,(RANK(D211,($D$7:$D$248,$D$250:$D$468),0)),"-")</f>
        <v>-</v>
      </c>
      <c r="F211" s="51">
        <v>0</v>
      </c>
      <c r="G211" s="14" t="str">
        <f>IF(F211&gt;0,(RANK(F211,($F$7:$F$248,$F$250:$F$468),0)),"-")</f>
        <v>-</v>
      </c>
      <c r="H211" s="51">
        <v>0</v>
      </c>
      <c r="I211" s="51">
        <v>0</v>
      </c>
      <c r="J211" s="49">
        <v>0</v>
      </c>
      <c r="K211" s="50">
        <v>0</v>
      </c>
      <c r="L211" s="14" t="str">
        <f>IF(K211&gt;0,(RANK(K211,($K$7:$K$248,$K$250:$K$468),0)),"-")</f>
        <v>-</v>
      </c>
      <c r="M211" s="51">
        <v>0</v>
      </c>
      <c r="N211" s="49">
        <v>0</v>
      </c>
      <c r="O211" s="52">
        <v>0</v>
      </c>
      <c r="P211" s="26" t="str">
        <f>IF(O211&gt;0,(RANK(O211,($O$7:$O$248,$O$250:$O$468),0)),"-")</f>
        <v>-</v>
      </c>
    </row>
    <row r="212" spans="1:16" ht="52.8" hidden="1" x14ac:dyDescent="0.2">
      <c r="A212" s="16">
        <v>206</v>
      </c>
      <c r="B212" s="17" t="s">
        <v>226</v>
      </c>
      <c r="C212" s="49">
        <v>0</v>
      </c>
      <c r="D212" s="50">
        <v>0</v>
      </c>
      <c r="E212" s="14" t="str">
        <f>IF(D212&gt;0,(RANK(D212,($D$7:$D$248,$D$250:$D$468),0)),"-")</f>
        <v>-</v>
      </c>
      <c r="F212" s="51">
        <v>0</v>
      </c>
      <c r="G212" s="14" t="str">
        <f>IF(F212&gt;0,(RANK(F212,($F$7:$F$248,$F$250:$F$468),0)),"-")</f>
        <v>-</v>
      </c>
      <c r="H212" s="51">
        <v>0</v>
      </c>
      <c r="I212" s="51">
        <v>0</v>
      </c>
      <c r="J212" s="49">
        <v>0</v>
      </c>
      <c r="K212" s="50">
        <v>0</v>
      </c>
      <c r="L212" s="14" t="str">
        <f>IF(K212&gt;0,(RANK(K212,($K$7:$K$248,$K$250:$K$468),0)),"-")</f>
        <v>-</v>
      </c>
      <c r="M212" s="51">
        <v>0</v>
      </c>
      <c r="N212" s="49">
        <v>0</v>
      </c>
      <c r="O212" s="52">
        <v>0</v>
      </c>
      <c r="P212" s="26" t="str">
        <f>IF(O212&gt;0,(RANK(O212,($O$7:$O$248,$O$250:$O$468),0)),"-")</f>
        <v>-</v>
      </c>
    </row>
    <row r="213" spans="1:16" ht="26.4" hidden="1" x14ac:dyDescent="0.2">
      <c r="A213" s="16">
        <v>207</v>
      </c>
      <c r="B213" s="17" t="s">
        <v>227</v>
      </c>
      <c r="C213" s="49">
        <v>0</v>
      </c>
      <c r="D213" s="50">
        <v>0</v>
      </c>
      <c r="E213" s="14" t="str">
        <f>IF(D213&gt;0,(RANK(D213,($D$7:$D$248,$D$250:$D$468),0)),"-")</f>
        <v>-</v>
      </c>
      <c r="F213" s="51">
        <v>0</v>
      </c>
      <c r="G213" s="14" t="str">
        <f>IF(F213&gt;0,(RANK(F213,($F$7:$F$248,$F$250:$F$468),0)),"-")</f>
        <v>-</v>
      </c>
      <c r="H213" s="51">
        <v>0</v>
      </c>
      <c r="I213" s="51">
        <v>0</v>
      </c>
      <c r="J213" s="49">
        <v>0</v>
      </c>
      <c r="K213" s="50">
        <v>0</v>
      </c>
      <c r="L213" s="14" t="str">
        <f>IF(K213&gt;0,(RANK(K213,($K$7:$K$248,$K$250:$K$468),0)),"-")</f>
        <v>-</v>
      </c>
      <c r="M213" s="51">
        <v>0</v>
      </c>
      <c r="N213" s="49">
        <v>0</v>
      </c>
      <c r="O213" s="52">
        <v>0</v>
      </c>
      <c r="P213" s="26" t="str">
        <f>IF(O213&gt;0,(RANK(O213,($O$7:$O$248,$O$250:$O$468),0)),"-")</f>
        <v>-</v>
      </c>
    </row>
    <row r="214" spans="1:16" ht="26.4" hidden="1" x14ac:dyDescent="0.2">
      <c r="A214" s="16">
        <v>208</v>
      </c>
      <c r="B214" s="17" t="s">
        <v>228</v>
      </c>
      <c r="C214" s="49">
        <v>0</v>
      </c>
      <c r="D214" s="50">
        <v>0</v>
      </c>
      <c r="E214" s="14" t="str">
        <f>IF(D214&gt;0,(RANK(D214,($D$7:$D$248,$D$250:$D$468),0)),"-")</f>
        <v>-</v>
      </c>
      <c r="F214" s="51">
        <v>0</v>
      </c>
      <c r="G214" s="14" t="str">
        <f>IF(F214&gt;0,(RANK(F214,($F$7:$F$248,$F$250:$F$468),0)),"-")</f>
        <v>-</v>
      </c>
      <c r="H214" s="51">
        <v>0</v>
      </c>
      <c r="I214" s="51">
        <v>0</v>
      </c>
      <c r="J214" s="49">
        <v>0</v>
      </c>
      <c r="K214" s="50">
        <v>0</v>
      </c>
      <c r="L214" s="14" t="str">
        <f>IF(K214&gt;0,(RANK(K214,($K$7:$K$248,$K$250:$K$468),0)),"-")</f>
        <v>-</v>
      </c>
      <c r="M214" s="51">
        <v>0</v>
      </c>
      <c r="N214" s="49">
        <v>0</v>
      </c>
      <c r="O214" s="52">
        <v>0</v>
      </c>
      <c r="P214" s="26" t="str">
        <f>IF(O214&gt;0,(RANK(O214,($O$7:$O$248,$O$250:$O$468),0)),"-")</f>
        <v>-</v>
      </c>
    </row>
    <row r="215" spans="1:16" hidden="1" x14ac:dyDescent="0.2">
      <c r="A215" s="16">
        <v>209</v>
      </c>
      <c r="B215" s="17" t="s">
        <v>229</v>
      </c>
      <c r="C215" s="49">
        <v>0</v>
      </c>
      <c r="D215" s="50">
        <v>0</v>
      </c>
      <c r="E215" s="14" t="str">
        <f>IF(D215&gt;0,(RANK(D215,($D$7:$D$248,$D$250:$D$468),0)),"-")</f>
        <v>-</v>
      </c>
      <c r="F215" s="51">
        <v>0</v>
      </c>
      <c r="G215" s="14" t="str">
        <f>IF(F215&gt;0,(RANK(F215,($F$7:$F$248,$F$250:$F$468),0)),"-")</f>
        <v>-</v>
      </c>
      <c r="H215" s="51">
        <v>0</v>
      </c>
      <c r="I215" s="51">
        <v>0</v>
      </c>
      <c r="J215" s="49">
        <v>0</v>
      </c>
      <c r="K215" s="50">
        <v>0</v>
      </c>
      <c r="L215" s="14" t="str">
        <f>IF(K215&gt;0,(RANK(K215,($K$7:$K$248,$K$250:$K$468),0)),"-")</f>
        <v>-</v>
      </c>
      <c r="M215" s="51">
        <v>0</v>
      </c>
      <c r="N215" s="49">
        <v>0</v>
      </c>
      <c r="O215" s="52">
        <v>0</v>
      </c>
      <c r="P215" s="26" t="str">
        <f>IF(O215&gt;0,(RANK(O215,($O$7:$O$248,$O$250:$O$468),0)),"-")</f>
        <v>-</v>
      </c>
    </row>
    <row r="216" spans="1:16" ht="26.4" hidden="1" x14ac:dyDescent="0.2">
      <c r="A216" s="16">
        <v>210</v>
      </c>
      <c r="B216" s="17" t="s">
        <v>230</v>
      </c>
      <c r="C216" s="49">
        <v>0</v>
      </c>
      <c r="D216" s="50">
        <v>0</v>
      </c>
      <c r="E216" s="14" t="str">
        <f>IF(D216&gt;0,(RANK(D216,($D$7:$D$248,$D$250:$D$468),0)),"-")</f>
        <v>-</v>
      </c>
      <c r="F216" s="51">
        <v>0</v>
      </c>
      <c r="G216" s="14" t="str">
        <f>IF(F216&gt;0,(RANK(F216,($F$7:$F$248,$F$250:$F$468),0)),"-")</f>
        <v>-</v>
      </c>
      <c r="H216" s="51">
        <v>0</v>
      </c>
      <c r="I216" s="51">
        <v>0</v>
      </c>
      <c r="J216" s="49">
        <v>0</v>
      </c>
      <c r="K216" s="50">
        <v>0</v>
      </c>
      <c r="L216" s="14" t="str">
        <f>IF(K216&gt;0,(RANK(K216,($K$7:$K$248,$K$250:$K$468),0)),"-")</f>
        <v>-</v>
      </c>
      <c r="M216" s="51">
        <v>0</v>
      </c>
      <c r="N216" s="49">
        <v>0</v>
      </c>
      <c r="O216" s="52">
        <v>0</v>
      </c>
      <c r="P216" s="26" t="str">
        <f>IF(O216&gt;0,(RANK(O216,($O$7:$O$248,$O$250:$O$468),0)),"-")</f>
        <v>-</v>
      </c>
    </row>
    <row r="217" spans="1:16" ht="26.4" hidden="1" x14ac:dyDescent="0.2">
      <c r="A217" s="16">
        <v>211</v>
      </c>
      <c r="B217" s="17" t="s">
        <v>231</v>
      </c>
      <c r="C217" s="49">
        <v>0</v>
      </c>
      <c r="D217" s="50">
        <v>0</v>
      </c>
      <c r="E217" s="14" t="str">
        <f>IF(D217&gt;0,(RANK(D217,($D$7:$D$248,$D$250:$D$468),0)),"-")</f>
        <v>-</v>
      </c>
      <c r="F217" s="51">
        <v>0</v>
      </c>
      <c r="G217" s="14" t="str">
        <f>IF(F217&gt;0,(RANK(F217,($F$7:$F$248,$F$250:$F$468),0)),"-")</f>
        <v>-</v>
      </c>
      <c r="H217" s="51">
        <v>0</v>
      </c>
      <c r="I217" s="51">
        <v>0</v>
      </c>
      <c r="J217" s="49">
        <v>0</v>
      </c>
      <c r="K217" s="50">
        <v>0</v>
      </c>
      <c r="L217" s="14" t="str">
        <f>IF(K217&gt;0,(RANK(K217,($K$7:$K$248,$K$250:$K$468),0)),"-")</f>
        <v>-</v>
      </c>
      <c r="M217" s="51">
        <v>0</v>
      </c>
      <c r="N217" s="49">
        <v>0</v>
      </c>
      <c r="O217" s="52">
        <v>0</v>
      </c>
      <c r="P217" s="26" t="str">
        <f>IF(O217&gt;0,(RANK(O217,($O$7:$O$248,$O$250:$O$468),0)),"-")</f>
        <v>-</v>
      </c>
    </row>
    <row r="218" spans="1:16" ht="39.6" hidden="1" x14ac:dyDescent="0.2">
      <c r="A218" s="16">
        <v>212</v>
      </c>
      <c r="B218" s="17" t="s">
        <v>232</v>
      </c>
      <c r="C218" s="49">
        <v>0</v>
      </c>
      <c r="D218" s="50">
        <v>0</v>
      </c>
      <c r="E218" s="14" t="str">
        <f>IF(D218&gt;0,(RANK(D218,($D$7:$D$248,$D$250:$D$468),0)),"-")</f>
        <v>-</v>
      </c>
      <c r="F218" s="51">
        <v>0</v>
      </c>
      <c r="G218" s="14" t="str">
        <f>IF(F218&gt;0,(RANK(F218,($F$7:$F$248,$F$250:$F$468),0)),"-")</f>
        <v>-</v>
      </c>
      <c r="H218" s="51">
        <v>0</v>
      </c>
      <c r="I218" s="51">
        <v>0</v>
      </c>
      <c r="J218" s="49">
        <v>0</v>
      </c>
      <c r="K218" s="50">
        <v>0</v>
      </c>
      <c r="L218" s="14" t="str">
        <f>IF(K218&gt;0,(RANK(K218,($K$7:$K$248,$K$250:$K$468),0)),"-")</f>
        <v>-</v>
      </c>
      <c r="M218" s="51">
        <v>0</v>
      </c>
      <c r="N218" s="49">
        <v>0</v>
      </c>
      <c r="O218" s="52">
        <v>0</v>
      </c>
      <c r="P218" s="26" t="str">
        <f>IF(O218&gt;0,(RANK(O218,($O$7:$O$248,$O$250:$O$468),0)),"-")</f>
        <v>-</v>
      </c>
    </row>
    <row r="219" spans="1:16" hidden="1" x14ac:dyDescent="0.2">
      <c r="A219" s="16">
        <v>213</v>
      </c>
      <c r="B219" s="17" t="s">
        <v>233</v>
      </c>
      <c r="C219" s="49">
        <v>0</v>
      </c>
      <c r="D219" s="50">
        <v>0</v>
      </c>
      <c r="E219" s="14" t="str">
        <f>IF(D219&gt;0,(RANK(D219,($D$7:$D$248,$D$250:$D$468),0)),"-")</f>
        <v>-</v>
      </c>
      <c r="F219" s="51">
        <v>0</v>
      </c>
      <c r="G219" s="14" t="str">
        <f>IF(F219&gt;0,(RANK(F219,($F$7:$F$248,$F$250:$F$468),0)),"-")</f>
        <v>-</v>
      </c>
      <c r="H219" s="51">
        <v>0</v>
      </c>
      <c r="I219" s="51">
        <v>0</v>
      </c>
      <c r="J219" s="49">
        <v>0</v>
      </c>
      <c r="K219" s="50">
        <v>0</v>
      </c>
      <c r="L219" s="14" t="str">
        <f>IF(K219&gt;0,(RANK(K219,($K$7:$K$248,$K$250:$K$468),0)),"-")</f>
        <v>-</v>
      </c>
      <c r="M219" s="51">
        <v>0</v>
      </c>
      <c r="N219" s="49">
        <v>0</v>
      </c>
      <c r="O219" s="52">
        <v>0</v>
      </c>
      <c r="P219" s="26" t="str">
        <f>IF(O219&gt;0,(RANK(O219,($O$7:$O$248,$O$250:$O$468),0)),"-")</f>
        <v>-</v>
      </c>
    </row>
    <row r="220" spans="1:16" hidden="1" x14ac:dyDescent="0.2">
      <c r="A220" s="16">
        <v>214</v>
      </c>
      <c r="B220" s="17" t="s">
        <v>234</v>
      </c>
      <c r="C220" s="49">
        <v>0</v>
      </c>
      <c r="D220" s="50">
        <v>0</v>
      </c>
      <c r="E220" s="14" t="str">
        <f>IF(D220&gt;0,(RANK(D220,($D$7:$D$248,$D$250:$D$468),0)),"-")</f>
        <v>-</v>
      </c>
      <c r="F220" s="51">
        <v>0</v>
      </c>
      <c r="G220" s="14" t="str">
        <f>IF(F220&gt;0,(RANK(F220,($F$7:$F$248,$F$250:$F$468),0)),"-")</f>
        <v>-</v>
      </c>
      <c r="H220" s="51">
        <v>0</v>
      </c>
      <c r="I220" s="51">
        <v>0</v>
      </c>
      <c r="J220" s="49">
        <v>0</v>
      </c>
      <c r="K220" s="50">
        <v>0</v>
      </c>
      <c r="L220" s="14" t="str">
        <f>IF(K220&gt;0,(RANK(K220,($K$7:$K$248,$K$250:$K$468),0)),"-")</f>
        <v>-</v>
      </c>
      <c r="M220" s="51">
        <v>0</v>
      </c>
      <c r="N220" s="49">
        <v>0</v>
      </c>
      <c r="O220" s="52">
        <v>0</v>
      </c>
      <c r="P220" s="26" t="str">
        <f>IF(O220&gt;0,(RANK(O220,($O$7:$O$248,$O$250:$O$468),0)),"-")</f>
        <v>-</v>
      </c>
    </row>
    <row r="221" spans="1:16" hidden="1" x14ac:dyDescent="0.2">
      <c r="A221" s="16">
        <v>215</v>
      </c>
      <c r="B221" s="17" t="s">
        <v>235</v>
      </c>
      <c r="C221" s="49">
        <v>0</v>
      </c>
      <c r="D221" s="50">
        <v>0</v>
      </c>
      <c r="E221" s="14" t="str">
        <f>IF(D221&gt;0,(RANK(D221,($D$7:$D$248,$D$250:$D$468),0)),"-")</f>
        <v>-</v>
      </c>
      <c r="F221" s="51">
        <v>0</v>
      </c>
      <c r="G221" s="14" t="str">
        <f>IF(F221&gt;0,(RANK(F221,($F$7:$F$248,$F$250:$F$468),0)),"-")</f>
        <v>-</v>
      </c>
      <c r="H221" s="51">
        <v>0</v>
      </c>
      <c r="I221" s="51">
        <v>0</v>
      </c>
      <c r="J221" s="49">
        <v>0</v>
      </c>
      <c r="K221" s="50">
        <v>0</v>
      </c>
      <c r="L221" s="14" t="str">
        <f>IF(K221&gt;0,(RANK(K221,($K$7:$K$248,$K$250:$K$468),0)),"-")</f>
        <v>-</v>
      </c>
      <c r="M221" s="51">
        <v>0</v>
      </c>
      <c r="N221" s="49">
        <v>0</v>
      </c>
      <c r="O221" s="52">
        <v>0</v>
      </c>
      <c r="P221" s="26" t="str">
        <f>IF(O221&gt;0,(RANK(O221,($O$7:$O$248,$O$250:$O$468),0)),"-")</f>
        <v>-</v>
      </c>
    </row>
    <row r="222" spans="1:16" hidden="1" x14ac:dyDescent="0.2">
      <c r="A222" s="16">
        <v>216</v>
      </c>
      <c r="B222" s="17" t="s">
        <v>236</v>
      </c>
      <c r="C222" s="49">
        <v>0</v>
      </c>
      <c r="D222" s="50">
        <v>0</v>
      </c>
      <c r="E222" s="14" t="str">
        <f>IF(D222&gt;0,(RANK(D222,($D$7:$D$248,$D$250:$D$468),0)),"-")</f>
        <v>-</v>
      </c>
      <c r="F222" s="51">
        <v>0</v>
      </c>
      <c r="G222" s="14" t="str">
        <f>IF(F222&gt;0,(RANK(F222,($F$7:$F$248,$F$250:$F$468),0)),"-")</f>
        <v>-</v>
      </c>
      <c r="H222" s="51">
        <v>0</v>
      </c>
      <c r="I222" s="51">
        <v>0</v>
      </c>
      <c r="J222" s="49">
        <v>0</v>
      </c>
      <c r="K222" s="50">
        <v>0</v>
      </c>
      <c r="L222" s="14" t="str">
        <f>IF(K222&gt;0,(RANK(K222,($K$7:$K$248,$K$250:$K$468),0)),"-")</f>
        <v>-</v>
      </c>
      <c r="M222" s="51">
        <v>0</v>
      </c>
      <c r="N222" s="49">
        <v>0</v>
      </c>
      <c r="O222" s="52">
        <v>0</v>
      </c>
      <c r="P222" s="26" t="str">
        <f>IF(O222&gt;0,(RANK(O222,($O$7:$O$248,$O$250:$O$468),0)),"-")</f>
        <v>-</v>
      </c>
    </row>
    <row r="223" spans="1:16" ht="26.4" hidden="1" x14ac:dyDescent="0.2">
      <c r="A223" s="16">
        <v>217</v>
      </c>
      <c r="B223" s="17" t="s">
        <v>237</v>
      </c>
      <c r="C223" s="49">
        <v>0</v>
      </c>
      <c r="D223" s="50">
        <v>0</v>
      </c>
      <c r="E223" s="14" t="str">
        <f>IF(D223&gt;0,(RANK(D223,($D$7:$D$248,$D$250:$D$468),0)),"-")</f>
        <v>-</v>
      </c>
      <c r="F223" s="51">
        <v>0</v>
      </c>
      <c r="G223" s="14" t="str">
        <f>IF(F223&gt;0,(RANK(F223,($F$7:$F$248,$F$250:$F$468),0)),"-")</f>
        <v>-</v>
      </c>
      <c r="H223" s="51">
        <v>0</v>
      </c>
      <c r="I223" s="51">
        <v>0</v>
      </c>
      <c r="J223" s="49">
        <v>0</v>
      </c>
      <c r="K223" s="50">
        <v>0</v>
      </c>
      <c r="L223" s="14" t="str">
        <f>IF(K223&gt;0,(RANK(K223,($K$7:$K$248,$K$250:$K$468),0)),"-")</f>
        <v>-</v>
      </c>
      <c r="M223" s="51">
        <v>0</v>
      </c>
      <c r="N223" s="49">
        <v>0</v>
      </c>
      <c r="O223" s="52">
        <v>0</v>
      </c>
      <c r="P223" s="26" t="str">
        <f>IF(O223&gt;0,(RANK(O223,($O$7:$O$248,$O$250:$O$468),0)),"-")</f>
        <v>-</v>
      </c>
    </row>
    <row r="224" spans="1:16" hidden="1" x14ac:dyDescent="0.2">
      <c r="A224" s="16">
        <v>218</v>
      </c>
      <c r="B224" s="17" t="s">
        <v>238</v>
      </c>
      <c r="C224" s="49">
        <v>0</v>
      </c>
      <c r="D224" s="50">
        <v>0</v>
      </c>
      <c r="E224" s="14" t="str">
        <f>IF(D224&gt;0,(RANK(D224,($D$7:$D$248,$D$250:$D$468),0)),"-")</f>
        <v>-</v>
      </c>
      <c r="F224" s="51">
        <v>0</v>
      </c>
      <c r="G224" s="14" t="str">
        <f>IF(F224&gt;0,(RANK(F224,($F$7:$F$248,$F$250:$F$468),0)),"-")</f>
        <v>-</v>
      </c>
      <c r="H224" s="51">
        <v>0</v>
      </c>
      <c r="I224" s="51">
        <v>0</v>
      </c>
      <c r="J224" s="49">
        <v>0</v>
      </c>
      <c r="K224" s="50">
        <v>0</v>
      </c>
      <c r="L224" s="14" t="str">
        <f>IF(K224&gt;0,(RANK(K224,($K$7:$K$248,$K$250:$K$468),0)),"-")</f>
        <v>-</v>
      </c>
      <c r="M224" s="51">
        <v>0</v>
      </c>
      <c r="N224" s="49">
        <v>0</v>
      </c>
      <c r="O224" s="52">
        <v>0</v>
      </c>
      <c r="P224" s="26" t="str">
        <f>IF(O224&gt;0,(RANK(O224,($O$7:$O$248,$O$250:$O$468),0)),"-")</f>
        <v>-</v>
      </c>
    </row>
    <row r="225" spans="1:16" hidden="1" x14ac:dyDescent="0.2">
      <c r="A225" s="16">
        <v>219</v>
      </c>
      <c r="B225" s="17" t="s">
        <v>239</v>
      </c>
      <c r="C225" s="49">
        <v>0</v>
      </c>
      <c r="D225" s="50">
        <v>0</v>
      </c>
      <c r="E225" s="14" t="str">
        <f>IF(D225&gt;0,(RANK(D225,($D$7:$D$248,$D$250:$D$468),0)),"-")</f>
        <v>-</v>
      </c>
      <c r="F225" s="51">
        <v>0</v>
      </c>
      <c r="G225" s="14" t="str">
        <f>IF(F225&gt;0,(RANK(F225,($F$7:$F$248,$F$250:$F$468),0)),"-")</f>
        <v>-</v>
      </c>
      <c r="H225" s="51">
        <v>0</v>
      </c>
      <c r="I225" s="51">
        <v>0</v>
      </c>
      <c r="J225" s="49">
        <v>0</v>
      </c>
      <c r="K225" s="50">
        <v>0</v>
      </c>
      <c r="L225" s="14" t="str">
        <f>IF(K225&gt;0,(RANK(K225,($K$7:$K$248,$K$250:$K$468),0)),"-")</f>
        <v>-</v>
      </c>
      <c r="M225" s="51">
        <v>0</v>
      </c>
      <c r="N225" s="49">
        <v>0</v>
      </c>
      <c r="O225" s="52">
        <v>0</v>
      </c>
      <c r="P225" s="26" t="str">
        <f>IF(O225&gt;0,(RANK(O225,($O$7:$O$248,$O$250:$O$468),0)),"-")</f>
        <v>-</v>
      </c>
    </row>
    <row r="226" spans="1:16" ht="26.4" hidden="1" x14ac:dyDescent="0.2">
      <c r="A226" s="16">
        <v>220</v>
      </c>
      <c r="B226" s="17" t="s">
        <v>240</v>
      </c>
      <c r="C226" s="49">
        <v>0</v>
      </c>
      <c r="D226" s="50">
        <v>0</v>
      </c>
      <c r="E226" s="14" t="str">
        <f>IF(D226&gt;0,(RANK(D226,($D$7:$D$248,$D$250:$D$468),0)),"-")</f>
        <v>-</v>
      </c>
      <c r="F226" s="51">
        <v>0</v>
      </c>
      <c r="G226" s="14" t="str">
        <f>IF(F226&gt;0,(RANK(F226,($F$7:$F$248,$F$250:$F$468),0)),"-")</f>
        <v>-</v>
      </c>
      <c r="H226" s="51">
        <v>0</v>
      </c>
      <c r="I226" s="51">
        <v>0</v>
      </c>
      <c r="J226" s="49">
        <v>0</v>
      </c>
      <c r="K226" s="50">
        <v>0</v>
      </c>
      <c r="L226" s="14" t="str">
        <f>IF(K226&gt;0,(RANK(K226,($K$7:$K$248,$K$250:$K$468),0)),"-")</f>
        <v>-</v>
      </c>
      <c r="M226" s="51">
        <v>0</v>
      </c>
      <c r="N226" s="49">
        <v>0</v>
      </c>
      <c r="O226" s="52">
        <v>0</v>
      </c>
      <c r="P226" s="26" t="str">
        <f>IF(O226&gt;0,(RANK(O226,($O$7:$O$248,$O$250:$O$468),0)),"-")</f>
        <v>-</v>
      </c>
    </row>
    <row r="227" spans="1:16" ht="79.2" hidden="1" x14ac:dyDescent="0.2">
      <c r="A227" s="16">
        <v>221</v>
      </c>
      <c r="B227" s="17" t="s">
        <v>241</v>
      </c>
      <c r="C227" s="49">
        <v>0</v>
      </c>
      <c r="D227" s="50">
        <v>0</v>
      </c>
      <c r="E227" s="14" t="str">
        <f>IF(D227&gt;0,(RANK(D227,($D$7:$D$248,$D$250:$D$468),0)),"-")</f>
        <v>-</v>
      </c>
      <c r="F227" s="51">
        <v>0</v>
      </c>
      <c r="G227" s="14" t="str">
        <f>IF(F227&gt;0,(RANK(F227,($F$7:$F$248,$F$250:$F$468),0)),"-")</f>
        <v>-</v>
      </c>
      <c r="H227" s="51">
        <v>0</v>
      </c>
      <c r="I227" s="51">
        <v>0</v>
      </c>
      <c r="J227" s="49">
        <v>0</v>
      </c>
      <c r="K227" s="50">
        <v>0</v>
      </c>
      <c r="L227" s="14" t="str">
        <f>IF(K227&gt;0,(RANK(K227,($K$7:$K$248,$K$250:$K$468),0)),"-")</f>
        <v>-</v>
      </c>
      <c r="M227" s="51">
        <v>0</v>
      </c>
      <c r="N227" s="49">
        <v>0</v>
      </c>
      <c r="O227" s="52">
        <v>0</v>
      </c>
      <c r="P227" s="26" t="str">
        <f>IF(O227&gt;0,(RANK(O227,($O$7:$O$248,$O$250:$O$468),0)),"-")</f>
        <v>-</v>
      </c>
    </row>
    <row r="228" spans="1:16" ht="39.6" hidden="1" x14ac:dyDescent="0.2">
      <c r="A228" s="16">
        <v>222</v>
      </c>
      <c r="B228" s="17" t="s">
        <v>242</v>
      </c>
      <c r="C228" s="49">
        <v>0</v>
      </c>
      <c r="D228" s="50">
        <v>0</v>
      </c>
      <c r="E228" s="14" t="str">
        <f>IF(D228&gt;0,(RANK(D228,($D$7:$D$248,$D$250:$D$468),0)),"-")</f>
        <v>-</v>
      </c>
      <c r="F228" s="51">
        <v>0</v>
      </c>
      <c r="G228" s="14" t="str">
        <f>IF(F228&gt;0,(RANK(F228,($F$7:$F$248,$F$250:$F$468),0)),"-")</f>
        <v>-</v>
      </c>
      <c r="H228" s="51">
        <v>0</v>
      </c>
      <c r="I228" s="51">
        <v>0</v>
      </c>
      <c r="J228" s="49">
        <v>0</v>
      </c>
      <c r="K228" s="50">
        <v>0</v>
      </c>
      <c r="L228" s="14" t="str">
        <f>IF(K228&gt;0,(RANK(K228,($K$7:$K$248,$K$250:$K$468),0)),"-")</f>
        <v>-</v>
      </c>
      <c r="M228" s="51">
        <v>0</v>
      </c>
      <c r="N228" s="49">
        <v>0</v>
      </c>
      <c r="O228" s="52">
        <v>0</v>
      </c>
      <c r="P228" s="26" t="str">
        <f>IF(O228&gt;0,(RANK(O228,($O$7:$O$248,$O$250:$O$468),0)),"-")</f>
        <v>-</v>
      </c>
    </row>
    <row r="229" spans="1:16" hidden="1" x14ac:dyDescent="0.2">
      <c r="A229" s="16">
        <v>223</v>
      </c>
      <c r="B229" s="17" t="s">
        <v>243</v>
      </c>
      <c r="C229" s="49">
        <v>0</v>
      </c>
      <c r="D229" s="50">
        <v>0</v>
      </c>
      <c r="E229" s="14" t="str">
        <f>IF(D229&gt;0,(RANK(D229,($D$7:$D$248,$D$250:$D$468),0)),"-")</f>
        <v>-</v>
      </c>
      <c r="F229" s="51">
        <v>0</v>
      </c>
      <c r="G229" s="14" t="str">
        <f>IF(F229&gt;0,(RANK(F229,($F$7:$F$248,$F$250:$F$468),0)),"-")</f>
        <v>-</v>
      </c>
      <c r="H229" s="51">
        <v>0</v>
      </c>
      <c r="I229" s="51">
        <v>0</v>
      </c>
      <c r="J229" s="49">
        <v>0</v>
      </c>
      <c r="K229" s="50">
        <v>0</v>
      </c>
      <c r="L229" s="14" t="str">
        <f>IF(K229&gt;0,(RANK(K229,($K$7:$K$248,$K$250:$K$468),0)),"-")</f>
        <v>-</v>
      </c>
      <c r="M229" s="51">
        <v>0</v>
      </c>
      <c r="N229" s="49">
        <v>0</v>
      </c>
      <c r="O229" s="52">
        <v>0</v>
      </c>
      <c r="P229" s="26" t="str">
        <f>IF(O229&gt;0,(RANK(O229,($O$7:$O$248,$O$250:$O$468),0)),"-")</f>
        <v>-</v>
      </c>
    </row>
    <row r="230" spans="1:16" ht="26.4" hidden="1" x14ac:dyDescent="0.2">
      <c r="A230" s="16">
        <v>224</v>
      </c>
      <c r="B230" s="17" t="s">
        <v>244</v>
      </c>
      <c r="C230" s="49">
        <v>0</v>
      </c>
      <c r="D230" s="50">
        <v>0</v>
      </c>
      <c r="E230" s="14" t="str">
        <f>IF(D230&gt;0,(RANK(D230,($D$7:$D$248,$D$250:$D$468),0)),"-")</f>
        <v>-</v>
      </c>
      <c r="F230" s="51">
        <v>0</v>
      </c>
      <c r="G230" s="14" t="str">
        <f>IF(F230&gt;0,(RANK(F230,($F$7:$F$248,$F$250:$F$468),0)),"-")</f>
        <v>-</v>
      </c>
      <c r="H230" s="51">
        <v>0</v>
      </c>
      <c r="I230" s="51">
        <v>0</v>
      </c>
      <c r="J230" s="49">
        <v>0</v>
      </c>
      <c r="K230" s="50">
        <v>0</v>
      </c>
      <c r="L230" s="14" t="str">
        <f>IF(K230&gt;0,(RANK(K230,($K$7:$K$248,$K$250:$K$468),0)),"-")</f>
        <v>-</v>
      </c>
      <c r="M230" s="51">
        <v>0</v>
      </c>
      <c r="N230" s="49">
        <v>0</v>
      </c>
      <c r="O230" s="52">
        <v>0</v>
      </c>
      <c r="P230" s="26" t="str">
        <f>IF(O230&gt;0,(RANK(O230,($O$7:$O$248,$O$250:$O$468),0)),"-")</f>
        <v>-</v>
      </c>
    </row>
    <row r="231" spans="1:16" ht="39.6" hidden="1" x14ac:dyDescent="0.2">
      <c r="A231" s="16">
        <v>225</v>
      </c>
      <c r="B231" s="17" t="s">
        <v>245</v>
      </c>
      <c r="C231" s="49">
        <v>0</v>
      </c>
      <c r="D231" s="50">
        <v>0</v>
      </c>
      <c r="E231" s="14" t="str">
        <f>IF(D231&gt;0,(RANK(D231,($D$7:$D$248,$D$250:$D$468),0)),"-")</f>
        <v>-</v>
      </c>
      <c r="F231" s="51">
        <v>0</v>
      </c>
      <c r="G231" s="14" t="str">
        <f>IF(F231&gt;0,(RANK(F231,($F$7:$F$248,$F$250:$F$468),0)),"-")</f>
        <v>-</v>
      </c>
      <c r="H231" s="51">
        <v>0</v>
      </c>
      <c r="I231" s="51">
        <v>0</v>
      </c>
      <c r="J231" s="49">
        <v>0</v>
      </c>
      <c r="K231" s="50">
        <v>0</v>
      </c>
      <c r="L231" s="14" t="str">
        <f>IF(K231&gt;0,(RANK(K231,($K$7:$K$248,$K$250:$K$468),0)),"-")</f>
        <v>-</v>
      </c>
      <c r="M231" s="51">
        <v>0</v>
      </c>
      <c r="N231" s="49">
        <v>0</v>
      </c>
      <c r="O231" s="52">
        <v>0</v>
      </c>
      <c r="P231" s="26" t="str">
        <f>IF(O231&gt;0,(RANK(O231,($O$7:$O$248,$O$250:$O$468),0)),"-")</f>
        <v>-</v>
      </c>
    </row>
    <row r="232" spans="1:16" hidden="1" x14ac:dyDescent="0.2">
      <c r="A232" s="16">
        <v>226</v>
      </c>
      <c r="B232" s="17" t="s">
        <v>246</v>
      </c>
      <c r="C232" s="49">
        <v>0</v>
      </c>
      <c r="D232" s="50">
        <v>0</v>
      </c>
      <c r="E232" s="14" t="str">
        <f>IF(D232&gt;0,(RANK(D232,($D$7:$D$248,$D$250:$D$468),0)),"-")</f>
        <v>-</v>
      </c>
      <c r="F232" s="51">
        <v>0</v>
      </c>
      <c r="G232" s="14" t="str">
        <f>IF(F232&gt;0,(RANK(F232,($F$7:$F$248,$F$250:$F$468),0)),"-")</f>
        <v>-</v>
      </c>
      <c r="H232" s="51">
        <v>0</v>
      </c>
      <c r="I232" s="51">
        <v>0</v>
      </c>
      <c r="J232" s="49">
        <v>0</v>
      </c>
      <c r="K232" s="50">
        <v>0</v>
      </c>
      <c r="L232" s="14" t="str">
        <f>IF(K232&gt;0,(RANK(K232,($K$7:$K$248,$K$250:$K$468),0)),"-")</f>
        <v>-</v>
      </c>
      <c r="M232" s="51">
        <v>0</v>
      </c>
      <c r="N232" s="49">
        <v>0</v>
      </c>
      <c r="O232" s="52">
        <v>0</v>
      </c>
      <c r="P232" s="26" t="str">
        <f>IF(O232&gt;0,(RANK(O232,($O$7:$O$248,$O$250:$O$468),0)),"-")</f>
        <v>-</v>
      </c>
    </row>
    <row r="233" spans="1:16" ht="39.6" hidden="1" x14ac:dyDescent="0.2">
      <c r="A233" s="16">
        <v>227</v>
      </c>
      <c r="B233" s="17" t="s">
        <v>247</v>
      </c>
      <c r="C233" s="49">
        <v>0</v>
      </c>
      <c r="D233" s="50">
        <v>0</v>
      </c>
      <c r="E233" s="14" t="str">
        <f>IF(D233&gt;0,(RANK(D233,($D$7:$D$248,$D$250:$D$468),0)),"-")</f>
        <v>-</v>
      </c>
      <c r="F233" s="51">
        <v>0</v>
      </c>
      <c r="G233" s="14" t="str">
        <f>IF(F233&gt;0,(RANK(F233,($F$7:$F$248,$F$250:$F$468),0)),"-")</f>
        <v>-</v>
      </c>
      <c r="H233" s="51">
        <v>0</v>
      </c>
      <c r="I233" s="51">
        <v>0</v>
      </c>
      <c r="J233" s="49">
        <v>0</v>
      </c>
      <c r="K233" s="50">
        <v>0</v>
      </c>
      <c r="L233" s="14" t="str">
        <f>IF(K233&gt;0,(RANK(K233,($K$7:$K$248,$K$250:$K$468),0)),"-")</f>
        <v>-</v>
      </c>
      <c r="M233" s="51">
        <v>0</v>
      </c>
      <c r="N233" s="49">
        <v>0</v>
      </c>
      <c r="O233" s="52">
        <v>0</v>
      </c>
      <c r="P233" s="26" t="str">
        <f>IF(O233&gt;0,(RANK(O233,($O$7:$O$248,$O$250:$O$468),0)),"-")</f>
        <v>-</v>
      </c>
    </row>
    <row r="234" spans="1:16" ht="26.4" hidden="1" x14ac:dyDescent="0.2">
      <c r="A234" s="16">
        <v>228</v>
      </c>
      <c r="B234" s="17" t="s">
        <v>248</v>
      </c>
      <c r="C234" s="49">
        <v>0</v>
      </c>
      <c r="D234" s="50">
        <v>0</v>
      </c>
      <c r="E234" s="14" t="str">
        <f>IF(D234&gt;0,(RANK(D234,($D$7:$D$248,$D$250:$D$468),0)),"-")</f>
        <v>-</v>
      </c>
      <c r="F234" s="51">
        <v>0</v>
      </c>
      <c r="G234" s="14" t="str">
        <f>IF(F234&gt;0,(RANK(F234,($F$7:$F$248,$F$250:$F$468),0)),"-")</f>
        <v>-</v>
      </c>
      <c r="H234" s="51">
        <v>0</v>
      </c>
      <c r="I234" s="51">
        <v>0</v>
      </c>
      <c r="J234" s="49">
        <v>0</v>
      </c>
      <c r="K234" s="50">
        <v>0</v>
      </c>
      <c r="L234" s="14" t="str">
        <f>IF(K234&gt;0,(RANK(K234,($K$7:$K$248,$K$250:$K$468),0)),"-")</f>
        <v>-</v>
      </c>
      <c r="M234" s="51">
        <v>0</v>
      </c>
      <c r="N234" s="49">
        <v>0</v>
      </c>
      <c r="O234" s="52">
        <v>0</v>
      </c>
      <c r="P234" s="26" t="str">
        <f>IF(O234&gt;0,(RANK(O234,($O$7:$O$248,$O$250:$O$468),0)),"-")</f>
        <v>-</v>
      </c>
    </row>
    <row r="235" spans="1:16" ht="39.6" hidden="1" x14ac:dyDescent="0.2">
      <c r="A235" s="16">
        <v>229</v>
      </c>
      <c r="B235" s="17" t="s">
        <v>249</v>
      </c>
      <c r="C235" s="49">
        <v>0</v>
      </c>
      <c r="D235" s="50">
        <v>0</v>
      </c>
      <c r="E235" s="14" t="str">
        <f>IF(D235&gt;0,(RANK(D235,($D$7:$D$248,$D$250:$D$468),0)),"-")</f>
        <v>-</v>
      </c>
      <c r="F235" s="51">
        <v>0</v>
      </c>
      <c r="G235" s="14" t="str">
        <f>IF(F235&gt;0,(RANK(F235,($F$7:$F$248,$F$250:$F$468),0)),"-")</f>
        <v>-</v>
      </c>
      <c r="H235" s="51">
        <v>0</v>
      </c>
      <c r="I235" s="51">
        <v>0</v>
      </c>
      <c r="J235" s="49">
        <v>0</v>
      </c>
      <c r="K235" s="50">
        <v>0</v>
      </c>
      <c r="L235" s="14" t="str">
        <f>IF(K235&gt;0,(RANK(K235,($K$7:$K$248,$K$250:$K$468),0)),"-")</f>
        <v>-</v>
      </c>
      <c r="M235" s="51">
        <v>0</v>
      </c>
      <c r="N235" s="49">
        <v>0</v>
      </c>
      <c r="O235" s="52">
        <v>0</v>
      </c>
      <c r="P235" s="26" t="str">
        <f>IF(O235&gt;0,(RANK(O235,($O$7:$O$248,$O$250:$O$468),0)),"-")</f>
        <v>-</v>
      </c>
    </row>
    <row r="236" spans="1:16" ht="39.6" hidden="1" x14ac:dyDescent="0.2">
      <c r="A236" s="16">
        <v>230</v>
      </c>
      <c r="B236" s="17" t="s">
        <v>250</v>
      </c>
      <c r="C236" s="49">
        <v>0</v>
      </c>
      <c r="D236" s="50">
        <v>0</v>
      </c>
      <c r="E236" s="14" t="str">
        <f>IF(D236&gt;0,(RANK(D236,($D$7:$D$248,$D$250:$D$468),0)),"-")</f>
        <v>-</v>
      </c>
      <c r="F236" s="51">
        <v>0</v>
      </c>
      <c r="G236" s="14" t="str">
        <f>IF(F236&gt;0,(RANK(F236,($F$7:$F$248,$F$250:$F$468),0)),"-")</f>
        <v>-</v>
      </c>
      <c r="H236" s="51">
        <v>0</v>
      </c>
      <c r="I236" s="51">
        <v>0</v>
      </c>
      <c r="J236" s="49">
        <v>0</v>
      </c>
      <c r="K236" s="50">
        <v>0</v>
      </c>
      <c r="L236" s="14" t="str">
        <f>IF(K236&gt;0,(RANK(K236,($K$7:$K$248,$K$250:$K$468),0)),"-")</f>
        <v>-</v>
      </c>
      <c r="M236" s="51">
        <v>0</v>
      </c>
      <c r="N236" s="49">
        <v>0</v>
      </c>
      <c r="O236" s="52">
        <v>0</v>
      </c>
      <c r="P236" s="26" t="str">
        <f>IF(O236&gt;0,(RANK(O236,($O$7:$O$248,$O$250:$O$468),0)),"-")</f>
        <v>-</v>
      </c>
    </row>
    <row r="237" spans="1:16" ht="26.4" hidden="1" x14ac:dyDescent="0.2">
      <c r="A237" s="16">
        <v>231</v>
      </c>
      <c r="B237" s="17" t="s">
        <v>251</v>
      </c>
      <c r="C237" s="49">
        <v>0</v>
      </c>
      <c r="D237" s="50">
        <v>0</v>
      </c>
      <c r="E237" s="14" t="str">
        <f>IF(D237&gt;0,(RANK(D237,($D$7:$D$248,$D$250:$D$468),0)),"-")</f>
        <v>-</v>
      </c>
      <c r="F237" s="51">
        <v>0</v>
      </c>
      <c r="G237" s="14" t="str">
        <f>IF(F237&gt;0,(RANK(F237,($F$7:$F$248,$F$250:$F$468),0)),"-")</f>
        <v>-</v>
      </c>
      <c r="H237" s="51">
        <v>0</v>
      </c>
      <c r="I237" s="51">
        <v>0</v>
      </c>
      <c r="J237" s="49">
        <v>0</v>
      </c>
      <c r="K237" s="50">
        <v>0</v>
      </c>
      <c r="L237" s="14" t="str">
        <f>IF(K237&gt;0,(RANK(K237,($K$7:$K$248,$K$250:$K$468),0)),"-")</f>
        <v>-</v>
      </c>
      <c r="M237" s="51">
        <v>0</v>
      </c>
      <c r="N237" s="49">
        <v>0</v>
      </c>
      <c r="O237" s="52">
        <v>0</v>
      </c>
      <c r="P237" s="26" t="str">
        <f>IF(O237&gt;0,(RANK(O237,($O$7:$O$248,$O$250:$O$468),0)),"-")</f>
        <v>-</v>
      </c>
    </row>
    <row r="238" spans="1:16" hidden="1" x14ac:dyDescent="0.2">
      <c r="A238" s="16">
        <v>232</v>
      </c>
      <c r="B238" s="17" t="s">
        <v>252</v>
      </c>
      <c r="C238" s="49">
        <v>0</v>
      </c>
      <c r="D238" s="50">
        <v>0</v>
      </c>
      <c r="E238" s="14" t="str">
        <f>IF(D238&gt;0,(RANK(D238,($D$7:$D$248,$D$250:$D$468),0)),"-")</f>
        <v>-</v>
      </c>
      <c r="F238" s="51">
        <v>0</v>
      </c>
      <c r="G238" s="14" t="str">
        <f>IF(F238&gt;0,(RANK(F238,($F$7:$F$248,$F$250:$F$468),0)),"-")</f>
        <v>-</v>
      </c>
      <c r="H238" s="51">
        <v>0</v>
      </c>
      <c r="I238" s="51">
        <v>0</v>
      </c>
      <c r="J238" s="49">
        <v>0</v>
      </c>
      <c r="K238" s="50">
        <v>0</v>
      </c>
      <c r="L238" s="14" t="str">
        <f>IF(K238&gt;0,(RANK(K238,($K$7:$K$248,$K$250:$K$468),0)),"-")</f>
        <v>-</v>
      </c>
      <c r="M238" s="51">
        <v>0</v>
      </c>
      <c r="N238" s="49">
        <v>0</v>
      </c>
      <c r="O238" s="52">
        <v>0</v>
      </c>
      <c r="P238" s="26" t="str">
        <f>IF(O238&gt;0,(RANK(O238,($O$7:$O$248,$O$250:$O$468),0)),"-")</f>
        <v>-</v>
      </c>
    </row>
    <row r="239" spans="1:16" ht="39.6" hidden="1" x14ac:dyDescent="0.2">
      <c r="A239" s="16">
        <v>233</v>
      </c>
      <c r="B239" s="17" t="s">
        <v>253</v>
      </c>
      <c r="C239" s="49">
        <v>0</v>
      </c>
      <c r="D239" s="50">
        <v>0</v>
      </c>
      <c r="E239" s="14" t="str">
        <f>IF(D239&gt;0,(RANK(D239,($D$7:$D$248,$D$250:$D$468),0)),"-")</f>
        <v>-</v>
      </c>
      <c r="F239" s="51">
        <v>0</v>
      </c>
      <c r="G239" s="14" t="str">
        <f>IF(F239&gt;0,(RANK(F239,($F$7:$F$248,$F$250:$F$468),0)),"-")</f>
        <v>-</v>
      </c>
      <c r="H239" s="51">
        <v>0</v>
      </c>
      <c r="I239" s="51">
        <v>0</v>
      </c>
      <c r="J239" s="49">
        <v>0</v>
      </c>
      <c r="K239" s="50">
        <v>0</v>
      </c>
      <c r="L239" s="14" t="str">
        <f>IF(K239&gt;0,(RANK(K239,($K$7:$K$248,$K$250:$K$468),0)),"-")</f>
        <v>-</v>
      </c>
      <c r="M239" s="51">
        <v>0</v>
      </c>
      <c r="N239" s="49">
        <v>0</v>
      </c>
      <c r="O239" s="52">
        <v>0</v>
      </c>
      <c r="P239" s="26" t="str">
        <f>IF(O239&gt;0,(RANK(O239,($O$7:$O$248,$O$250:$O$468),0)),"-")</f>
        <v>-</v>
      </c>
    </row>
    <row r="240" spans="1:16" hidden="1" x14ac:dyDescent="0.2">
      <c r="A240" s="16">
        <v>234</v>
      </c>
      <c r="B240" s="17" t="s">
        <v>254</v>
      </c>
      <c r="C240" s="49">
        <v>0</v>
      </c>
      <c r="D240" s="50">
        <v>0</v>
      </c>
      <c r="E240" s="14" t="str">
        <f>IF(D240&gt;0,(RANK(D240,($D$7:$D$248,$D$250:$D$468),0)),"-")</f>
        <v>-</v>
      </c>
      <c r="F240" s="51">
        <v>0</v>
      </c>
      <c r="G240" s="14" t="str">
        <f>IF(F240&gt;0,(RANK(F240,($F$7:$F$248,$F$250:$F$468),0)),"-")</f>
        <v>-</v>
      </c>
      <c r="H240" s="51">
        <v>0</v>
      </c>
      <c r="I240" s="51">
        <v>0</v>
      </c>
      <c r="J240" s="49">
        <v>0</v>
      </c>
      <c r="K240" s="50">
        <v>0</v>
      </c>
      <c r="L240" s="14" t="str">
        <f>IF(K240&gt;0,(RANK(K240,($K$7:$K$248,$K$250:$K$468),0)),"-")</f>
        <v>-</v>
      </c>
      <c r="M240" s="51">
        <v>0</v>
      </c>
      <c r="N240" s="49">
        <v>0</v>
      </c>
      <c r="O240" s="52">
        <v>0</v>
      </c>
      <c r="P240" s="26" t="str">
        <f>IF(O240&gt;0,(RANK(O240,($O$7:$O$248,$O$250:$O$468),0)),"-")</f>
        <v>-</v>
      </c>
    </row>
    <row r="241" spans="1:16" hidden="1" x14ac:dyDescent="0.2">
      <c r="A241" s="16">
        <v>235</v>
      </c>
      <c r="B241" s="17" t="s">
        <v>255</v>
      </c>
      <c r="C241" s="49">
        <v>0</v>
      </c>
      <c r="D241" s="50">
        <v>0</v>
      </c>
      <c r="E241" s="14" t="str">
        <f>IF(D241&gt;0,(RANK(D241,($D$7:$D$248,$D$250:$D$468),0)),"-")</f>
        <v>-</v>
      </c>
      <c r="F241" s="51">
        <v>0</v>
      </c>
      <c r="G241" s="14" t="str">
        <f>IF(F241&gt;0,(RANK(F241,($F$7:$F$248,$F$250:$F$468),0)),"-")</f>
        <v>-</v>
      </c>
      <c r="H241" s="51">
        <v>0</v>
      </c>
      <c r="I241" s="51">
        <v>0</v>
      </c>
      <c r="J241" s="49">
        <v>0</v>
      </c>
      <c r="K241" s="50">
        <v>0</v>
      </c>
      <c r="L241" s="14" t="str">
        <f>IF(K241&gt;0,(RANK(K241,($K$7:$K$248,$K$250:$K$468),0)),"-")</f>
        <v>-</v>
      </c>
      <c r="M241" s="51">
        <v>0</v>
      </c>
      <c r="N241" s="49">
        <v>0</v>
      </c>
      <c r="O241" s="52">
        <v>0</v>
      </c>
      <c r="P241" s="26" t="str">
        <f>IF(O241&gt;0,(RANK(O241,($O$7:$O$248,$O$250:$O$468),0)),"-")</f>
        <v>-</v>
      </c>
    </row>
    <row r="242" spans="1:16" ht="39.6" hidden="1" x14ac:dyDescent="0.2">
      <c r="A242" s="16">
        <v>236</v>
      </c>
      <c r="B242" s="17" t="s">
        <v>256</v>
      </c>
      <c r="C242" s="49">
        <v>0</v>
      </c>
      <c r="D242" s="50">
        <v>0</v>
      </c>
      <c r="E242" s="14" t="str">
        <f>IF(D242&gt;0,(RANK(D242,($D$7:$D$248,$D$250:$D$468),0)),"-")</f>
        <v>-</v>
      </c>
      <c r="F242" s="51">
        <v>0</v>
      </c>
      <c r="G242" s="14" t="str">
        <f>IF(F242&gt;0,(RANK(F242,($F$7:$F$248,$F$250:$F$468),0)),"-")</f>
        <v>-</v>
      </c>
      <c r="H242" s="51">
        <v>0</v>
      </c>
      <c r="I242" s="51">
        <v>0</v>
      </c>
      <c r="J242" s="49">
        <v>0</v>
      </c>
      <c r="K242" s="50">
        <v>0</v>
      </c>
      <c r="L242" s="14" t="str">
        <f>IF(K242&gt;0,(RANK(K242,($K$7:$K$248,$K$250:$K$468),0)),"-")</f>
        <v>-</v>
      </c>
      <c r="M242" s="51">
        <v>0</v>
      </c>
      <c r="N242" s="49">
        <v>0</v>
      </c>
      <c r="O242" s="52">
        <v>0</v>
      </c>
      <c r="P242" s="26" t="str">
        <f>IF(O242&gt;0,(RANK(O242,($O$7:$O$248,$O$250:$O$468),0)),"-")</f>
        <v>-</v>
      </c>
    </row>
    <row r="243" spans="1:16" hidden="1" x14ac:dyDescent="0.2">
      <c r="A243" s="16">
        <v>237</v>
      </c>
      <c r="B243" s="17" t="s">
        <v>257</v>
      </c>
      <c r="C243" s="49">
        <v>0</v>
      </c>
      <c r="D243" s="50">
        <v>0</v>
      </c>
      <c r="E243" s="14" t="str">
        <f>IF(D243&gt;0,(RANK(D243,($D$7:$D$248,$D$250:$D$468),0)),"-")</f>
        <v>-</v>
      </c>
      <c r="F243" s="51">
        <v>0</v>
      </c>
      <c r="G243" s="14" t="str">
        <f>IF(F243&gt;0,(RANK(F243,($F$7:$F$248,$F$250:$F$468),0)),"-")</f>
        <v>-</v>
      </c>
      <c r="H243" s="51">
        <v>0</v>
      </c>
      <c r="I243" s="51">
        <v>0</v>
      </c>
      <c r="J243" s="49">
        <v>0</v>
      </c>
      <c r="K243" s="50">
        <v>0</v>
      </c>
      <c r="L243" s="14" t="str">
        <f>IF(K243&gt;0,(RANK(K243,($K$7:$K$248,$K$250:$K$468),0)),"-")</f>
        <v>-</v>
      </c>
      <c r="M243" s="51">
        <v>0</v>
      </c>
      <c r="N243" s="49">
        <v>0</v>
      </c>
      <c r="O243" s="52">
        <v>0</v>
      </c>
      <c r="P243" s="26" t="str">
        <f>IF(O243&gt;0,(RANK(O243,($O$7:$O$248,$O$250:$O$468),0)),"-")</f>
        <v>-</v>
      </c>
    </row>
    <row r="244" spans="1:16" hidden="1" x14ac:dyDescent="0.2">
      <c r="A244" s="16">
        <v>238</v>
      </c>
      <c r="B244" s="17" t="s">
        <v>258</v>
      </c>
      <c r="C244" s="49">
        <v>0</v>
      </c>
      <c r="D244" s="50">
        <v>0</v>
      </c>
      <c r="E244" s="14" t="str">
        <f>IF(D244&gt;0,(RANK(D244,($D$7:$D$248,$D$250:$D$468),0)),"-")</f>
        <v>-</v>
      </c>
      <c r="F244" s="51">
        <v>0</v>
      </c>
      <c r="G244" s="14" t="str">
        <f>IF(F244&gt;0,(RANK(F244,($F$7:$F$248,$F$250:$F$468),0)),"-")</f>
        <v>-</v>
      </c>
      <c r="H244" s="51">
        <v>0</v>
      </c>
      <c r="I244" s="51">
        <v>0</v>
      </c>
      <c r="J244" s="49">
        <v>0</v>
      </c>
      <c r="K244" s="50">
        <v>0</v>
      </c>
      <c r="L244" s="14" t="str">
        <f>IF(K244&gt;0,(RANK(K244,($K$7:$K$248,$K$250:$K$468),0)),"-")</f>
        <v>-</v>
      </c>
      <c r="M244" s="51">
        <v>0</v>
      </c>
      <c r="N244" s="49">
        <v>0</v>
      </c>
      <c r="O244" s="52">
        <v>0</v>
      </c>
      <c r="P244" s="26" t="str">
        <f>IF(O244&gt;0,(RANK(O244,($O$7:$O$248,$O$250:$O$468),0)),"-")</f>
        <v>-</v>
      </c>
    </row>
    <row r="245" spans="1:16" hidden="1" x14ac:dyDescent="0.2">
      <c r="A245" s="16">
        <v>239</v>
      </c>
      <c r="B245" s="17" t="s">
        <v>259</v>
      </c>
      <c r="C245" s="49">
        <v>0</v>
      </c>
      <c r="D245" s="50">
        <v>0</v>
      </c>
      <c r="E245" s="14" t="str">
        <f>IF(D245&gt;0,(RANK(D245,($D$7:$D$248,$D$250:$D$468),0)),"-")</f>
        <v>-</v>
      </c>
      <c r="F245" s="51">
        <v>0</v>
      </c>
      <c r="G245" s="14" t="str">
        <f>IF(F245&gt;0,(RANK(F245,($F$7:$F$248,$F$250:$F$468),0)),"-")</f>
        <v>-</v>
      </c>
      <c r="H245" s="51">
        <v>0</v>
      </c>
      <c r="I245" s="51">
        <v>0</v>
      </c>
      <c r="J245" s="49">
        <v>0</v>
      </c>
      <c r="K245" s="50">
        <v>0</v>
      </c>
      <c r="L245" s="14" t="str">
        <f>IF(K245&gt;0,(RANK(K245,($K$7:$K$248,$K$250:$K$468),0)),"-")</f>
        <v>-</v>
      </c>
      <c r="M245" s="51">
        <v>0</v>
      </c>
      <c r="N245" s="49">
        <v>0</v>
      </c>
      <c r="O245" s="52">
        <v>0</v>
      </c>
      <c r="P245" s="26" t="str">
        <f>IF(O245&gt;0,(RANK(O245,($O$7:$O$248,$O$250:$O$468),0)),"-")</f>
        <v>-</v>
      </c>
    </row>
    <row r="246" spans="1:16" x14ac:dyDescent="0.2">
      <c r="A246" s="18">
        <v>240</v>
      </c>
      <c r="B246" s="19" t="s">
        <v>260</v>
      </c>
      <c r="C246" s="49">
        <v>2</v>
      </c>
      <c r="D246" s="50">
        <v>2905</v>
      </c>
      <c r="E246" s="14">
        <f>IF(D246&gt;0,(RANK(D246,($D$7:$D$248,$D$250:$D$468),0)),"-")</f>
        <v>6</v>
      </c>
      <c r="F246" s="51">
        <v>2905</v>
      </c>
      <c r="G246" s="14">
        <f>IF(F246&gt;0,(RANK(F246,($F$7:$F$248,$F$250:$F$468),0)),"-")</f>
        <v>5</v>
      </c>
      <c r="H246" s="51">
        <v>0</v>
      </c>
      <c r="I246" s="51">
        <v>0</v>
      </c>
      <c r="J246" s="49">
        <v>0</v>
      </c>
      <c r="K246" s="50">
        <v>0</v>
      </c>
      <c r="L246" s="14" t="str">
        <f>IF(K246&gt;0,(RANK(K246,($K$7:$K$248,$K$250:$K$468),0)),"-")</f>
        <v>-</v>
      </c>
      <c r="M246" s="51">
        <v>0</v>
      </c>
      <c r="N246" s="49">
        <v>0</v>
      </c>
      <c r="O246" s="52">
        <v>2905</v>
      </c>
      <c r="P246" s="26">
        <f>IF(O246&gt;0,(RANK(O246,($O$7:$O$248,$O$250:$O$468),0)),"-")</f>
        <v>9</v>
      </c>
    </row>
    <row r="247" spans="1:16" ht="26.4" hidden="1" x14ac:dyDescent="0.2">
      <c r="A247" s="20">
        <v>241</v>
      </c>
      <c r="B247" s="21" t="s">
        <v>261</v>
      </c>
      <c r="C247" s="49">
        <v>0</v>
      </c>
      <c r="D247" s="50">
        <v>0</v>
      </c>
      <c r="E247" s="14" t="str">
        <f>IF(D247&gt;0,(RANK(D247,($D$7:$D$248,$D$250:$D$468),0)),"-")</f>
        <v>-</v>
      </c>
      <c r="F247" s="51">
        <v>0</v>
      </c>
      <c r="G247" s="14" t="str">
        <f>IF(F247&gt;0,(RANK(F247,($F$7:$F$248,$F$250:$F$468),0)),"-")</f>
        <v>-</v>
      </c>
      <c r="H247" s="51">
        <v>0</v>
      </c>
      <c r="I247" s="51">
        <v>0</v>
      </c>
      <c r="J247" s="49">
        <v>0</v>
      </c>
      <c r="K247" s="50">
        <v>0</v>
      </c>
      <c r="L247" s="14" t="str">
        <f>IF(K247&gt;0,(RANK(K247,($K$7:$K$248,$K$250:$K$468),0)),"-")</f>
        <v>-</v>
      </c>
      <c r="M247" s="51">
        <v>0</v>
      </c>
      <c r="N247" s="49">
        <v>0</v>
      </c>
      <c r="O247" s="52">
        <v>0</v>
      </c>
      <c r="P247" s="26" t="str">
        <f>IF(O247&gt;0,(RANK(O247,($O$7:$O$248,$O$250:$O$468),0)),"-")</f>
        <v>-</v>
      </c>
    </row>
    <row r="248" spans="1:16" hidden="1" x14ac:dyDescent="0.2">
      <c r="A248" s="20">
        <v>242</v>
      </c>
      <c r="B248" s="21" t="s">
        <v>262</v>
      </c>
      <c r="C248" s="49">
        <v>0</v>
      </c>
      <c r="D248" s="50">
        <v>0</v>
      </c>
      <c r="E248" s="14" t="str">
        <f>IF(D248&gt;0,(RANK(D248,($D$7:$D$248,$D$250:$D$468),0)),"-")</f>
        <v>-</v>
      </c>
      <c r="F248" s="51">
        <v>0</v>
      </c>
      <c r="G248" s="14" t="str">
        <f>IF(F248&gt;0,(RANK(F248,($F$7:$F$248,$F$250:$F$468),0)),"-")</f>
        <v>-</v>
      </c>
      <c r="H248" s="51">
        <v>0</v>
      </c>
      <c r="I248" s="51">
        <v>0</v>
      </c>
      <c r="J248" s="49">
        <v>0</v>
      </c>
      <c r="K248" s="50">
        <v>0</v>
      </c>
      <c r="L248" s="14" t="str">
        <f>IF(K248&gt;0,(RANK(K248,($K$7:$K$248,$K$250:$K$468),0)),"-")</f>
        <v>-</v>
      </c>
      <c r="M248" s="51">
        <v>0</v>
      </c>
      <c r="N248" s="49">
        <v>0</v>
      </c>
      <c r="O248" s="52">
        <v>0</v>
      </c>
      <c r="P248" s="26" t="str">
        <f>IF(O248&gt;0,(RANK(O248,($O$7:$O$248,$O$250:$O$468),0)),"-")</f>
        <v>-</v>
      </c>
    </row>
    <row r="249" spans="1:16" x14ac:dyDescent="0.2">
      <c r="A249" s="20">
        <v>243</v>
      </c>
      <c r="B249" s="21" t="s">
        <v>263</v>
      </c>
      <c r="C249" s="49">
        <v>2</v>
      </c>
      <c r="D249" s="50">
        <v>46</v>
      </c>
      <c r="E249" s="14" t="s">
        <v>489</v>
      </c>
      <c r="F249" s="51">
        <v>46</v>
      </c>
      <c r="G249" s="14" t="s">
        <v>489</v>
      </c>
      <c r="H249" s="51">
        <v>0</v>
      </c>
      <c r="I249" s="51">
        <v>0</v>
      </c>
      <c r="J249" s="49">
        <v>0</v>
      </c>
      <c r="K249" s="50">
        <v>0</v>
      </c>
      <c r="L249" s="14" t="str">
        <f>IF(K249&gt;0,(RANK(K249,($K$7:$K$248,$K$250:$K$468),0)),"-")</f>
        <v>-</v>
      </c>
      <c r="M249" s="51">
        <v>0</v>
      </c>
      <c r="N249" s="49">
        <v>0</v>
      </c>
      <c r="O249" s="52">
        <v>46</v>
      </c>
      <c r="P249" s="26" t="s">
        <v>489</v>
      </c>
    </row>
    <row r="250" spans="1:16" ht="39.6" hidden="1" x14ac:dyDescent="0.2">
      <c r="A250" s="20">
        <v>244</v>
      </c>
      <c r="B250" s="21" t="s">
        <v>264</v>
      </c>
      <c r="C250" s="49">
        <v>0</v>
      </c>
      <c r="D250" s="50">
        <v>0</v>
      </c>
      <c r="E250" s="14" t="str">
        <f>IF(D250&gt;0,(RANK(D250,($D$7:$D$248,$D$250:$D$468),0)),"-")</f>
        <v>-</v>
      </c>
      <c r="F250" s="51">
        <v>0</v>
      </c>
      <c r="G250" s="14" t="str">
        <f>IF(F250&gt;0,(RANK(F250,($F$7:$F$248,$F$250:$F$468),0)),"-")</f>
        <v>-</v>
      </c>
      <c r="H250" s="51">
        <v>0</v>
      </c>
      <c r="I250" s="51">
        <v>0</v>
      </c>
      <c r="J250" s="49">
        <v>0</v>
      </c>
      <c r="K250" s="50">
        <v>0</v>
      </c>
      <c r="L250" s="14" t="str">
        <f>IF(K250&gt;0,(RANK(K250,($K$7:$K$248,$K$250:$K$468),0)),"-")</f>
        <v>-</v>
      </c>
      <c r="M250" s="51">
        <v>0</v>
      </c>
      <c r="N250" s="49">
        <v>0</v>
      </c>
      <c r="O250" s="52">
        <v>0</v>
      </c>
      <c r="P250" s="26" t="str">
        <f>IF(O250&gt;0,(RANK(O250,($O$7:$O$248,$O$250:$O$468),0)),"-")</f>
        <v>-</v>
      </c>
    </row>
    <row r="251" spans="1:16" hidden="1" x14ac:dyDescent="0.2">
      <c r="A251" s="20">
        <v>245</v>
      </c>
      <c r="B251" s="21" t="s">
        <v>265</v>
      </c>
      <c r="C251" s="49">
        <v>0</v>
      </c>
      <c r="D251" s="50">
        <v>0</v>
      </c>
      <c r="E251" s="14" t="str">
        <f>IF(D251&gt;0,(RANK(D251,($D$7:$D$248,$D$250:$D$468),0)),"-")</f>
        <v>-</v>
      </c>
      <c r="F251" s="51">
        <v>0</v>
      </c>
      <c r="G251" s="14" t="str">
        <f>IF(F251&gt;0,(RANK(F251,($F$7:$F$248,$F$250:$F$468),0)),"-")</f>
        <v>-</v>
      </c>
      <c r="H251" s="51">
        <v>0</v>
      </c>
      <c r="I251" s="51">
        <v>0</v>
      </c>
      <c r="J251" s="49">
        <v>0</v>
      </c>
      <c r="K251" s="50">
        <v>0</v>
      </c>
      <c r="L251" s="14" t="str">
        <f>IF(K251&gt;0,(RANK(K251,($K$7:$K$248,$K$250:$K$468),0)),"-")</f>
        <v>-</v>
      </c>
      <c r="M251" s="51">
        <v>0</v>
      </c>
      <c r="N251" s="49">
        <v>0</v>
      </c>
      <c r="O251" s="52">
        <v>0</v>
      </c>
      <c r="P251" s="26" t="str">
        <f>IF(O251&gt;0,(RANK(O251,($O$7:$O$248,$O$250:$O$468),0)),"-")</f>
        <v>-</v>
      </c>
    </row>
    <row r="252" spans="1:16" hidden="1" x14ac:dyDescent="0.2">
      <c r="A252" s="20">
        <v>246</v>
      </c>
      <c r="B252" s="21" t="s">
        <v>266</v>
      </c>
      <c r="C252" s="49">
        <v>0</v>
      </c>
      <c r="D252" s="50">
        <v>0</v>
      </c>
      <c r="E252" s="14" t="str">
        <f>IF(D252&gt;0,(RANK(D252,($D$7:$D$248,$D$250:$D$468),0)),"-")</f>
        <v>-</v>
      </c>
      <c r="F252" s="51">
        <v>0</v>
      </c>
      <c r="G252" s="14" t="str">
        <f>IF(F252&gt;0,(RANK(F252,($F$7:$F$248,$F$250:$F$468),0)),"-")</f>
        <v>-</v>
      </c>
      <c r="H252" s="51">
        <v>0</v>
      </c>
      <c r="I252" s="51">
        <v>0</v>
      </c>
      <c r="J252" s="49">
        <v>0</v>
      </c>
      <c r="K252" s="50">
        <v>0</v>
      </c>
      <c r="L252" s="14" t="str">
        <f>IF(K252&gt;0,(RANK(K252,($K$7:$K$248,$K$250:$K$468),0)),"-")</f>
        <v>-</v>
      </c>
      <c r="M252" s="51">
        <v>0</v>
      </c>
      <c r="N252" s="49">
        <v>0</v>
      </c>
      <c r="O252" s="52">
        <v>0</v>
      </c>
      <c r="P252" s="26" t="str">
        <f>IF(O252&gt;0,(RANK(O252,($O$7:$O$248,$O$250:$O$468),0)),"-")</f>
        <v>-</v>
      </c>
    </row>
    <row r="253" spans="1:16" ht="52.8" hidden="1" x14ac:dyDescent="0.2">
      <c r="A253" s="20">
        <v>247</v>
      </c>
      <c r="B253" s="21" t="s">
        <v>267</v>
      </c>
      <c r="C253" s="49">
        <v>0</v>
      </c>
      <c r="D253" s="50">
        <v>0</v>
      </c>
      <c r="E253" s="14" t="str">
        <f>IF(D253&gt;0,(RANK(D253,($D$7:$D$248,$D$250:$D$468),0)),"-")</f>
        <v>-</v>
      </c>
      <c r="F253" s="51">
        <v>0</v>
      </c>
      <c r="G253" s="14" t="str">
        <f>IF(F253&gt;0,(RANK(F253,($F$7:$F$248,$F$250:$F$468),0)),"-")</f>
        <v>-</v>
      </c>
      <c r="H253" s="51">
        <v>0</v>
      </c>
      <c r="I253" s="51">
        <v>0</v>
      </c>
      <c r="J253" s="49">
        <v>0</v>
      </c>
      <c r="K253" s="50">
        <v>0</v>
      </c>
      <c r="L253" s="14" t="str">
        <f>IF(K253&gt;0,(RANK(K253,($K$7:$K$248,$K$250:$K$468),0)),"-")</f>
        <v>-</v>
      </c>
      <c r="M253" s="51">
        <v>0</v>
      </c>
      <c r="N253" s="49">
        <v>0</v>
      </c>
      <c r="O253" s="52">
        <v>0</v>
      </c>
      <c r="P253" s="26" t="str">
        <f>IF(O253&gt;0,(RANK(O253,($O$7:$O$248,$O$250:$O$468),0)),"-")</f>
        <v>-</v>
      </c>
    </row>
    <row r="254" spans="1:16" ht="52.8" hidden="1" x14ac:dyDescent="0.2">
      <c r="A254" s="20">
        <v>248</v>
      </c>
      <c r="B254" s="21" t="s">
        <v>268</v>
      </c>
      <c r="C254" s="49">
        <v>0</v>
      </c>
      <c r="D254" s="50">
        <v>0</v>
      </c>
      <c r="E254" s="14" t="str">
        <f>IF(D254&gt;0,(RANK(D254,($D$7:$D$248,$D$250:$D$468),0)),"-")</f>
        <v>-</v>
      </c>
      <c r="F254" s="51">
        <v>0</v>
      </c>
      <c r="G254" s="14" t="str">
        <f>IF(F254&gt;0,(RANK(F254,($F$7:$F$248,$F$250:$F$468),0)),"-")</f>
        <v>-</v>
      </c>
      <c r="H254" s="51">
        <v>0</v>
      </c>
      <c r="I254" s="51">
        <v>0</v>
      </c>
      <c r="J254" s="49">
        <v>0</v>
      </c>
      <c r="K254" s="50">
        <v>0</v>
      </c>
      <c r="L254" s="14" t="str">
        <f>IF(K254&gt;0,(RANK(K254,($K$7:$K$248,$K$250:$K$468),0)),"-")</f>
        <v>-</v>
      </c>
      <c r="M254" s="51">
        <v>0</v>
      </c>
      <c r="N254" s="49">
        <v>0</v>
      </c>
      <c r="O254" s="52">
        <v>0</v>
      </c>
      <c r="P254" s="26" t="str">
        <f>IF(O254&gt;0,(RANK(O254,($O$7:$O$248,$O$250:$O$468),0)),"-")</f>
        <v>-</v>
      </c>
    </row>
    <row r="255" spans="1:16" ht="39.6" hidden="1" x14ac:dyDescent="0.2">
      <c r="A255" s="20">
        <v>249</v>
      </c>
      <c r="B255" s="21" t="s">
        <v>269</v>
      </c>
      <c r="C255" s="49">
        <v>0</v>
      </c>
      <c r="D255" s="50">
        <v>0</v>
      </c>
      <c r="E255" s="14" t="str">
        <f>IF(D255&gt;0,(RANK(D255,($D$7:$D$248,$D$250:$D$468),0)),"-")</f>
        <v>-</v>
      </c>
      <c r="F255" s="51">
        <v>0</v>
      </c>
      <c r="G255" s="14" t="str">
        <f>IF(F255&gt;0,(RANK(F255,($F$7:$F$248,$F$250:$F$468),0)),"-")</f>
        <v>-</v>
      </c>
      <c r="H255" s="51">
        <v>0</v>
      </c>
      <c r="I255" s="51">
        <v>0</v>
      </c>
      <c r="J255" s="49">
        <v>0</v>
      </c>
      <c r="K255" s="50">
        <v>0</v>
      </c>
      <c r="L255" s="14" t="str">
        <f>IF(K255&gt;0,(RANK(K255,($K$7:$K$248,$K$250:$K$468),0)),"-")</f>
        <v>-</v>
      </c>
      <c r="M255" s="51">
        <v>0</v>
      </c>
      <c r="N255" s="49">
        <v>0</v>
      </c>
      <c r="O255" s="52">
        <v>0</v>
      </c>
      <c r="P255" s="26" t="str">
        <f>IF(O255&gt;0,(RANK(O255,($O$7:$O$248,$O$250:$O$468),0)),"-")</f>
        <v>-</v>
      </c>
    </row>
    <row r="256" spans="1:16" ht="39.6" hidden="1" x14ac:dyDescent="0.2">
      <c r="A256" s="20">
        <v>250</v>
      </c>
      <c r="B256" s="21" t="s">
        <v>270</v>
      </c>
      <c r="C256" s="49">
        <v>0</v>
      </c>
      <c r="D256" s="50">
        <v>0</v>
      </c>
      <c r="E256" s="14" t="str">
        <f>IF(D256&gt;0,(RANK(D256,($D$7:$D$248,$D$250:$D$468),0)),"-")</f>
        <v>-</v>
      </c>
      <c r="F256" s="51">
        <v>0</v>
      </c>
      <c r="G256" s="14" t="str">
        <f>IF(F256&gt;0,(RANK(F256,($F$7:$F$248,$F$250:$F$468),0)),"-")</f>
        <v>-</v>
      </c>
      <c r="H256" s="51">
        <v>0</v>
      </c>
      <c r="I256" s="51">
        <v>0</v>
      </c>
      <c r="J256" s="49">
        <v>0</v>
      </c>
      <c r="K256" s="50">
        <v>0</v>
      </c>
      <c r="L256" s="14" t="str">
        <f>IF(K256&gt;0,(RANK(K256,($K$7:$K$248,$K$250:$K$468),0)),"-")</f>
        <v>-</v>
      </c>
      <c r="M256" s="51">
        <v>0</v>
      </c>
      <c r="N256" s="49">
        <v>0</v>
      </c>
      <c r="O256" s="52">
        <v>0</v>
      </c>
      <c r="P256" s="26" t="str">
        <f>IF(O256&gt;0,(RANK(O256,($O$7:$O$248,$O$250:$O$468),0)),"-")</f>
        <v>-</v>
      </c>
    </row>
    <row r="257" spans="1:16" ht="39.6" hidden="1" x14ac:dyDescent="0.2">
      <c r="A257" s="20">
        <v>251</v>
      </c>
      <c r="B257" s="21" t="s">
        <v>271</v>
      </c>
      <c r="C257" s="49">
        <v>0</v>
      </c>
      <c r="D257" s="50">
        <v>0</v>
      </c>
      <c r="E257" s="14" t="str">
        <f>IF(D257&gt;0,(RANK(D257,($D$7:$D$248,$D$250:$D$468),0)),"-")</f>
        <v>-</v>
      </c>
      <c r="F257" s="51">
        <v>0</v>
      </c>
      <c r="G257" s="14" t="str">
        <f>IF(F257&gt;0,(RANK(F257,($F$7:$F$248,$F$250:$F$468),0)),"-")</f>
        <v>-</v>
      </c>
      <c r="H257" s="51">
        <v>0</v>
      </c>
      <c r="I257" s="51">
        <v>0</v>
      </c>
      <c r="J257" s="49">
        <v>0</v>
      </c>
      <c r="K257" s="50">
        <v>0</v>
      </c>
      <c r="L257" s="14" t="str">
        <f>IF(K257&gt;0,(RANK(K257,($K$7:$K$248,$K$250:$K$468),0)),"-")</f>
        <v>-</v>
      </c>
      <c r="M257" s="51">
        <v>0</v>
      </c>
      <c r="N257" s="49">
        <v>0</v>
      </c>
      <c r="O257" s="52">
        <v>0</v>
      </c>
      <c r="P257" s="26" t="str">
        <f>IF(O257&gt;0,(RANK(O257,($O$7:$O$248,$O$250:$O$468),0)),"-")</f>
        <v>-</v>
      </c>
    </row>
    <row r="258" spans="1:16" ht="39.6" hidden="1" x14ac:dyDescent="0.2">
      <c r="A258" s="20">
        <v>252</v>
      </c>
      <c r="B258" s="21" t="s">
        <v>272</v>
      </c>
      <c r="C258" s="49">
        <v>0</v>
      </c>
      <c r="D258" s="50">
        <v>0</v>
      </c>
      <c r="E258" s="14" t="str">
        <f>IF(D258&gt;0,(RANK(D258,($D$7:$D$248,$D$250:$D$468),0)),"-")</f>
        <v>-</v>
      </c>
      <c r="F258" s="51">
        <v>0</v>
      </c>
      <c r="G258" s="14" t="str">
        <f>IF(F258&gt;0,(RANK(F258,($F$7:$F$248,$F$250:$F$468),0)),"-")</f>
        <v>-</v>
      </c>
      <c r="H258" s="51">
        <v>0</v>
      </c>
      <c r="I258" s="51">
        <v>0</v>
      </c>
      <c r="J258" s="49">
        <v>0</v>
      </c>
      <c r="K258" s="50">
        <v>0</v>
      </c>
      <c r="L258" s="14" t="str">
        <f>IF(K258&gt;0,(RANK(K258,($K$7:$K$248,$K$250:$K$468),0)),"-")</f>
        <v>-</v>
      </c>
      <c r="M258" s="51">
        <v>0</v>
      </c>
      <c r="N258" s="49">
        <v>0</v>
      </c>
      <c r="O258" s="52">
        <v>0</v>
      </c>
      <c r="P258" s="26" t="str">
        <f>IF(O258&gt;0,(RANK(O258,($O$7:$O$248,$O$250:$O$468),0)),"-")</f>
        <v>-</v>
      </c>
    </row>
    <row r="259" spans="1:16" ht="39.6" hidden="1" x14ac:dyDescent="0.2">
      <c r="A259" s="20">
        <v>253</v>
      </c>
      <c r="B259" s="21" t="s">
        <v>273</v>
      </c>
      <c r="C259" s="49">
        <v>0</v>
      </c>
      <c r="D259" s="50">
        <v>0</v>
      </c>
      <c r="E259" s="14" t="str">
        <f>IF(D259&gt;0,(RANK(D259,($D$7:$D$248,$D$250:$D$468),0)),"-")</f>
        <v>-</v>
      </c>
      <c r="F259" s="51">
        <v>0</v>
      </c>
      <c r="G259" s="14" t="str">
        <f>IF(F259&gt;0,(RANK(F259,($F$7:$F$248,$F$250:$F$468),0)),"-")</f>
        <v>-</v>
      </c>
      <c r="H259" s="51">
        <v>0</v>
      </c>
      <c r="I259" s="51">
        <v>0</v>
      </c>
      <c r="J259" s="49">
        <v>0</v>
      </c>
      <c r="K259" s="50">
        <v>0</v>
      </c>
      <c r="L259" s="14" t="str">
        <f>IF(K259&gt;0,(RANK(K259,($K$7:$K$248,$K$250:$K$468),0)),"-")</f>
        <v>-</v>
      </c>
      <c r="M259" s="51">
        <v>0</v>
      </c>
      <c r="N259" s="49">
        <v>0</v>
      </c>
      <c r="O259" s="52">
        <v>0</v>
      </c>
      <c r="P259" s="26" t="str">
        <f>IF(O259&gt;0,(RANK(O259,($O$7:$O$248,$O$250:$O$468),0)),"-")</f>
        <v>-</v>
      </c>
    </row>
    <row r="260" spans="1:16" ht="39.6" hidden="1" x14ac:dyDescent="0.2">
      <c r="A260" s="20">
        <v>254</v>
      </c>
      <c r="B260" s="21" t="s">
        <v>274</v>
      </c>
      <c r="C260" s="49">
        <v>0</v>
      </c>
      <c r="D260" s="50">
        <v>0</v>
      </c>
      <c r="E260" s="14" t="str">
        <f>IF(D260&gt;0,(RANK(D260,($D$7:$D$248,$D$250:$D$468),0)),"-")</f>
        <v>-</v>
      </c>
      <c r="F260" s="51">
        <v>0</v>
      </c>
      <c r="G260" s="14" t="str">
        <f>IF(F260&gt;0,(RANK(F260,($F$7:$F$248,$F$250:$F$468),0)),"-")</f>
        <v>-</v>
      </c>
      <c r="H260" s="51">
        <v>0</v>
      </c>
      <c r="I260" s="51">
        <v>0</v>
      </c>
      <c r="J260" s="49">
        <v>0</v>
      </c>
      <c r="K260" s="50">
        <v>0</v>
      </c>
      <c r="L260" s="14" t="str">
        <f>IF(K260&gt;0,(RANK(K260,($K$7:$K$248,$K$250:$K$468),0)),"-")</f>
        <v>-</v>
      </c>
      <c r="M260" s="51">
        <v>0</v>
      </c>
      <c r="N260" s="49">
        <v>0</v>
      </c>
      <c r="O260" s="52">
        <v>0</v>
      </c>
      <c r="P260" s="26" t="str">
        <f>IF(O260&gt;0,(RANK(O260,($O$7:$O$248,$O$250:$O$468),0)),"-")</f>
        <v>-</v>
      </c>
    </row>
    <row r="261" spans="1:16" hidden="1" x14ac:dyDescent="0.2">
      <c r="A261" s="20">
        <v>255</v>
      </c>
      <c r="B261" s="21" t="s">
        <v>275</v>
      </c>
      <c r="C261" s="49">
        <v>0</v>
      </c>
      <c r="D261" s="50">
        <v>0</v>
      </c>
      <c r="E261" s="14" t="str">
        <f>IF(D261&gt;0,(RANK(D261,($D$7:$D$248,$D$250:$D$468),0)),"-")</f>
        <v>-</v>
      </c>
      <c r="F261" s="51">
        <v>0</v>
      </c>
      <c r="G261" s="14" t="str">
        <f>IF(F261&gt;0,(RANK(F261,($F$7:$F$248,$F$250:$F$468),0)),"-")</f>
        <v>-</v>
      </c>
      <c r="H261" s="51">
        <v>0</v>
      </c>
      <c r="I261" s="51">
        <v>0</v>
      </c>
      <c r="J261" s="49">
        <v>0</v>
      </c>
      <c r="K261" s="50">
        <v>0</v>
      </c>
      <c r="L261" s="14" t="str">
        <f>IF(K261&gt;0,(RANK(K261,($K$7:$K$248,$K$250:$K$468),0)),"-")</f>
        <v>-</v>
      </c>
      <c r="M261" s="51">
        <v>0</v>
      </c>
      <c r="N261" s="49">
        <v>0</v>
      </c>
      <c r="O261" s="52">
        <v>0</v>
      </c>
      <c r="P261" s="26" t="str">
        <f>IF(O261&gt;0,(RANK(O261,($O$7:$O$248,$O$250:$O$468),0)),"-")</f>
        <v>-</v>
      </c>
    </row>
    <row r="262" spans="1:16" hidden="1" x14ac:dyDescent="0.2">
      <c r="A262" s="20">
        <v>256</v>
      </c>
      <c r="B262" s="21" t="s">
        <v>276</v>
      </c>
      <c r="C262" s="49">
        <v>0</v>
      </c>
      <c r="D262" s="50">
        <v>0</v>
      </c>
      <c r="E262" s="14" t="str">
        <f>IF(D262&gt;0,(RANK(D262,($D$7:$D$248,$D$250:$D$468),0)),"-")</f>
        <v>-</v>
      </c>
      <c r="F262" s="51">
        <v>0</v>
      </c>
      <c r="G262" s="14" t="str">
        <f>IF(F262&gt;0,(RANK(F262,($F$7:$F$248,$F$250:$F$468),0)),"-")</f>
        <v>-</v>
      </c>
      <c r="H262" s="51">
        <v>0</v>
      </c>
      <c r="I262" s="51">
        <v>0</v>
      </c>
      <c r="J262" s="49">
        <v>0</v>
      </c>
      <c r="K262" s="50">
        <v>0</v>
      </c>
      <c r="L262" s="14" t="str">
        <f>IF(K262&gt;0,(RANK(K262,($K$7:$K$248,$K$250:$K$468),0)),"-")</f>
        <v>-</v>
      </c>
      <c r="M262" s="51">
        <v>0</v>
      </c>
      <c r="N262" s="49">
        <v>0</v>
      </c>
      <c r="O262" s="52">
        <v>0</v>
      </c>
      <c r="P262" s="26" t="str">
        <f>IF(O262&gt;0,(RANK(O262,($O$7:$O$248,$O$250:$O$468),0)),"-")</f>
        <v>-</v>
      </c>
    </row>
    <row r="263" spans="1:16" ht="26.4" hidden="1" x14ac:dyDescent="0.2">
      <c r="A263" s="20">
        <v>257</v>
      </c>
      <c r="B263" s="21" t="s">
        <v>277</v>
      </c>
      <c r="C263" s="49">
        <v>0</v>
      </c>
      <c r="D263" s="50">
        <v>0</v>
      </c>
      <c r="E263" s="14" t="str">
        <f>IF(D263&gt;0,(RANK(D263,($D$7:$D$248,$D$250:$D$468),0)),"-")</f>
        <v>-</v>
      </c>
      <c r="F263" s="51">
        <v>0</v>
      </c>
      <c r="G263" s="14" t="str">
        <f>IF(F263&gt;0,(RANK(F263,($F$7:$F$248,$F$250:$F$468),0)),"-")</f>
        <v>-</v>
      </c>
      <c r="H263" s="51">
        <v>0</v>
      </c>
      <c r="I263" s="51">
        <v>0</v>
      </c>
      <c r="J263" s="49">
        <v>0</v>
      </c>
      <c r="K263" s="50">
        <v>0</v>
      </c>
      <c r="L263" s="14" t="str">
        <f>IF(K263&gt;0,(RANK(K263,($K$7:$K$248,$K$250:$K$468),0)),"-")</f>
        <v>-</v>
      </c>
      <c r="M263" s="51">
        <v>0</v>
      </c>
      <c r="N263" s="49">
        <v>0</v>
      </c>
      <c r="O263" s="52">
        <v>0</v>
      </c>
      <c r="P263" s="26" t="str">
        <f>IF(O263&gt;0,(RANK(O263,($O$7:$O$248,$O$250:$O$468),0)),"-")</f>
        <v>-</v>
      </c>
    </row>
    <row r="264" spans="1:16" ht="39.6" x14ac:dyDescent="0.2">
      <c r="A264" s="20">
        <v>258</v>
      </c>
      <c r="B264" s="21" t="s">
        <v>278</v>
      </c>
      <c r="C264" s="49">
        <v>2</v>
      </c>
      <c r="D264" s="50">
        <v>13</v>
      </c>
      <c r="E264" s="14">
        <f>IF(D264&gt;0,(RANK(D264,($D$7:$D$248,$D$250:$D$468),0)),"-")</f>
        <v>14</v>
      </c>
      <c r="F264" s="51">
        <v>0</v>
      </c>
      <c r="G264" s="14" t="str">
        <f>IF(F264&gt;0,(RANK(F264,($F$7:$F$248,$F$250:$F$468),0)),"-")</f>
        <v>-</v>
      </c>
      <c r="H264" s="51">
        <v>13</v>
      </c>
      <c r="I264" s="51">
        <v>0</v>
      </c>
      <c r="J264" s="49">
        <v>0</v>
      </c>
      <c r="K264" s="50">
        <v>107</v>
      </c>
      <c r="L264" s="14">
        <f>IF(K264&gt;0,(RANK(K264,($K$7:$K$248,$K$250:$K$468),0)),"-")</f>
        <v>13</v>
      </c>
      <c r="M264" s="51">
        <v>0</v>
      </c>
      <c r="N264" s="49">
        <v>107</v>
      </c>
      <c r="O264" s="52">
        <v>120</v>
      </c>
      <c r="P264" s="26">
        <f>IF(O264&gt;0,(RANK(O264,($O$7:$O$248,$O$250:$O$468),0)),"-")</f>
        <v>16</v>
      </c>
    </row>
    <row r="265" spans="1:16" ht="26.4" hidden="1" x14ac:dyDescent="0.2">
      <c r="A265" s="20">
        <v>259</v>
      </c>
      <c r="B265" s="21" t="s">
        <v>279</v>
      </c>
      <c r="C265" s="49">
        <v>0</v>
      </c>
      <c r="D265" s="50">
        <v>0</v>
      </c>
      <c r="E265" s="14" t="str">
        <f>IF(D265&gt;0,(RANK(D265,($D$7:$D$248,$D$250:$D$468),0)),"-")</f>
        <v>-</v>
      </c>
      <c r="F265" s="51">
        <v>0</v>
      </c>
      <c r="G265" s="14" t="str">
        <f>IF(F265&gt;0,(RANK(F265,($F$7:$F$248,$F$250:$F$468),0)),"-")</f>
        <v>-</v>
      </c>
      <c r="H265" s="51">
        <v>0</v>
      </c>
      <c r="I265" s="51">
        <v>0</v>
      </c>
      <c r="J265" s="49">
        <v>0</v>
      </c>
      <c r="K265" s="50">
        <v>0</v>
      </c>
      <c r="L265" s="14" t="str">
        <f>IF(K265&gt;0,(RANK(K265,($K$7:$K$248,$K$250:$K$468),0)),"-")</f>
        <v>-</v>
      </c>
      <c r="M265" s="51">
        <v>0</v>
      </c>
      <c r="N265" s="49">
        <v>0</v>
      </c>
      <c r="O265" s="52">
        <v>0</v>
      </c>
      <c r="P265" s="26" t="str">
        <f>IF(O265&gt;0,(RANK(O265,($O$7:$O$248,$O$250:$O$468),0)),"-")</f>
        <v>-</v>
      </c>
    </row>
    <row r="266" spans="1:16" ht="26.4" hidden="1" x14ac:dyDescent="0.2">
      <c r="A266" s="20">
        <v>260</v>
      </c>
      <c r="B266" s="21" t="s">
        <v>280</v>
      </c>
      <c r="C266" s="49">
        <v>0</v>
      </c>
      <c r="D266" s="50">
        <v>0</v>
      </c>
      <c r="E266" s="14" t="str">
        <f>IF(D266&gt;0,(RANK(D266,($D$7:$D$248,$D$250:$D$468),0)),"-")</f>
        <v>-</v>
      </c>
      <c r="F266" s="51">
        <v>0</v>
      </c>
      <c r="G266" s="14" t="str">
        <f>IF(F266&gt;0,(RANK(F266,($F$7:$F$248,$F$250:$F$468),0)),"-")</f>
        <v>-</v>
      </c>
      <c r="H266" s="51">
        <v>0</v>
      </c>
      <c r="I266" s="51">
        <v>0</v>
      </c>
      <c r="J266" s="49">
        <v>0</v>
      </c>
      <c r="K266" s="50">
        <v>0</v>
      </c>
      <c r="L266" s="14" t="str">
        <f>IF(K266&gt;0,(RANK(K266,($K$7:$K$248,$K$250:$K$468),0)),"-")</f>
        <v>-</v>
      </c>
      <c r="M266" s="51">
        <v>0</v>
      </c>
      <c r="N266" s="49">
        <v>0</v>
      </c>
      <c r="O266" s="52">
        <v>0</v>
      </c>
      <c r="P266" s="26" t="str">
        <f>IF(O266&gt;0,(RANK(O266,($O$7:$O$248,$O$250:$O$468),0)),"-")</f>
        <v>-</v>
      </c>
    </row>
    <row r="267" spans="1:16" ht="39.6" hidden="1" x14ac:dyDescent="0.2">
      <c r="A267" s="20">
        <v>261</v>
      </c>
      <c r="B267" s="21" t="s">
        <v>281</v>
      </c>
      <c r="C267" s="49">
        <v>0</v>
      </c>
      <c r="D267" s="50">
        <v>0</v>
      </c>
      <c r="E267" s="14" t="str">
        <f>IF(D267&gt;0,(RANK(D267,($D$7:$D$248,$D$250:$D$468),0)),"-")</f>
        <v>-</v>
      </c>
      <c r="F267" s="51">
        <v>0</v>
      </c>
      <c r="G267" s="14" t="str">
        <f>IF(F267&gt;0,(RANK(F267,($F$7:$F$248,$F$250:$F$468),0)),"-")</f>
        <v>-</v>
      </c>
      <c r="H267" s="51">
        <v>0</v>
      </c>
      <c r="I267" s="51">
        <v>0</v>
      </c>
      <c r="J267" s="49">
        <v>0</v>
      </c>
      <c r="K267" s="50">
        <v>0</v>
      </c>
      <c r="L267" s="14" t="str">
        <f>IF(K267&gt;0,(RANK(K267,($K$7:$K$248,$K$250:$K$468),0)),"-")</f>
        <v>-</v>
      </c>
      <c r="M267" s="51">
        <v>0</v>
      </c>
      <c r="N267" s="49">
        <v>0</v>
      </c>
      <c r="O267" s="52">
        <v>0</v>
      </c>
      <c r="P267" s="26" t="str">
        <f>IF(O267&gt;0,(RANK(O267,($O$7:$O$248,$O$250:$O$468),0)),"-")</f>
        <v>-</v>
      </c>
    </row>
    <row r="268" spans="1:16" hidden="1" x14ac:dyDescent="0.2">
      <c r="A268" s="20">
        <v>262</v>
      </c>
      <c r="B268" s="21" t="s">
        <v>282</v>
      </c>
      <c r="C268" s="49">
        <v>0</v>
      </c>
      <c r="D268" s="50">
        <v>0</v>
      </c>
      <c r="E268" s="14" t="str">
        <f>IF(D268&gt;0,(RANK(D268,($D$7:$D$248,$D$250:$D$468),0)),"-")</f>
        <v>-</v>
      </c>
      <c r="F268" s="51">
        <v>0</v>
      </c>
      <c r="G268" s="14" t="str">
        <f>IF(F268&gt;0,(RANK(F268,($F$7:$F$248,$F$250:$F$468),0)),"-")</f>
        <v>-</v>
      </c>
      <c r="H268" s="51">
        <v>0</v>
      </c>
      <c r="I268" s="51">
        <v>0</v>
      </c>
      <c r="J268" s="49">
        <v>0</v>
      </c>
      <c r="K268" s="50">
        <v>0</v>
      </c>
      <c r="L268" s="14" t="str">
        <f>IF(K268&gt;0,(RANK(K268,($K$7:$K$248,$K$250:$K$468),0)),"-")</f>
        <v>-</v>
      </c>
      <c r="M268" s="51">
        <v>0</v>
      </c>
      <c r="N268" s="49">
        <v>0</v>
      </c>
      <c r="O268" s="52">
        <v>0</v>
      </c>
      <c r="P268" s="26" t="str">
        <f>IF(O268&gt;0,(RANK(O268,($O$7:$O$248,$O$250:$O$468),0)),"-")</f>
        <v>-</v>
      </c>
    </row>
    <row r="269" spans="1:16" ht="26.4" hidden="1" x14ac:dyDescent="0.2">
      <c r="A269" s="20">
        <v>263</v>
      </c>
      <c r="B269" s="21" t="s">
        <v>283</v>
      </c>
      <c r="C269" s="49">
        <v>0</v>
      </c>
      <c r="D269" s="50">
        <v>0</v>
      </c>
      <c r="E269" s="14" t="str">
        <f>IF(D269&gt;0,(RANK(D269,($D$7:$D$248,$D$250:$D$468),0)),"-")</f>
        <v>-</v>
      </c>
      <c r="F269" s="51">
        <v>0</v>
      </c>
      <c r="G269" s="14" t="str">
        <f>IF(F269&gt;0,(RANK(F269,($F$7:$F$248,$F$250:$F$468),0)),"-")</f>
        <v>-</v>
      </c>
      <c r="H269" s="51">
        <v>0</v>
      </c>
      <c r="I269" s="51">
        <v>0</v>
      </c>
      <c r="J269" s="49">
        <v>0</v>
      </c>
      <c r="K269" s="50">
        <v>0</v>
      </c>
      <c r="L269" s="14" t="str">
        <f>IF(K269&gt;0,(RANK(K269,($K$7:$K$248,$K$250:$K$468),0)),"-")</f>
        <v>-</v>
      </c>
      <c r="M269" s="51">
        <v>0</v>
      </c>
      <c r="N269" s="49">
        <v>0</v>
      </c>
      <c r="O269" s="52">
        <v>0</v>
      </c>
      <c r="P269" s="26" t="str">
        <f>IF(O269&gt;0,(RANK(O269,($O$7:$O$248,$O$250:$O$468),0)),"-")</f>
        <v>-</v>
      </c>
    </row>
    <row r="270" spans="1:16" ht="26.4" hidden="1" x14ac:dyDescent="0.2">
      <c r="A270" s="20">
        <v>264</v>
      </c>
      <c r="B270" s="21" t="s">
        <v>284</v>
      </c>
      <c r="C270" s="49">
        <v>0</v>
      </c>
      <c r="D270" s="50">
        <v>0</v>
      </c>
      <c r="E270" s="14" t="str">
        <f>IF(D270&gt;0,(RANK(D270,($D$7:$D$248,$D$250:$D$468),0)),"-")</f>
        <v>-</v>
      </c>
      <c r="F270" s="51">
        <v>0</v>
      </c>
      <c r="G270" s="14" t="str">
        <f>IF(F270&gt;0,(RANK(F270,($F$7:$F$248,$F$250:$F$468),0)),"-")</f>
        <v>-</v>
      </c>
      <c r="H270" s="51">
        <v>0</v>
      </c>
      <c r="I270" s="51">
        <v>0</v>
      </c>
      <c r="J270" s="49">
        <v>0</v>
      </c>
      <c r="K270" s="50">
        <v>0</v>
      </c>
      <c r="L270" s="14" t="str">
        <f>IF(K270&gt;0,(RANK(K270,($K$7:$K$248,$K$250:$K$468),0)),"-")</f>
        <v>-</v>
      </c>
      <c r="M270" s="51">
        <v>0</v>
      </c>
      <c r="N270" s="49">
        <v>0</v>
      </c>
      <c r="O270" s="52">
        <v>0</v>
      </c>
      <c r="P270" s="26" t="str">
        <f>IF(O270&gt;0,(RANK(O270,($O$7:$O$248,$O$250:$O$468),0)),"-")</f>
        <v>-</v>
      </c>
    </row>
    <row r="271" spans="1:16" hidden="1" x14ac:dyDescent="0.2">
      <c r="A271" s="20">
        <v>265</v>
      </c>
      <c r="B271" s="21" t="s">
        <v>285</v>
      </c>
      <c r="C271" s="49">
        <v>0</v>
      </c>
      <c r="D271" s="50">
        <v>0</v>
      </c>
      <c r="E271" s="14" t="str">
        <f>IF(D271&gt;0,(RANK(D271,($D$7:$D$248,$D$250:$D$468),0)),"-")</f>
        <v>-</v>
      </c>
      <c r="F271" s="51">
        <v>0</v>
      </c>
      <c r="G271" s="14" t="str">
        <f>IF(F271&gt;0,(RANK(F271,($F$7:$F$248,$F$250:$F$468),0)),"-")</f>
        <v>-</v>
      </c>
      <c r="H271" s="51">
        <v>0</v>
      </c>
      <c r="I271" s="51">
        <v>0</v>
      </c>
      <c r="J271" s="49">
        <v>0</v>
      </c>
      <c r="K271" s="50">
        <v>0</v>
      </c>
      <c r="L271" s="14" t="str">
        <f>IF(K271&gt;0,(RANK(K271,($K$7:$K$248,$K$250:$K$468),0)),"-")</f>
        <v>-</v>
      </c>
      <c r="M271" s="51">
        <v>0</v>
      </c>
      <c r="N271" s="49">
        <v>0</v>
      </c>
      <c r="O271" s="52">
        <v>0</v>
      </c>
      <c r="P271" s="26" t="str">
        <f>IF(O271&gt;0,(RANK(O271,($O$7:$O$248,$O$250:$O$468),0)),"-")</f>
        <v>-</v>
      </c>
    </row>
    <row r="272" spans="1:16" ht="79.2" hidden="1" x14ac:dyDescent="0.2">
      <c r="A272" s="20">
        <v>266</v>
      </c>
      <c r="B272" s="21" t="s">
        <v>286</v>
      </c>
      <c r="C272" s="49">
        <v>0</v>
      </c>
      <c r="D272" s="50">
        <v>0</v>
      </c>
      <c r="E272" s="14" t="str">
        <f>IF(D272&gt;0,(RANK(D272,($D$7:$D$248,$D$250:$D$468),0)),"-")</f>
        <v>-</v>
      </c>
      <c r="F272" s="51">
        <v>0</v>
      </c>
      <c r="G272" s="14" t="str">
        <f>IF(F272&gt;0,(RANK(F272,($F$7:$F$248,$F$250:$F$468),0)),"-")</f>
        <v>-</v>
      </c>
      <c r="H272" s="51">
        <v>0</v>
      </c>
      <c r="I272" s="51">
        <v>0</v>
      </c>
      <c r="J272" s="49">
        <v>0</v>
      </c>
      <c r="K272" s="50">
        <v>0</v>
      </c>
      <c r="L272" s="14" t="str">
        <f>IF(K272&gt;0,(RANK(K272,($K$7:$K$248,$K$250:$K$468),0)),"-")</f>
        <v>-</v>
      </c>
      <c r="M272" s="51">
        <v>0</v>
      </c>
      <c r="N272" s="49">
        <v>0</v>
      </c>
      <c r="O272" s="52">
        <v>0</v>
      </c>
      <c r="P272" s="26" t="str">
        <f>IF(O272&gt;0,(RANK(O272,($O$7:$O$248,$O$250:$O$468),0)),"-")</f>
        <v>-</v>
      </c>
    </row>
    <row r="273" spans="1:16" ht="66" hidden="1" x14ac:dyDescent="0.2">
      <c r="A273" s="20">
        <v>267</v>
      </c>
      <c r="B273" s="21" t="s">
        <v>287</v>
      </c>
      <c r="C273" s="49">
        <v>0</v>
      </c>
      <c r="D273" s="50">
        <v>0</v>
      </c>
      <c r="E273" s="14" t="str">
        <f>IF(D273&gt;0,(RANK(D273,($D$7:$D$248,$D$250:$D$468),0)),"-")</f>
        <v>-</v>
      </c>
      <c r="F273" s="51">
        <v>0</v>
      </c>
      <c r="G273" s="14" t="str">
        <f>IF(F273&gt;0,(RANK(F273,($F$7:$F$248,$F$250:$F$468),0)),"-")</f>
        <v>-</v>
      </c>
      <c r="H273" s="51">
        <v>0</v>
      </c>
      <c r="I273" s="51">
        <v>0</v>
      </c>
      <c r="J273" s="49">
        <v>0</v>
      </c>
      <c r="K273" s="50">
        <v>0</v>
      </c>
      <c r="L273" s="14" t="str">
        <f>IF(K273&gt;0,(RANK(K273,($K$7:$K$248,$K$250:$K$468),0)),"-")</f>
        <v>-</v>
      </c>
      <c r="M273" s="51">
        <v>0</v>
      </c>
      <c r="N273" s="49">
        <v>0</v>
      </c>
      <c r="O273" s="52">
        <v>0</v>
      </c>
      <c r="P273" s="26" t="str">
        <f>IF(O273&gt;0,(RANK(O273,($O$7:$O$248,$O$250:$O$468),0)),"-")</f>
        <v>-</v>
      </c>
    </row>
    <row r="274" spans="1:16" ht="26.4" hidden="1" x14ac:dyDescent="0.2">
      <c r="A274" s="20">
        <v>268</v>
      </c>
      <c r="B274" s="21" t="s">
        <v>288</v>
      </c>
      <c r="C274" s="49">
        <v>0</v>
      </c>
      <c r="D274" s="50">
        <v>0</v>
      </c>
      <c r="E274" s="14" t="str">
        <f>IF(D274&gt;0,(RANK(D274,($D$7:$D$248,$D$250:$D$468),0)),"-")</f>
        <v>-</v>
      </c>
      <c r="F274" s="51">
        <v>0</v>
      </c>
      <c r="G274" s="14" t="str">
        <f>IF(F274&gt;0,(RANK(F274,($F$7:$F$248,$F$250:$F$468),0)),"-")</f>
        <v>-</v>
      </c>
      <c r="H274" s="51">
        <v>0</v>
      </c>
      <c r="I274" s="51">
        <v>0</v>
      </c>
      <c r="J274" s="49">
        <v>0</v>
      </c>
      <c r="K274" s="50">
        <v>0</v>
      </c>
      <c r="L274" s="14" t="str">
        <f>IF(K274&gt;0,(RANK(K274,($K$7:$K$248,$K$250:$K$468),0)),"-")</f>
        <v>-</v>
      </c>
      <c r="M274" s="51">
        <v>0</v>
      </c>
      <c r="N274" s="49">
        <v>0</v>
      </c>
      <c r="O274" s="52">
        <v>0</v>
      </c>
      <c r="P274" s="26" t="str">
        <f>IF(O274&gt;0,(RANK(O274,($O$7:$O$248,$O$250:$O$468),0)),"-")</f>
        <v>-</v>
      </c>
    </row>
    <row r="275" spans="1:16" ht="39.6" hidden="1" x14ac:dyDescent="0.2">
      <c r="A275" s="20">
        <v>269</v>
      </c>
      <c r="B275" s="21" t="s">
        <v>289</v>
      </c>
      <c r="C275" s="49">
        <v>0</v>
      </c>
      <c r="D275" s="50">
        <v>0</v>
      </c>
      <c r="E275" s="14" t="str">
        <f>IF(D275&gt;0,(RANK(D275,($D$7:$D$248,$D$250:$D$468),0)),"-")</f>
        <v>-</v>
      </c>
      <c r="F275" s="51">
        <v>0</v>
      </c>
      <c r="G275" s="14" t="str">
        <f>IF(F275&gt;0,(RANK(F275,($F$7:$F$248,$F$250:$F$468),0)),"-")</f>
        <v>-</v>
      </c>
      <c r="H275" s="51">
        <v>0</v>
      </c>
      <c r="I275" s="51">
        <v>0</v>
      </c>
      <c r="J275" s="49">
        <v>0</v>
      </c>
      <c r="K275" s="50">
        <v>0</v>
      </c>
      <c r="L275" s="14" t="str">
        <f>IF(K275&gt;0,(RANK(K275,($K$7:$K$248,$K$250:$K$468),0)),"-")</f>
        <v>-</v>
      </c>
      <c r="M275" s="51">
        <v>0</v>
      </c>
      <c r="N275" s="49">
        <v>0</v>
      </c>
      <c r="O275" s="52">
        <v>0</v>
      </c>
      <c r="P275" s="26" t="str">
        <f>IF(O275&gt;0,(RANK(O275,($O$7:$O$248,$O$250:$O$468),0)),"-")</f>
        <v>-</v>
      </c>
    </row>
    <row r="276" spans="1:16" hidden="1" x14ac:dyDescent="0.2">
      <c r="A276" s="20">
        <v>270</v>
      </c>
      <c r="B276" s="21" t="s">
        <v>290</v>
      </c>
      <c r="C276" s="49">
        <v>0</v>
      </c>
      <c r="D276" s="50">
        <v>0</v>
      </c>
      <c r="E276" s="14" t="str">
        <f>IF(D276&gt;0,(RANK(D276,($D$7:$D$248,$D$250:$D$468),0)),"-")</f>
        <v>-</v>
      </c>
      <c r="F276" s="51">
        <v>0</v>
      </c>
      <c r="G276" s="14" t="str">
        <f>IF(F276&gt;0,(RANK(F276,($F$7:$F$248,$F$250:$F$468),0)),"-")</f>
        <v>-</v>
      </c>
      <c r="H276" s="51">
        <v>0</v>
      </c>
      <c r="I276" s="51">
        <v>0</v>
      </c>
      <c r="J276" s="49">
        <v>0</v>
      </c>
      <c r="K276" s="50">
        <v>0</v>
      </c>
      <c r="L276" s="14" t="str">
        <f>IF(K276&gt;0,(RANK(K276,($K$7:$K$248,$K$250:$K$468),0)),"-")</f>
        <v>-</v>
      </c>
      <c r="M276" s="51">
        <v>0</v>
      </c>
      <c r="N276" s="49">
        <v>0</v>
      </c>
      <c r="O276" s="52">
        <v>0</v>
      </c>
      <c r="P276" s="26" t="str">
        <f>IF(O276&gt;0,(RANK(O276,($O$7:$O$248,$O$250:$O$468),0)),"-")</f>
        <v>-</v>
      </c>
    </row>
    <row r="277" spans="1:16" hidden="1" x14ac:dyDescent="0.2">
      <c r="A277" s="20">
        <v>271</v>
      </c>
      <c r="B277" s="21" t="s">
        <v>291</v>
      </c>
      <c r="C277" s="49">
        <v>0</v>
      </c>
      <c r="D277" s="50">
        <v>0</v>
      </c>
      <c r="E277" s="14" t="str">
        <f>IF(D277&gt;0,(RANK(D277,($D$7:$D$248,$D$250:$D$468),0)),"-")</f>
        <v>-</v>
      </c>
      <c r="F277" s="51">
        <v>0</v>
      </c>
      <c r="G277" s="14" t="str">
        <f>IF(F277&gt;0,(RANK(F277,($F$7:$F$248,$F$250:$F$468),0)),"-")</f>
        <v>-</v>
      </c>
      <c r="H277" s="51">
        <v>0</v>
      </c>
      <c r="I277" s="51">
        <v>0</v>
      </c>
      <c r="J277" s="49">
        <v>0</v>
      </c>
      <c r="K277" s="50">
        <v>0</v>
      </c>
      <c r="L277" s="14" t="str">
        <f>IF(K277&gt;0,(RANK(K277,($K$7:$K$248,$K$250:$K$468),0)),"-")</f>
        <v>-</v>
      </c>
      <c r="M277" s="51">
        <v>0</v>
      </c>
      <c r="N277" s="49">
        <v>0</v>
      </c>
      <c r="O277" s="52">
        <v>0</v>
      </c>
      <c r="P277" s="26" t="str">
        <f>IF(O277&gt;0,(RANK(O277,($O$7:$O$248,$O$250:$O$468),0)),"-")</f>
        <v>-</v>
      </c>
    </row>
    <row r="278" spans="1:16" hidden="1" x14ac:dyDescent="0.2">
      <c r="A278" s="20">
        <v>272</v>
      </c>
      <c r="B278" s="21" t="s">
        <v>292</v>
      </c>
      <c r="C278" s="49">
        <v>0</v>
      </c>
      <c r="D278" s="50">
        <v>0</v>
      </c>
      <c r="E278" s="14" t="str">
        <f>IF(D278&gt;0,(RANK(D278,($D$7:$D$248,$D$250:$D$468),0)),"-")</f>
        <v>-</v>
      </c>
      <c r="F278" s="51">
        <v>0</v>
      </c>
      <c r="G278" s="14" t="str">
        <f>IF(F278&gt;0,(RANK(F278,($F$7:$F$248,$F$250:$F$468),0)),"-")</f>
        <v>-</v>
      </c>
      <c r="H278" s="51">
        <v>0</v>
      </c>
      <c r="I278" s="51">
        <v>0</v>
      </c>
      <c r="J278" s="49">
        <v>0</v>
      </c>
      <c r="K278" s="50">
        <v>0</v>
      </c>
      <c r="L278" s="14" t="str">
        <f>IF(K278&gt;0,(RANK(K278,($K$7:$K$248,$K$250:$K$468),0)),"-")</f>
        <v>-</v>
      </c>
      <c r="M278" s="51">
        <v>0</v>
      </c>
      <c r="N278" s="49">
        <v>0</v>
      </c>
      <c r="O278" s="52">
        <v>0</v>
      </c>
      <c r="P278" s="26" t="str">
        <f>IF(O278&gt;0,(RANK(O278,($O$7:$O$248,$O$250:$O$468),0)),"-")</f>
        <v>-</v>
      </c>
    </row>
    <row r="279" spans="1:16" ht="26.4" hidden="1" x14ac:dyDescent="0.2">
      <c r="A279" s="20">
        <v>273</v>
      </c>
      <c r="B279" s="21" t="s">
        <v>293</v>
      </c>
      <c r="C279" s="49">
        <v>0</v>
      </c>
      <c r="D279" s="50">
        <v>0</v>
      </c>
      <c r="E279" s="14" t="str">
        <f>IF(D279&gt;0,(RANK(D279,($D$7:$D$248,$D$250:$D$468),0)),"-")</f>
        <v>-</v>
      </c>
      <c r="F279" s="51">
        <v>0</v>
      </c>
      <c r="G279" s="14" t="str">
        <f>IF(F279&gt;0,(RANK(F279,($F$7:$F$248,$F$250:$F$468),0)),"-")</f>
        <v>-</v>
      </c>
      <c r="H279" s="51">
        <v>0</v>
      </c>
      <c r="I279" s="51">
        <v>0</v>
      </c>
      <c r="J279" s="49">
        <v>0</v>
      </c>
      <c r="K279" s="50">
        <v>0</v>
      </c>
      <c r="L279" s="14" t="str">
        <f>IF(K279&gt;0,(RANK(K279,($K$7:$K$248,$K$250:$K$468),0)),"-")</f>
        <v>-</v>
      </c>
      <c r="M279" s="51">
        <v>0</v>
      </c>
      <c r="N279" s="49">
        <v>0</v>
      </c>
      <c r="O279" s="52">
        <v>0</v>
      </c>
      <c r="P279" s="26" t="str">
        <f>IF(O279&gt;0,(RANK(O279,($O$7:$O$248,$O$250:$O$468),0)),"-")</f>
        <v>-</v>
      </c>
    </row>
    <row r="280" spans="1:16" hidden="1" x14ac:dyDescent="0.2">
      <c r="A280" s="20">
        <v>274</v>
      </c>
      <c r="B280" s="21" t="s">
        <v>294</v>
      </c>
      <c r="C280" s="49">
        <v>0</v>
      </c>
      <c r="D280" s="50">
        <v>0</v>
      </c>
      <c r="E280" s="14" t="str">
        <f>IF(D280&gt;0,(RANK(D280,($D$7:$D$248,$D$250:$D$468),0)),"-")</f>
        <v>-</v>
      </c>
      <c r="F280" s="51">
        <v>0</v>
      </c>
      <c r="G280" s="14" t="str">
        <f>IF(F280&gt;0,(RANK(F280,($F$7:$F$248,$F$250:$F$468),0)),"-")</f>
        <v>-</v>
      </c>
      <c r="H280" s="51">
        <v>0</v>
      </c>
      <c r="I280" s="51">
        <v>0</v>
      </c>
      <c r="J280" s="49">
        <v>0</v>
      </c>
      <c r="K280" s="50">
        <v>0</v>
      </c>
      <c r="L280" s="14" t="str">
        <f>IF(K280&gt;0,(RANK(K280,($K$7:$K$248,$K$250:$K$468),0)),"-")</f>
        <v>-</v>
      </c>
      <c r="M280" s="51">
        <v>0</v>
      </c>
      <c r="N280" s="49">
        <v>0</v>
      </c>
      <c r="O280" s="52">
        <v>0</v>
      </c>
      <c r="P280" s="26" t="str">
        <f>IF(O280&gt;0,(RANK(O280,($O$7:$O$248,$O$250:$O$468),0)),"-")</f>
        <v>-</v>
      </c>
    </row>
    <row r="281" spans="1:16" hidden="1" x14ac:dyDescent="0.2">
      <c r="A281" s="20">
        <v>275</v>
      </c>
      <c r="B281" s="21" t="s">
        <v>295</v>
      </c>
      <c r="C281" s="49">
        <v>0</v>
      </c>
      <c r="D281" s="50">
        <v>0</v>
      </c>
      <c r="E281" s="14" t="str">
        <f>IF(D281&gt;0,(RANK(D281,($D$7:$D$248,$D$250:$D$468),0)),"-")</f>
        <v>-</v>
      </c>
      <c r="F281" s="51">
        <v>0</v>
      </c>
      <c r="G281" s="14" t="str">
        <f>IF(F281&gt;0,(RANK(F281,($F$7:$F$248,$F$250:$F$468),0)),"-")</f>
        <v>-</v>
      </c>
      <c r="H281" s="51">
        <v>0</v>
      </c>
      <c r="I281" s="51">
        <v>0</v>
      </c>
      <c r="J281" s="49">
        <v>0</v>
      </c>
      <c r="K281" s="50">
        <v>0</v>
      </c>
      <c r="L281" s="14" t="str">
        <f>IF(K281&gt;0,(RANK(K281,($K$7:$K$248,$K$250:$K$468),0)),"-")</f>
        <v>-</v>
      </c>
      <c r="M281" s="51">
        <v>0</v>
      </c>
      <c r="N281" s="49">
        <v>0</v>
      </c>
      <c r="O281" s="52">
        <v>0</v>
      </c>
      <c r="P281" s="26" t="str">
        <f>IF(O281&gt;0,(RANK(O281,($O$7:$O$248,$O$250:$O$468),0)),"-")</f>
        <v>-</v>
      </c>
    </row>
    <row r="282" spans="1:16" ht="39.6" hidden="1" x14ac:dyDescent="0.2">
      <c r="A282" s="20">
        <v>276</v>
      </c>
      <c r="B282" s="21" t="s">
        <v>296</v>
      </c>
      <c r="C282" s="49">
        <v>0</v>
      </c>
      <c r="D282" s="50">
        <v>0</v>
      </c>
      <c r="E282" s="14" t="str">
        <f>IF(D282&gt;0,(RANK(D282,($D$7:$D$248,$D$250:$D$468),0)),"-")</f>
        <v>-</v>
      </c>
      <c r="F282" s="51">
        <v>0</v>
      </c>
      <c r="G282" s="14" t="str">
        <f>IF(F282&gt;0,(RANK(F282,($F$7:$F$248,$F$250:$F$468),0)),"-")</f>
        <v>-</v>
      </c>
      <c r="H282" s="51">
        <v>0</v>
      </c>
      <c r="I282" s="51">
        <v>0</v>
      </c>
      <c r="J282" s="49">
        <v>0</v>
      </c>
      <c r="K282" s="50">
        <v>0</v>
      </c>
      <c r="L282" s="14" t="str">
        <f>IF(K282&gt;0,(RANK(K282,($K$7:$K$248,$K$250:$K$468),0)),"-")</f>
        <v>-</v>
      </c>
      <c r="M282" s="51">
        <v>0</v>
      </c>
      <c r="N282" s="49">
        <v>0</v>
      </c>
      <c r="O282" s="52">
        <v>0</v>
      </c>
      <c r="P282" s="26" t="str">
        <f>IF(O282&gt;0,(RANK(O282,($O$7:$O$248,$O$250:$O$468),0)),"-")</f>
        <v>-</v>
      </c>
    </row>
    <row r="283" spans="1:16" hidden="1" x14ac:dyDescent="0.2">
      <c r="A283" s="20">
        <v>277</v>
      </c>
      <c r="B283" s="21" t="s">
        <v>297</v>
      </c>
      <c r="C283" s="49">
        <v>0</v>
      </c>
      <c r="D283" s="50">
        <v>0</v>
      </c>
      <c r="E283" s="14" t="str">
        <f>IF(D283&gt;0,(RANK(D283,($D$7:$D$248,$D$250:$D$468),0)),"-")</f>
        <v>-</v>
      </c>
      <c r="F283" s="51">
        <v>0</v>
      </c>
      <c r="G283" s="14" t="str">
        <f>IF(F283&gt;0,(RANK(F283,($F$7:$F$248,$F$250:$F$468),0)),"-")</f>
        <v>-</v>
      </c>
      <c r="H283" s="51">
        <v>0</v>
      </c>
      <c r="I283" s="51">
        <v>0</v>
      </c>
      <c r="J283" s="49">
        <v>0</v>
      </c>
      <c r="K283" s="50">
        <v>0</v>
      </c>
      <c r="L283" s="14" t="str">
        <f>IF(K283&gt;0,(RANK(K283,($K$7:$K$248,$K$250:$K$468),0)),"-")</f>
        <v>-</v>
      </c>
      <c r="M283" s="51">
        <v>0</v>
      </c>
      <c r="N283" s="49">
        <v>0</v>
      </c>
      <c r="O283" s="52">
        <v>0</v>
      </c>
      <c r="P283" s="26" t="str">
        <f>IF(O283&gt;0,(RANK(O283,($O$7:$O$248,$O$250:$O$468),0)),"-")</f>
        <v>-</v>
      </c>
    </row>
    <row r="284" spans="1:16" hidden="1" x14ac:dyDescent="0.2">
      <c r="A284" s="20">
        <v>278</v>
      </c>
      <c r="B284" s="21" t="s">
        <v>298</v>
      </c>
      <c r="C284" s="49">
        <v>0</v>
      </c>
      <c r="D284" s="50">
        <v>0</v>
      </c>
      <c r="E284" s="14" t="str">
        <f>IF(D284&gt;0,(RANK(D284,($D$7:$D$248,$D$250:$D$468),0)),"-")</f>
        <v>-</v>
      </c>
      <c r="F284" s="51">
        <v>0</v>
      </c>
      <c r="G284" s="14" t="str">
        <f>IF(F284&gt;0,(RANK(F284,($F$7:$F$248,$F$250:$F$468),0)),"-")</f>
        <v>-</v>
      </c>
      <c r="H284" s="51">
        <v>0</v>
      </c>
      <c r="I284" s="51">
        <v>0</v>
      </c>
      <c r="J284" s="49">
        <v>0</v>
      </c>
      <c r="K284" s="50">
        <v>0</v>
      </c>
      <c r="L284" s="14" t="str">
        <f>IF(K284&gt;0,(RANK(K284,($K$7:$K$248,$K$250:$K$468),0)),"-")</f>
        <v>-</v>
      </c>
      <c r="M284" s="51">
        <v>0</v>
      </c>
      <c r="N284" s="49">
        <v>0</v>
      </c>
      <c r="O284" s="52">
        <v>0</v>
      </c>
      <c r="P284" s="26" t="str">
        <f>IF(O284&gt;0,(RANK(O284,($O$7:$O$248,$O$250:$O$468),0)),"-")</f>
        <v>-</v>
      </c>
    </row>
    <row r="285" spans="1:16" hidden="1" x14ac:dyDescent="0.2">
      <c r="A285" s="20">
        <v>279</v>
      </c>
      <c r="B285" s="21" t="s">
        <v>299</v>
      </c>
      <c r="C285" s="49">
        <v>0</v>
      </c>
      <c r="D285" s="50">
        <v>0</v>
      </c>
      <c r="E285" s="14" t="str">
        <f>IF(D285&gt;0,(RANK(D285,($D$7:$D$248,$D$250:$D$468),0)),"-")</f>
        <v>-</v>
      </c>
      <c r="F285" s="51">
        <v>0</v>
      </c>
      <c r="G285" s="14" t="str">
        <f>IF(F285&gt;0,(RANK(F285,($F$7:$F$248,$F$250:$F$468),0)),"-")</f>
        <v>-</v>
      </c>
      <c r="H285" s="51">
        <v>0</v>
      </c>
      <c r="I285" s="51">
        <v>0</v>
      </c>
      <c r="J285" s="49">
        <v>0</v>
      </c>
      <c r="K285" s="50">
        <v>0</v>
      </c>
      <c r="L285" s="14" t="str">
        <f>IF(K285&gt;0,(RANK(K285,($K$7:$K$248,$K$250:$K$468),0)),"-")</f>
        <v>-</v>
      </c>
      <c r="M285" s="51">
        <v>0</v>
      </c>
      <c r="N285" s="49">
        <v>0</v>
      </c>
      <c r="O285" s="52">
        <v>0</v>
      </c>
      <c r="P285" s="26" t="str">
        <f>IF(O285&gt;0,(RANK(O285,($O$7:$O$248,$O$250:$O$468),0)),"-")</f>
        <v>-</v>
      </c>
    </row>
    <row r="286" spans="1:16" hidden="1" x14ac:dyDescent="0.2">
      <c r="A286" s="20">
        <v>280</v>
      </c>
      <c r="B286" s="21" t="s">
        <v>300</v>
      </c>
      <c r="C286" s="49">
        <v>0</v>
      </c>
      <c r="D286" s="50">
        <v>0</v>
      </c>
      <c r="E286" s="14" t="str">
        <f>IF(D286&gt;0,(RANK(D286,($D$7:$D$248,$D$250:$D$468),0)),"-")</f>
        <v>-</v>
      </c>
      <c r="F286" s="51">
        <v>0</v>
      </c>
      <c r="G286" s="14" t="str">
        <f>IF(F286&gt;0,(RANK(F286,($F$7:$F$248,$F$250:$F$468),0)),"-")</f>
        <v>-</v>
      </c>
      <c r="H286" s="51">
        <v>0</v>
      </c>
      <c r="I286" s="51">
        <v>0</v>
      </c>
      <c r="J286" s="49">
        <v>0</v>
      </c>
      <c r="K286" s="50">
        <v>0</v>
      </c>
      <c r="L286" s="14" t="str">
        <f>IF(K286&gt;0,(RANK(K286,($K$7:$K$248,$K$250:$K$468),0)),"-")</f>
        <v>-</v>
      </c>
      <c r="M286" s="51">
        <v>0</v>
      </c>
      <c r="N286" s="49">
        <v>0</v>
      </c>
      <c r="O286" s="52">
        <v>0</v>
      </c>
      <c r="P286" s="26" t="str">
        <f>IF(O286&gt;0,(RANK(O286,($O$7:$O$248,$O$250:$O$468),0)),"-")</f>
        <v>-</v>
      </c>
    </row>
    <row r="287" spans="1:16" hidden="1" x14ac:dyDescent="0.2">
      <c r="A287" s="20">
        <v>281</v>
      </c>
      <c r="B287" s="21" t="s">
        <v>301</v>
      </c>
      <c r="C287" s="49">
        <v>0</v>
      </c>
      <c r="D287" s="50">
        <v>0</v>
      </c>
      <c r="E287" s="14" t="str">
        <f>IF(D287&gt;0,(RANK(D287,($D$7:$D$248,$D$250:$D$468),0)),"-")</f>
        <v>-</v>
      </c>
      <c r="F287" s="51">
        <v>0</v>
      </c>
      <c r="G287" s="14" t="str">
        <f>IF(F287&gt;0,(RANK(F287,($F$7:$F$248,$F$250:$F$468),0)),"-")</f>
        <v>-</v>
      </c>
      <c r="H287" s="51">
        <v>0</v>
      </c>
      <c r="I287" s="51">
        <v>0</v>
      </c>
      <c r="J287" s="49">
        <v>0</v>
      </c>
      <c r="K287" s="50">
        <v>0</v>
      </c>
      <c r="L287" s="14" t="str">
        <f>IF(K287&gt;0,(RANK(K287,($K$7:$K$248,$K$250:$K$468),0)),"-")</f>
        <v>-</v>
      </c>
      <c r="M287" s="51">
        <v>0</v>
      </c>
      <c r="N287" s="49">
        <v>0</v>
      </c>
      <c r="O287" s="52">
        <v>0</v>
      </c>
      <c r="P287" s="26" t="str">
        <f>IF(O287&gt;0,(RANK(O287,($O$7:$O$248,$O$250:$O$468),0)),"-")</f>
        <v>-</v>
      </c>
    </row>
    <row r="288" spans="1:16" hidden="1" x14ac:dyDescent="0.2">
      <c r="A288" s="20">
        <v>282</v>
      </c>
      <c r="B288" s="21" t="s">
        <v>302</v>
      </c>
      <c r="C288" s="49">
        <v>0</v>
      </c>
      <c r="D288" s="50">
        <v>0</v>
      </c>
      <c r="E288" s="14" t="str">
        <f>IF(D288&gt;0,(RANK(D288,($D$7:$D$248,$D$250:$D$468),0)),"-")</f>
        <v>-</v>
      </c>
      <c r="F288" s="51">
        <v>0</v>
      </c>
      <c r="G288" s="14" t="str">
        <f>IF(F288&gt;0,(RANK(F288,($F$7:$F$248,$F$250:$F$468),0)),"-")</f>
        <v>-</v>
      </c>
      <c r="H288" s="51">
        <v>0</v>
      </c>
      <c r="I288" s="51">
        <v>0</v>
      </c>
      <c r="J288" s="49">
        <v>0</v>
      </c>
      <c r="K288" s="50">
        <v>0</v>
      </c>
      <c r="L288" s="14" t="str">
        <f>IF(K288&gt;0,(RANK(K288,($K$7:$K$248,$K$250:$K$468),0)),"-")</f>
        <v>-</v>
      </c>
      <c r="M288" s="51">
        <v>0</v>
      </c>
      <c r="N288" s="49">
        <v>0</v>
      </c>
      <c r="O288" s="52">
        <v>0</v>
      </c>
      <c r="P288" s="26" t="str">
        <f>IF(O288&gt;0,(RANK(O288,($O$7:$O$248,$O$250:$O$468),0)),"-")</f>
        <v>-</v>
      </c>
    </row>
    <row r="289" spans="1:16" ht="26.4" hidden="1" x14ac:dyDescent="0.2">
      <c r="A289" s="20">
        <v>283</v>
      </c>
      <c r="B289" s="21" t="s">
        <v>303</v>
      </c>
      <c r="C289" s="49">
        <v>0</v>
      </c>
      <c r="D289" s="50">
        <v>0</v>
      </c>
      <c r="E289" s="14" t="str">
        <f>IF(D289&gt;0,(RANK(D289,($D$7:$D$248,$D$250:$D$468),0)),"-")</f>
        <v>-</v>
      </c>
      <c r="F289" s="51">
        <v>0</v>
      </c>
      <c r="G289" s="14" t="str">
        <f>IF(F289&gt;0,(RANK(F289,($F$7:$F$248,$F$250:$F$468),0)),"-")</f>
        <v>-</v>
      </c>
      <c r="H289" s="51">
        <v>0</v>
      </c>
      <c r="I289" s="51">
        <v>0</v>
      </c>
      <c r="J289" s="49">
        <v>0</v>
      </c>
      <c r="K289" s="50">
        <v>0</v>
      </c>
      <c r="L289" s="14" t="str">
        <f>IF(K289&gt;0,(RANK(K289,($K$7:$K$248,$K$250:$K$468),0)),"-")</f>
        <v>-</v>
      </c>
      <c r="M289" s="51">
        <v>0</v>
      </c>
      <c r="N289" s="49">
        <v>0</v>
      </c>
      <c r="O289" s="52">
        <v>0</v>
      </c>
      <c r="P289" s="26" t="str">
        <f>IF(O289&gt;0,(RANK(O289,($O$7:$O$248,$O$250:$O$468),0)),"-")</f>
        <v>-</v>
      </c>
    </row>
    <row r="290" spans="1:16" ht="26.4" hidden="1" x14ac:dyDescent="0.2">
      <c r="A290" s="20">
        <v>284</v>
      </c>
      <c r="B290" s="21" t="s">
        <v>304</v>
      </c>
      <c r="C290" s="49">
        <v>0</v>
      </c>
      <c r="D290" s="50">
        <v>0</v>
      </c>
      <c r="E290" s="14" t="str">
        <f>IF(D290&gt;0,(RANK(D290,($D$7:$D$248,$D$250:$D$468),0)),"-")</f>
        <v>-</v>
      </c>
      <c r="F290" s="51">
        <v>0</v>
      </c>
      <c r="G290" s="14" t="str">
        <f>IF(F290&gt;0,(RANK(F290,($F$7:$F$248,$F$250:$F$468),0)),"-")</f>
        <v>-</v>
      </c>
      <c r="H290" s="51">
        <v>0</v>
      </c>
      <c r="I290" s="51">
        <v>0</v>
      </c>
      <c r="J290" s="49">
        <v>0</v>
      </c>
      <c r="K290" s="50">
        <v>0</v>
      </c>
      <c r="L290" s="14" t="str">
        <f>IF(K290&gt;0,(RANK(K290,($K$7:$K$248,$K$250:$K$468),0)),"-")</f>
        <v>-</v>
      </c>
      <c r="M290" s="51">
        <v>0</v>
      </c>
      <c r="N290" s="49">
        <v>0</v>
      </c>
      <c r="O290" s="52">
        <v>0</v>
      </c>
      <c r="P290" s="26" t="str">
        <f>IF(O290&gt;0,(RANK(O290,($O$7:$O$248,$O$250:$O$468),0)),"-")</f>
        <v>-</v>
      </c>
    </row>
    <row r="291" spans="1:16" ht="26.4" hidden="1" x14ac:dyDescent="0.2">
      <c r="A291" s="20">
        <v>285</v>
      </c>
      <c r="B291" s="21" t="s">
        <v>305</v>
      </c>
      <c r="C291" s="49">
        <v>0</v>
      </c>
      <c r="D291" s="50">
        <v>0</v>
      </c>
      <c r="E291" s="14" t="str">
        <f>IF(D291&gt;0,(RANK(D291,($D$7:$D$248,$D$250:$D$468),0)),"-")</f>
        <v>-</v>
      </c>
      <c r="F291" s="51">
        <v>0</v>
      </c>
      <c r="G291" s="14" t="str">
        <f>IF(F291&gt;0,(RANK(F291,($F$7:$F$248,$F$250:$F$468),0)),"-")</f>
        <v>-</v>
      </c>
      <c r="H291" s="51">
        <v>0</v>
      </c>
      <c r="I291" s="51">
        <v>0</v>
      </c>
      <c r="J291" s="49">
        <v>0</v>
      </c>
      <c r="K291" s="50">
        <v>0</v>
      </c>
      <c r="L291" s="14" t="str">
        <f>IF(K291&gt;0,(RANK(K291,($K$7:$K$248,$K$250:$K$468),0)),"-")</f>
        <v>-</v>
      </c>
      <c r="M291" s="51">
        <v>0</v>
      </c>
      <c r="N291" s="49">
        <v>0</v>
      </c>
      <c r="O291" s="52">
        <v>0</v>
      </c>
      <c r="P291" s="26" t="str">
        <f>IF(O291&gt;0,(RANK(O291,($O$7:$O$248,$O$250:$O$468),0)),"-")</f>
        <v>-</v>
      </c>
    </row>
    <row r="292" spans="1:16" ht="26.4" hidden="1" x14ac:dyDescent="0.2">
      <c r="A292" s="20">
        <v>286</v>
      </c>
      <c r="B292" s="21" t="s">
        <v>306</v>
      </c>
      <c r="C292" s="49">
        <v>0</v>
      </c>
      <c r="D292" s="50">
        <v>0</v>
      </c>
      <c r="E292" s="14" t="str">
        <f>IF(D292&gt;0,(RANK(D292,($D$7:$D$248,$D$250:$D$468),0)),"-")</f>
        <v>-</v>
      </c>
      <c r="F292" s="51">
        <v>0</v>
      </c>
      <c r="G292" s="14" t="str">
        <f>IF(F292&gt;0,(RANK(F292,($F$7:$F$248,$F$250:$F$468),0)),"-")</f>
        <v>-</v>
      </c>
      <c r="H292" s="51">
        <v>0</v>
      </c>
      <c r="I292" s="51">
        <v>0</v>
      </c>
      <c r="J292" s="49">
        <v>0</v>
      </c>
      <c r="K292" s="50">
        <v>0</v>
      </c>
      <c r="L292" s="14" t="str">
        <f>IF(K292&gt;0,(RANK(K292,($K$7:$K$248,$K$250:$K$468),0)),"-")</f>
        <v>-</v>
      </c>
      <c r="M292" s="51">
        <v>0</v>
      </c>
      <c r="N292" s="49">
        <v>0</v>
      </c>
      <c r="O292" s="52">
        <v>0</v>
      </c>
      <c r="P292" s="26" t="str">
        <f>IF(O292&gt;0,(RANK(O292,($O$7:$O$248,$O$250:$O$468),0)),"-")</f>
        <v>-</v>
      </c>
    </row>
    <row r="293" spans="1:16" hidden="1" x14ac:dyDescent="0.2">
      <c r="A293" s="20">
        <v>287</v>
      </c>
      <c r="B293" s="21" t="s">
        <v>307</v>
      </c>
      <c r="C293" s="49">
        <v>0</v>
      </c>
      <c r="D293" s="50">
        <v>0</v>
      </c>
      <c r="E293" s="14" t="str">
        <f>IF(D293&gt;0,(RANK(D293,($D$7:$D$248,$D$250:$D$468),0)),"-")</f>
        <v>-</v>
      </c>
      <c r="F293" s="51">
        <v>0</v>
      </c>
      <c r="G293" s="14" t="str">
        <f>IF(F293&gt;0,(RANK(F293,($F$7:$F$248,$F$250:$F$468),0)),"-")</f>
        <v>-</v>
      </c>
      <c r="H293" s="51">
        <v>0</v>
      </c>
      <c r="I293" s="51">
        <v>0</v>
      </c>
      <c r="J293" s="49">
        <v>0</v>
      </c>
      <c r="K293" s="50">
        <v>0</v>
      </c>
      <c r="L293" s="14" t="str">
        <f>IF(K293&gt;0,(RANK(K293,($K$7:$K$248,$K$250:$K$468),0)),"-")</f>
        <v>-</v>
      </c>
      <c r="M293" s="51">
        <v>0</v>
      </c>
      <c r="N293" s="49">
        <v>0</v>
      </c>
      <c r="O293" s="52">
        <v>0</v>
      </c>
      <c r="P293" s="26" t="str">
        <f>IF(O293&gt;0,(RANK(O293,($O$7:$O$248,$O$250:$O$468),0)),"-")</f>
        <v>-</v>
      </c>
    </row>
    <row r="294" spans="1:16" ht="26.4" hidden="1" x14ac:dyDescent="0.2">
      <c r="A294" s="20">
        <v>288</v>
      </c>
      <c r="B294" s="21" t="s">
        <v>308</v>
      </c>
      <c r="C294" s="49">
        <v>0</v>
      </c>
      <c r="D294" s="50">
        <v>0</v>
      </c>
      <c r="E294" s="14" t="str">
        <f>IF(D294&gt;0,(RANK(D294,($D$7:$D$248,$D$250:$D$468),0)),"-")</f>
        <v>-</v>
      </c>
      <c r="F294" s="51">
        <v>0</v>
      </c>
      <c r="G294" s="14" t="str">
        <f>IF(F294&gt;0,(RANK(F294,($F$7:$F$248,$F$250:$F$468),0)),"-")</f>
        <v>-</v>
      </c>
      <c r="H294" s="51">
        <v>0</v>
      </c>
      <c r="I294" s="51">
        <v>0</v>
      </c>
      <c r="J294" s="49">
        <v>0</v>
      </c>
      <c r="K294" s="50">
        <v>0</v>
      </c>
      <c r="L294" s="14" t="str">
        <f>IF(K294&gt;0,(RANK(K294,($K$7:$K$248,$K$250:$K$468),0)),"-")</f>
        <v>-</v>
      </c>
      <c r="M294" s="51">
        <v>0</v>
      </c>
      <c r="N294" s="49">
        <v>0</v>
      </c>
      <c r="O294" s="52">
        <v>0</v>
      </c>
      <c r="P294" s="26" t="str">
        <f>IF(O294&gt;0,(RANK(O294,($O$7:$O$248,$O$250:$O$468),0)),"-")</f>
        <v>-</v>
      </c>
    </row>
    <row r="295" spans="1:16" hidden="1" x14ac:dyDescent="0.2">
      <c r="A295" s="20">
        <v>289</v>
      </c>
      <c r="B295" s="21" t="s">
        <v>309</v>
      </c>
      <c r="C295" s="49">
        <v>0</v>
      </c>
      <c r="D295" s="50">
        <v>0</v>
      </c>
      <c r="E295" s="14" t="str">
        <f>IF(D295&gt;0,(RANK(D295,($D$7:$D$248,$D$250:$D$468),0)),"-")</f>
        <v>-</v>
      </c>
      <c r="F295" s="51">
        <v>0</v>
      </c>
      <c r="G295" s="14" t="str">
        <f>IF(F295&gt;0,(RANK(F295,($F$7:$F$248,$F$250:$F$468),0)),"-")</f>
        <v>-</v>
      </c>
      <c r="H295" s="51">
        <v>0</v>
      </c>
      <c r="I295" s="51">
        <v>0</v>
      </c>
      <c r="J295" s="49">
        <v>0</v>
      </c>
      <c r="K295" s="50">
        <v>0</v>
      </c>
      <c r="L295" s="14" t="str">
        <f>IF(K295&gt;0,(RANK(K295,($K$7:$K$248,$K$250:$K$468),0)),"-")</f>
        <v>-</v>
      </c>
      <c r="M295" s="51">
        <v>0</v>
      </c>
      <c r="N295" s="49">
        <v>0</v>
      </c>
      <c r="O295" s="52">
        <v>0</v>
      </c>
      <c r="P295" s="26" t="str">
        <f>IF(O295&gt;0,(RANK(O295,($O$7:$O$248,$O$250:$O$468),0)),"-")</f>
        <v>-</v>
      </c>
    </row>
    <row r="296" spans="1:16" hidden="1" x14ac:dyDescent="0.2">
      <c r="A296" s="20">
        <v>290</v>
      </c>
      <c r="B296" s="21" t="s">
        <v>310</v>
      </c>
      <c r="C296" s="49">
        <v>0</v>
      </c>
      <c r="D296" s="50">
        <v>0</v>
      </c>
      <c r="E296" s="14" t="str">
        <f>IF(D296&gt;0,(RANK(D296,($D$7:$D$248,$D$250:$D$468),0)),"-")</f>
        <v>-</v>
      </c>
      <c r="F296" s="51">
        <v>0</v>
      </c>
      <c r="G296" s="14" t="str">
        <f>IF(F296&gt;0,(RANK(F296,($F$7:$F$248,$F$250:$F$468),0)),"-")</f>
        <v>-</v>
      </c>
      <c r="H296" s="51">
        <v>0</v>
      </c>
      <c r="I296" s="51">
        <v>0</v>
      </c>
      <c r="J296" s="49">
        <v>0</v>
      </c>
      <c r="K296" s="50">
        <v>0</v>
      </c>
      <c r="L296" s="14" t="str">
        <f>IF(K296&gt;0,(RANK(K296,($K$7:$K$248,$K$250:$K$468),0)),"-")</f>
        <v>-</v>
      </c>
      <c r="M296" s="51">
        <v>0</v>
      </c>
      <c r="N296" s="49">
        <v>0</v>
      </c>
      <c r="O296" s="52">
        <v>0</v>
      </c>
      <c r="P296" s="26" t="str">
        <f>IF(O296&gt;0,(RANK(O296,($O$7:$O$248,$O$250:$O$468),0)),"-")</f>
        <v>-</v>
      </c>
    </row>
    <row r="297" spans="1:16" ht="39.6" hidden="1" x14ac:dyDescent="0.2">
      <c r="A297" s="20">
        <v>291</v>
      </c>
      <c r="B297" s="21" t="s">
        <v>311</v>
      </c>
      <c r="C297" s="49">
        <v>0</v>
      </c>
      <c r="D297" s="50">
        <v>0</v>
      </c>
      <c r="E297" s="14" t="str">
        <f>IF(D297&gt;0,(RANK(D297,($D$7:$D$248,$D$250:$D$468),0)),"-")</f>
        <v>-</v>
      </c>
      <c r="F297" s="51">
        <v>0</v>
      </c>
      <c r="G297" s="14" t="str">
        <f>IF(F297&gt;0,(RANK(F297,($F$7:$F$248,$F$250:$F$468),0)),"-")</f>
        <v>-</v>
      </c>
      <c r="H297" s="51">
        <v>0</v>
      </c>
      <c r="I297" s="51">
        <v>0</v>
      </c>
      <c r="J297" s="49">
        <v>0</v>
      </c>
      <c r="K297" s="50">
        <v>0</v>
      </c>
      <c r="L297" s="14" t="str">
        <f>IF(K297&gt;0,(RANK(K297,($K$7:$K$248,$K$250:$K$468),0)),"-")</f>
        <v>-</v>
      </c>
      <c r="M297" s="51">
        <v>0</v>
      </c>
      <c r="N297" s="49">
        <v>0</v>
      </c>
      <c r="O297" s="52">
        <v>0</v>
      </c>
      <c r="P297" s="26" t="str">
        <f>IF(O297&gt;0,(RANK(O297,($O$7:$O$248,$O$250:$O$468),0)),"-")</f>
        <v>-</v>
      </c>
    </row>
    <row r="298" spans="1:16" hidden="1" x14ac:dyDescent="0.2">
      <c r="A298" s="20">
        <v>292</v>
      </c>
      <c r="B298" s="21" t="s">
        <v>312</v>
      </c>
      <c r="C298" s="49">
        <v>0</v>
      </c>
      <c r="D298" s="50">
        <v>0</v>
      </c>
      <c r="E298" s="14" t="str">
        <f>IF(D298&gt;0,(RANK(D298,($D$7:$D$248,$D$250:$D$468),0)),"-")</f>
        <v>-</v>
      </c>
      <c r="F298" s="51">
        <v>0</v>
      </c>
      <c r="G298" s="14" t="str">
        <f>IF(F298&gt;0,(RANK(F298,($F$7:$F$248,$F$250:$F$468),0)),"-")</f>
        <v>-</v>
      </c>
      <c r="H298" s="51">
        <v>0</v>
      </c>
      <c r="I298" s="51">
        <v>0</v>
      </c>
      <c r="J298" s="49">
        <v>0</v>
      </c>
      <c r="K298" s="50">
        <v>0</v>
      </c>
      <c r="L298" s="14" t="str">
        <f>IF(K298&gt;0,(RANK(K298,($K$7:$K$248,$K$250:$K$468),0)),"-")</f>
        <v>-</v>
      </c>
      <c r="M298" s="51">
        <v>0</v>
      </c>
      <c r="N298" s="49">
        <v>0</v>
      </c>
      <c r="O298" s="52">
        <v>0</v>
      </c>
      <c r="P298" s="26" t="str">
        <f>IF(O298&gt;0,(RANK(O298,($O$7:$O$248,$O$250:$O$468),0)),"-")</f>
        <v>-</v>
      </c>
    </row>
    <row r="299" spans="1:16" ht="52.8" hidden="1" x14ac:dyDescent="0.2">
      <c r="A299" s="20">
        <v>293</v>
      </c>
      <c r="B299" s="21" t="s">
        <v>313</v>
      </c>
      <c r="C299" s="49">
        <v>0</v>
      </c>
      <c r="D299" s="50">
        <v>0</v>
      </c>
      <c r="E299" s="14" t="str">
        <f>IF(D299&gt;0,(RANK(D299,($D$7:$D$248,$D$250:$D$468),0)),"-")</f>
        <v>-</v>
      </c>
      <c r="F299" s="51">
        <v>0</v>
      </c>
      <c r="G299" s="14" t="str">
        <f>IF(F299&gt;0,(RANK(F299,($F$7:$F$248,$F$250:$F$468),0)),"-")</f>
        <v>-</v>
      </c>
      <c r="H299" s="51">
        <v>0</v>
      </c>
      <c r="I299" s="51">
        <v>0</v>
      </c>
      <c r="J299" s="49">
        <v>0</v>
      </c>
      <c r="K299" s="50">
        <v>0</v>
      </c>
      <c r="L299" s="14" t="str">
        <f>IF(K299&gt;0,(RANK(K299,($K$7:$K$248,$K$250:$K$468),0)),"-")</f>
        <v>-</v>
      </c>
      <c r="M299" s="51">
        <v>0</v>
      </c>
      <c r="N299" s="49">
        <v>0</v>
      </c>
      <c r="O299" s="52">
        <v>0</v>
      </c>
      <c r="P299" s="26" t="str">
        <f>IF(O299&gt;0,(RANK(O299,($O$7:$O$248,$O$250:$O$468),0)),"-")</f>
        <v>-</v>
      </c>
    </row>
    <row r="300" spans="1:16" hidden="1" x14ac:dyDescent="0.2">
      <c r="A300" s="20">
        <v>294</v>
      </c>
      <c r="B300" s="21" t="s">
        <v>314</v>
      </c>
      <c r="C300" s="49">
        <v>0</v>
      </c>
      <c r="D300" s="50">
        <v>0</v>
      </c>
      <c r="E300" s="14" t="str">
        <f>IF(D300&gt;0,(RANK(D300,($D$7:$D$248,$D$250:$D$468),0)),"-")</f>
        <v>-</v>
      </c>
      <c r="F300" s="51">
        <v>0</v>
      </c>
      <c r="G300" s="14" t="str">
        <f>IF(F300&gt;0,(RANK(F300,($F$7:$F$248,$F$250:$F$468),0)),"-")</f>
        <v>-</v>
      </c>
      <c r="H300" s="51">
        <v>0</v>
      </c>
      <c r="I300" s="51">
        <v>0</v>
      </c>
      <c r="J300" s="49">
        <v>0</v>
      </c>
      <c r="K300" s="50">
        <v>0</v>
      </c>
      <c r="L300" s="14" t="str">
        <f>IF(K300&gt;0,(RANK(K300,($K$7:$K$248,$K$250:$K$468),0)),"-")</f>
        <v>-</v>
      </c>
      <c r="M300" s="51">
        <v>0</v>
      </c>
      <c r="N300" s="49">
        <v>0</v>
      </c>
      <c r="O300" s="52">
        <v>0</v>
      </c>
      <c r="P300" s="26" t="str">
        <f>IF(O300&gt;0,(RANK(O300,($O$7:$O$248,$O$250:$O$468),0)),"-")</f>
        <v>-</v>
      </c>
    </row>
    <row r="301" spans="1:16" ht="26.4" hidden="1" x14ac:dyDescent="0.2">
      <c r="A301" s="20">
        <v>295</v>
      </c>
      <c r="B301" s="21" t="s">
        <v>315</v>
      </c>
      <c r="C301" s="49">
        <v>0</v>
      </c>
      <c r="D301" s="50">
        <v>0</v>
      </c>
      <c r="E301" s="14" t="str">
        <f>IF(D301&gt;0,(RANK(D301,($D$7:$D$248,$D$250:$D$468),0)),"-")</f>
        <v>-</v>
      </c>
      <c r="F301" s="51">
        <v>0</v>
      </c>
      <c r="G301" s="14" t="str">
        <f>IF(F301&gt;0,(RANK(F301,($F$7:$F$248,$F$250:$F$468),0)),"-")</f>
        <v>-</v>
      </c>
      <c r="H301" s="51">
        <v>0</v>
      </c>
      <c r="I301" s="51">
        <v>0</v>
      </c>
      <c r="J301" s="49">
        <v>0</v>
      </c>
      <c r="K301" s="50">
        <v>0</v>
      </c>
      <c r="L301" s="14" t="str">
        <f>IF(K301&gt;0,(RANK(K301,($K$7:$K$248,$K$250:$K$468),0)),"-")</f>
        <v>-</v>
      </c>
      <c r="M301" s="51">
        <v>0</v>
      </c>
      <c r="N301" s="49">
        <v>0</v>
      </c>
      <c r="O301" s="52">
        <v>0</v>
      </c>
      <c r="P301" s="26" t="str">
        <f>IF(O301&gt;0,(RANK(O301,($O$7:$O$248,$O$250:$O$468),0)),"-")</f>
        <v>-</v>
      </c>
    </row>
    <row r="302" spans="1:16" x14ac:dyDescent="0.2">
      <c r="A302" s="20">
        <v>296</v>
      </c>
      <c r="B302" s="21" t="s">
        <v>316</v>
      </c>
      <c r="C302" s="49">
        <v>3</v>
      </c>
      <c r="D302" s="50">
        <v>184</v>
      </c>
      <c r="E302" s="14">
        <f>IF(D302&gt;0,(RANK(D302,($D$7:$D$248,$D$250:$D$468),0)),"-")</f>
        <v>10</v>
      </c>
      <c r="F302" s="51">
        <v>184</v>
      </c>
      <c r="G302" s="14">
        <f>IF(F302&gt;0,(RANK(F302,($F$7:$F$248,$F$250:$F$468),0)),"-")</f>
        <v>10</v>
      </c>
      <c r="H302" s="51">
        <v>0</v>
      </c>
      <c r="I302" s="51">
        <v>0</v>
      </c>
      <c r="J302" s="49">
        <v>0</v>
      </c>
      <c r="K302" s="50">
        <v>4300</v>
      </c>
      <c r="L302" s="14">
        <f>IF(K302&gt;0,(RANK(K302,($K$7:$K$248,$K$250:$K$468),0)),"-")</f>
        <v>7</v>
      </c>
      <c r="M302" s="51">
        <v>0</v>
      </c>
      <c r="N302" s="49">
        <v>4300</v>
      </c>
      <c r="O302" s="52">
        <v>4484</v>
      </c>
      <c r="P302" s="26">
        <f>IF(O302&gt;0,(RANK(O302,($O$7:$O$248,$O$250:$O$468),0)),"-")</f>
        <v>8</v>
      </c>
    </row>
    <row r="303" spans="1:16" hidden="1" x14ac:dyDescent="0.2">
      <c r="A303" s="20">
        <v>297</v>
      </c>
      <c r="B303" s="21" t="s">
        <v>317</v>
      </c>
      <c r="C303" s="49">
        <v>0</v>
      </c>
      <c r="D303" s="50">
        <v>0</v>
      </c>
      <c r="E303" s="14" t="str">
        <f>IF(D303&gt;0,(RANK(D303,($D$7:$D$248,$D$250:$D$468),0)),"-")</f>
        <v>-</v>
      </c>
      <c r="F303" s="51">
        <v>0</v>
      </c>
      <c r="G303" s="14" t="str">
        <f>IF(F303&gt;0,(RANK(F303,($F$7:$F$248,$F$250:$F$468),0)),"-")</f>
        <v>-</v>
      </c>
      <c r="H303" s="51">
        <v>0</v>
      </c>
      <c r="I303" s="51">
        <v>0</v>
      </c>
      <c r="J303" s="49">
        <v>0</v>
      </c>
      <c r="K303" s="50">
        <v>0</v>
      </c>
      <c r="L303" s="14" t="str">
        <f>IF(K303&gt;0,(RANK(K303,($K$7:$K$248,$K$250:$K$468),0)),"-")</f>
        <v>-</v>
      </c>
      <c r="M303" s="51">
        <v>0</v>
      </c>
      <c r="N303" s="49">
        <v>0</v>
      </c>
      <c r="O303" s="52">
        <v>0</v>
      </c>
      <c r="P303" s="26" t="str">
        <f>IF(O303&gt;0,(RANK(O303,($O$7:$O$248,$O$250:$O$468),0)),"-")</f>
        <v>-</v>
      </c>
    </row>
    <row r="304" spans="1:16" hidden="1" x14ac:dyDescent="0.2">
      <c r="A304" s="20">
        <v>298</v>
      </c>
      <c r="B304" s="21" t="s">
        <v>318</v>
      </c>
      <c r="C304" s="49">
        <v>0</v>
      </c>
      <c r="D304" s="50">
        <v>0</v>
      </c>
      <c r="E304" s="14" t="str">
        <f>IF(D304&gt;0,(RANK(D304,($D$7:$D$248,$D$250:$D$468),0)),"-")</f>
        <v>-</v>
      </c>
      <c r="F304" s="51">
        <v>0</v>
      </c>
      <c r="G304" s="14" t="str">
        <f>IF(F304&gt;0,(RANK(F304,($F$7:$F$248,$F$250:$F$468),0)),"-")</f>
        <v>-</v>
      </c>
      <c r="H304" s="51">
        <v>0</v>
      </c>
      <c r="I304" s="51">
        <v>0</v>
      </c>
      <c r="J304" s="49">
        <v>0</v>
      </c>
      <c r="K304" s="50">
        <v>0</v>
      </c>
      <c r="L304" s="14" t="str">
        <f>IF(K304&gt;0,(RANK(K304,($K$7:$K$248,$K$250:$K$468),0)),"-")</f>
        <v>-</v>
      </c>
      <c r="M304" s="51">
        <v>0</v>
      </c>
      <c r="N304" s="49">
        <v>0</v>
      </c>
      <c r="O304" s="52">
        <v>0</v>
      </c>
      <c r="P304" s="26" t="str">
        <f>IF(O304&gt;0,(RANK(O304,($O$7:$O$248,$O$250:$O$468),0)),"-")</f>
        <v>-</v>
      </c>
    </row>
    <row r="305" spans="1:16" hidden="1" x14ac:dyDescent="0.2">
      <c r="A305" s="20">
        <v>299</v>
      </c>
      <c r="B305" s="21" t="s">
        <v>319</v>
      </c>
      <c r="C305" s="49">
        <v>0</v>
      </c>
      <c r="D305" s="50">
        <v>0</v>
      </c>
      <c r="E305" s="14" t="str">
        <f>IF(D305&gt;0,(RANK(D305,($D$7:$D$248,$D$250:$D$468),0)),"-")</f>
        <v>-</v>
      </c>
      <c r="F305" s="51">
        <v>0</v>
      </c>
      <c r="G305" s="14" t="str">
        <f>IF(F305&gt;0,(RANK(F305,($F$7:$F$248,$F$250:$F$468),0)),"-")</f>
        <v>-</v>
      </c>
      <c r="H305" s="51">
        <v>0</v>
      </c>
      <c r="I305" s="51">
        <v>0</v>
      </c>
      <c r="J305" s="49">
        <v>0</v>
      </c>
      <c r="K305" s="50">
        <v>0</v>
      </c>
      <c r="L305" s="14" t="str">
        <f>IF(K305&gt;0,(RANK(K305,($K$7:$K$248,$K$250:$K$468),0)),"-")</f>
        <v>-</v>
      </c>
      <c r="M305" s="51">
        <v>0</v>
      </c>
      <c r="N305" s="49">
        <v>0</v>
      </c>
      <c r="O305" s="52">
        <v>0</v>
      </c>
      <c r="P305" s="26" t="str">
        <f>IF(O305&gt;0,(RANK(O305,($O$7:$O$248,$O$250:$O$468),0)),"-")</f>
        <v>-</v>
      </c>
    </row>
    <row r="306" spans="1:16" x14ac:dyDescent="0.2">
      <c r="A306" s="20">
        <v>300</v>
      </c>
      <c r="B306" s="21" t="s">
        <v>320</v>
      </c>
      <c r="C306" s="49">
        <v>8</v>
      </c>
      <c r="D306" s="50">
        <v>70531</v>
      </c>
      <c r="E306" s="14">
        <f>IF(D306&gt;0,(RANK(D306,($D$7:$D$248,$D$250:$D$468),0)),"-")</f>
        <v>1</v>
      </c>
      <c r="F306" s="51">
        <v>70531</v>
      </c>
      <c r="G306" s="14">
        <f>IF(F306&gt;0,(RANK(F306,($F$7:$F$248,$F$250:$F$468),0)),"-")</f>
        <v>1</v>
      </c>
      <c r="H306" s="51">
        <v>0</v>
      </c>
      <c r="I306" s="51">
        <v>0</v>
      </c>
      <c r="J306" s="49">
        <v>0</v>
      </c>
      <c r="K306" s="50">
        <v>27490</v>
      </c>
      <c r="L306" s="14">
        <f>IF(K306&gt;0,(RANK(K306,($K$7:$K$248,$K$250:$K$468),0)),"-")</f>
        <v>3</v>
      </c>
      <c r="M306" s="51">
        <v>0</v>
      </c>
      <c r="N306" s="49">
        <v>27490</v>
      </c>
      <c r="O306" s="52">
        <v>98021</v>
      </c>
      <c r="P306" s="26">
        <f>IF(O306&gt;0,(RANK(O306,($O$7:$O$248,$O$250:$O$468),0)),"-")</f>
        <v>2</v>
      </c>
    </row>
    <row r="307" spans="1:16" hidden="1" x14ac:dyDescent="0.2">
      <c r="A307" s="20">
        <v>301</v>
      </c>
      <c r="B307" s="21" t="s">
        <v>321</v>
      </c>
      <c r="C307" s="49">
        <v>0</v>
      </c>
      <c r="D307" s="50">
        <v>0</v>
      </c>
      <c r="E307" s="14" t="str">
        <f>IF(D307&gt;0,(RANK(D307,($D$7:$D$248,$D$250:$D$468),0)),"-")</f>
        <v>-</v>
      </c>
      <c r="F307" s="51">
        <v>0</v>
      </c>
      <c r="G307" s="14" t="str">
        <f>IF(F307&gt;0,(RANK(F307,($F$7:$F$248,$F$250:$F$468),0)),"-")</f>
        <v>-</v>
      </c>
      <c r="H307" s="51">
        <v>0</v>
      </c>
      <c r="I307" s="51">
        <v>0</v>
      </c>
      <c r="J307" s="49">
        <v>0</v>
      </c>
      <c r="K307" s="50">
        <v>0</v>
      </c>
      <c r="L307" s="14" t="str">
        <f>IF(K307&gt;0,(RANK(K307,($K$7:$K$248,$K$250:$K$468),0)),"-")</f>
        <v>-</v>
      </c>
      <c r="M307" s="51">
        <v>0</v>
      </c>
      <c r="N307" s="49">
        <v>0</v>
      </c>
      <c r="O307" s="52">
        <v>0</v>
      </c>
      <c r="P307" s="26" t="str">
        <f>IF(O307&gt;0,(RANK(O307,($O$7:$O$248,$O$250:$O$468),0)),"-")</f>
        <v>-</v>
      </c>
    </row>
    <row r="308" spans="1:16" x14ac:dyDescent="0.2">
      <c r="A308" s="20">
        <v>302</v>
      </c>
      <c r="B308" s="21" t="s">
        <v>322</v>
      </c>
      <c r="C308" s="49">
        <v>2</v>
      </c>
      <c r="D308" s="50">
        <v>26</v>
      </c>
      <c r="E308" s="14">
        <f>IF(D308&gt;0,(RANK(D308,($D$7:$D$248,$D$250:$D$468),0)),"-")</f>
        <v>13</v>
      </c>
      <c r="F308" s="51">
        <v>26</v>
      </c>
      <c r="G308" s="14">
        <f>IF(F308&gt;0,(RANK(F308,($F$7:$F$248,$F$250:$F$468),0)),"-")</f>
        <v>13</v>
      </c>
      <c r="H308" s="51">
        <v>0</v>
      </c>
      <c r="I308" s="51">
        <v>0</v>
      </c>
      <c r="J308" s="49">
        <v>0</v>
      </c>
      <c r="K308" s="50">
        <v>0</v>
      </c>
      <c r="L308" s="14" t="str">
        <f>IF(K308&gt;0,(RANK(K308,($K$7:$K$248,$K$250:$K$468),0)),"-")</f>
        <v>-</v>
      </c>
      <c r="M308" s="51">
        <v>0</v>
      </c>
      <c r="N308" s="49">
        <v>0</v>
      </c>
      <c r="O308" s="52">
        <v>26</v>
      </c>
      <c r="P308" s="26">
        <f>IF(O308&gt;0,(RANK(O308,($O$7:$O$248,$O$250:$O$468),0)),"-")</f>
        <v>19</v>
      </c>
    </row>
    <row r="309" spans="1:16" ht="26.4" hidden="1" x14ac:dyDescent="0.2">
      <c r="A309" s="20">
        <v>303</v>
      </c>
      <c r="B309" s="21" t="s">
        <v>323</v>
      </c>
      <c r="C309" s="49">
        <v>0</v>
      </c>
      <c r="D309" s="50">
        <v>0</v>
      </c>
      <c r="E309" s="14" t="str">
        <f>IF(D309&gt;0,(RANK(D309,($D$7:$D$248,$D$250:$D$468),0)),"-")</f>
        <v>-</v>
      </c>
      <c r="F309" s="51">
        <v>0</v>
      </c>
      <c r="G309" s="14" t="str">
        <f>IF(F309&gt;0,(RANK(F309,($F$7:$F$248,$F$250:$F$468),0)),"-")</f>
        <v>-</v>
      </c>
      <c r="H309" s="51">
        <v>0</v>
      </c>
      <c r="I309" s="51">
        <v>0</v>
      </c>
      <c r="J309" s="49">
        <v>0</v>
      </c>
      <c r="K309" s="50">
        <v>0</v>
      </c>
      <c r="L309" s="14" t="str">
        <f>IF(K309&gt;0,(RANK(K309,($K$7:$K$248,$K$250:$K$468),0)),"-")</f>
        <v>-</v>
      </c>
      <c r="M309" s="51">
        <v>0</v>
      </c>
      <c r="N309" s="49">
        <v>0</v>
      </c>
      <c r="O309" s="52">
        <v>0</v>
      </c>
      <c r="P309" s="26" t="str">
        <f>IF(O309&gt;0,(RANK(O309,($O$7:$O$248,$O$250:$O$468),0)),"-")</f>
        <v>-</v>
      </c>
    </row>
    <row r="310" spans="1:16" hidden="1" x14ac:dyDescent="0.2">
      <c r="A310" s="20">
        <v>304</v>
      </c>
      <c r="B310" s="21" t="s">
        <v>324</v>
      </c>
      <c r="C310" s="49">
        <v>0</v>
      </c>
      <c r="D310" s="50">
        <v>0</v>
      </c>
      <c r="E310" s="14" t="str">
        <f>IF(D310&gt;0,(RANK(D310,($D$7:$D$248,$D$250:$D$468),0)),"-")</f>
        <v>-</v>
      </c>
      <c r="F310" s="51">
        <v>0</v>
      </c>
      <c r="G310" s="14" t="str">
        <f>IF(F310&gt;0,(RANK(F310,($F$7:$F$248,$F$250:$F$468),0)),"-")</f>
        <v>-</v>
      </c>
      <c r="H310" s="51">
        <v>0</v>
      </c>
      <c r="I310" s="51">
        <v>0</v>
      </c>
      <c r="J310" s="49">
        <v>0</v>
      </c>
      <c r="K310" s="50">
        <v>0</v>
      </c>
      <c r="L310" s="14" t="str">
        <f>IF(K310&gt;0,(RANK(K310,($K$7:$K$248,$K$250:$K$468),0)),"-")</f>
        <v>-</v>
      </c>
      <c r="M310" s="51">
        <v>0</v>
      </c>
      <c r="N310" s="49">
        <v>0</v>
      </c>
      <c r="O310" s="52">
        <v>0</v>
      </c>
      <c r="P310" s="26" t="str">
        <f>IF(O310&gt;0,(RANK(O310,($O$7:$O$248,$O$250:$O$468),0)),"-")</f>
        <v>-</v>
      </c>
    </row>
    <row r="311" spans="1:16" x14ac:dyDescent="0.2">
      <c r="A311" s="20">
        <v>305</v>
      </c>
      <c r="B311" s="21" t="s">
        <v>325</v>
      </c>
      <c r="C311" s="49">
        <v>3</v>
      </c>
      <c r="D311" s="50">
        <v>0</v>
      </c>
      <c r="E311" s="14" t="str">
        <f>IF(D311&gt;0,(RANK(D311,($D$7:$D$248,$D$250:$D$468),0)),"-")</f>
        <v>-</v>
      </c>
      <c r="F311" s="51">
        <v>0</v>
      </c>
      <c r="G311" s="14" t="str">
        <f>IF(F311&gt;0,(RANK(F311,($F$7:$F$248,$F$250:$F$468),0)),"-")</f>
        <v>-</v>
      </c>
      <c r="H311" s="51">
        <v>0</v>
      </c>
      <c r="I311" s="51">
        <v>0</v>
      </c>
      <c r="J311" s="49">
        <v>0</v>
      </c>
      <c r="K311" s="50">
        <v>17227</v>
      </c>
      <c r="L311" s="14">
        <f>IF(K311&gt;0,(RANK(K311,($K$7:$K$248,$K$250:$K$468),0)),"-")</f>
        <v>4</v>
      </c>
      <c r="M311" s="51">
        <v>0</v>
      </c>
      <c r="N311" s="49">
        <v>17227</v>
      </c>
      <c r="O311" s="52">
        <v>17227</v>
      </c>
      <c r="P311" s="26">
        <f>IF(O311&gt;0,(RANK(O311,($O$7:$O$248,$O$250:$O$468),0)),"-")</f>
        <v>5</v>
      </c>
    </row>
    <row r="312" spans="1:16" hidden="1" x14ac:dyDescent="0.2">
      <c r="A312" s="20">
        <v>306</v>
      </c>
      <c r="B312" s="21" t="s">
        <v>326</v>
      </c>
      <c r="C312" s="49">
        <v>0</v>
      </c>
      <c r="D312" s="50">
        <v>0</v>
      </c>
      <c r="E312" s="14" t="str">
        <f>IF(D312&gt;0,(RANK(D312,($D$7:$D$248,$D$250:$D$468),0)),"-")</f>
        <v>-</v>
      </c>
      <c r="F312" s="51">
        <v>0</v>
      </c>
      <c r="G312" s="14" t="str">
        <f>IF(F312&gt;0,(RANK(F312,($F$7:$F$248,$F$250:$F$468),0)),"-")</f>
        <v>-</v>
      </c>
      <c r="H312" s="51">
        <v>0</v>
      </c>
      <c r="I312" s="51">
        <v>0</v>
      </c>
      <c r="J312" s="49">
        <v>0</v>
      </c>
      <c r="K312" s="50">
        <v>0</v>
      </c>
      <c r="L312" s="14" t="str">
        <f>IF(K312&gt;0,(RANK(K312,($K$7:$K$248,$K$250:$K$468),0)),"-")</f>
        <v>-</v>
      </c>
      <c r="M312" s="51">
        <v>0</v>
      </c>
      <c r="N312" s="49">
        <v>0</v>
      </c>
      <c r="O312" s="52">
        <v>0</v>
      </c>
      <c r="P312" s="26" t="str">
        <f>IF(O312&gt;0,(RANK(O312,($O$7:$O$248,$O$250:$O$468),0)),"-")</f>
        <v>-</v>
      </c>
    </row>
    <row r="313" spans="1:16" hidden="1" x14ac:dyDescent="0.2">
      <c r="A313" s="20">
        <v>307</v>
      </c>
      <c r="B313" s="21" t="s">
        <v>327</v>
      </c>
      <c r="C313" s="49">
        <v>0</v>
      </c>
      <c r="D313" s="50">
        <v>0</v>
      </c>
      <c r="E313" s="14" t="str">
        <f>IF(D313&gt;0,(RANK(D313,($D$7:$D$248,$D$250:$D$468),0)),"-")</f>
        <v>-</v>
      </c>
      <c r="F313" s="51">
        <v>0</v>
      </c>
      <c r="G313" s="14" t="str">
        <f>IF(F313&gt;0,(RANK(F313,($F$7:$F$248,$F$250:$F$468),0)),"-")</f>
        <v>-</v>
      </c>
      <c r="H313" s="51">
        <v>0</v>
      </c>
      <c r="I313" s="51">
        <v>0</v>
      </c>
      <c r="J313" s="49">
        <v>0</v>
      </c>
      <c r="K313" s="50">
        <v>0</v>
      </c>
      <c r="L313" s="14" t="str">
        <f>IF(K313&gt;0,(RANK(K313,($K$7:$K$248,$K$250:$K$468),0)),"-")</f>
        <v>-</v>
      </c>
      <c r="M313" s="51">
        <v>0</v>
      </c>
      <c r="N313" s="49">
        <v>0</v>
      </c>
      <c r="O313" s="52">
        <v>0</v>
      </c>
      <c r="P313" s="26" t="str">
        <f>IF(O313&gt;0,(RANK(O313,($O$7:$O$248,$O$250:$O$468),0)),"-")</f>
        <v>-</v>
      </c>
    </row>
    <row r="314" spans="1:16" x14ac:dyDescent="0.2">
      <c r="A314" s="20">
        <v>308</v>
      </c>
      <c r="B314" s="21" t="s">
        <v>328</v>
      </c>
      <c r="C314" s="49">
        <v>1</v>
      </c>
      <c r="D314" s="50">
        <v>0</v>
      </c>
      <c r="E314" s="14" t="str">
        <f>IF(D314&gt;0,(RANK(D314,($D$7:$D$248,$D$250:$D$468),0)),"-")</f>
        <v>-</v>
      </c>
      <c r="F314" s="51">
        <v>0</v>
      </c>
      <c r="G314" s="14" t="str">
        <f>IF(F314&gt;0,(RANK(F314,($F$7:$F$248,$F$250:$F$468),0)),"-")</f>
        <v>-</v>
      </c>
      <c r="H314" s="51">
        <v>0</v>
      </c>
      <c r="I314" s="51">
        <v>0</v>
      </c>
      <c r="J314" s="49">
        <v>0</v>
      </c>
      <c r="K314" s="50">
        <v>0</v>
      </c>
      <c r="L314" s="14" t="str">
        <f>IF(K314&gt;0,(RANK(K314,($K$7:$K$248,$K$250:$K$468),0)),"-")</f>
        <v>-</v>
      </c>
      <c r="M314" s="51">
        <v>0</v>
      </c>
      <c r="N314" s="49">
        <v>0</v>
      </c>
      <c r="O314" s="52">
        <v>0</v>
      </c>
      <c r="P314" s="26" t="str">
        <f>IF(O314&gt;0,(RANK(O314,($O$7:$O$248,$O$250:$O$468),0)),"-")</f>
        <v>-</v>
      </c>
    </row>
    <row r="315" spans="1:16" hidden="1" x14ac:dyDescent="0.2">
      <c r="A315" s="20">
        <v>309</v>
      </c>
      <c r="B315" s="21" t="s">
        <v>329</v>
      </c>
      <c r="C315" s="49">
        <v>0</v>
      </c>
      <c r="D315" s="50">
        <v>0</v>
      </c>
      <c r="E315" s="14" t="str">
        <f>IF(D315&gt;0,(RANK(D315,($D$7:$D$248,$D$250:$D$468),0)),"-")</f>
        <v>-</v>
      </c>
      <c r="F315" s="51">
        <v>0</v>
      </c>
      <c r="G315" s="14" t="str">
        <f>IF(F315&gt;0,(RANK(F315,($F$7:$F$248,$F$250:$F$468),0)),"-")</f>
        <v>-</v>
      </c>
      <c r="H315" s="51">
        <v>0</v>
      </c>
      <c r="I315" s="51">
        <v>0</v>
      </c>
      <c r="J315" s="49">
        <v>0</v>
      </c>
      <c r="K315" s="50">
        <v>0</v>
      </c>
      <c r="L315" s="14" t="str">
        <f>IF(K315&gt;0,(RANK(K315,($K$7:$K$248,$K$250:$K$468),0)),"-")</f>
        <v>-</v>
      </c>
      <c r="M315" s="51">
        <v>0</v>
      </c>
      <c r="N315" s="49">
        <v>0</v>
      </c>
      <c r="O315" s="52">
        <v>0</v>
      </c>
      <c r="P315" s="26" t="str">
        <f>IF(O315&gt;0,(RANK(O315,($O$7:$O$248,$O$250:$O$468),0)),"-")</f>
        <v>-</v>
      </c>
    </row>
    <row r="316" spans="1:16" hidden="1" x14ac:dyDescent="0.2">
      <c r="A316" s="20">
        <v>310</v>
      </c>
      <c r="B316" s="21" t="s">
        <v>330</v>
      </c>
      <c r="C316" s="49">
        <v>0</v>
      </c>
      <c r="D316" s="50">
        <v>0</v>
      </c>
      <c r="E316" s="14" t="str">
        <f>IF(D316&gt;0,(RANK(D316,($D$7:$D$248,$D$250:$D$468),0)),"-")</f>
        <v>-</v>
      </c>
      <c r="F316" s="51">
        <v>0</v>
      </c>
      <c r="G316" s="14" t="str">
        <f>IF(F316&gt;0,(RANK(F316,($F$7:$F$248,$F$250:$F$468),0)),"-")</f>
        <v>-</v>
      </c>
      <c r="H316" s="51">
        <v>0</v>
      </c>
      <c r="I316" s="51">
        <v>0</v>
      </c>
      <c r="J316" s="49">
        <v>0</v>
      </c>
      <c r="K316" s="50">
        <v>0</v>
      </c>
      <c r="L316" s="14" t="str">
        <f>IF(K316&gt;0,(RANK(K316,($K$7:$K$248,$K$250:$K$468),0)),"-")</f>
        <v>-</v>
      </c>
      <c r="M316" s="51">
        <v>0</v>
      </c>
      <c r="N316" s="49">
        <v>0</v>
      </c>
      <c r="O316" s="52">
        <v>0</v>
      </c>
      <c r="P316" s="26" t="str">
        <f>IF(O316&gt;0,(RANK(O316,($O$7:$O$248,$O$250:$O$468),0)),"-")</f>
        <v>-</v>
      </c>
    </row>
    <row r="317" spans="1:16" hidden="1" x14ac:dyDescent="0.2">
      <c r="A317" s="20">
        <v>311</v>
      </c>
      <c r="B317" s="21" t="s">
        <v>331</v>
      </c>
      <c r="C317" s="49">
        <v>0</v>
      </c>
      <c r="D317" s="50">
        <v>0</v>
      </c>
      <c r="E317" s="14" t="str">
        <f>IF(D317&gt;0,(RANK(D317,($D$7:$D$248,$D$250:$D$468),0)),"-")</f>
        <v>-</v>
      </c>
      <c r="F317" s="51">
        <v>0</v>
      </c>
      <c r="G317" s="14" t="str">
        <f>IF(F317&gt;0,(RANK(F317,($F$7:$F$248,$F$250:$F$468),0)),"-")</f>
        <v>-</v>
      </c>
      <c r="H317" s="51">
        <v>0</v>
      </c>
      <c r="I317" s="51">
        <v>0</v>
      </c>
      <c r="J317" s="49">
        <v>0</v>
      </c>
      <c r="K317" s="50">
        <v>0</v>
      </c>
      <c r="L317" s="14" t="str">
        <f>IF(K317&gt;0,(RANK(K317,($K$7:$K$248,$K$250:$K$468),0)),"-")</f>
        <v>-</v>
      </c>
      <c r="M317" s="51">
        <v>0</v>
      </c>
      <c r="N317" s="49">
        <v>0</v>
      </c>
      <c r="O317" s="52">
        <v>0</v>
      </c>
      <c r="P317" s="26" t="str">
        <f>IF(O317&gt;0,(RANK(O317,($O$7:$O$248,$O$250:$O$468),0)),"-")</f>
        <v>-</v>
      </c>
    </row>
    <row r="318" spans="1:16" hidden="1" x14ac:dyDescent="0.2">
      <c r="A318" s="20">
        <v>312</v>
      </c>
      <c r="B318" s="21" t="s">
        <v>332</v>
      </c>
      <c r="C318" s="49">
        <v>0</v>
      </c>
      <c r="D318" s="50">
        <v>0</v>
      </c>
      <c r="E318" s="14" t="str">
        <f>IF(D318&gt;0,(RANK(D318,($D$7:$D$248,$D$250:$D$468),0)),"-")</f>
        <v>-</v>
      </c>
      <c r="F318" s="51">
        <v>0</v>
      </c>
      <c r="G318" s="14" t="str">
        <f>IF(F318&gt;0,(RANK(F318,($F$7:$F$248,$F$250:$F$468),0)),"-")</f>
        <v>-</v>
      </c>
      <c r="H318" s="51">
        <v>0</v>
      </c>
      <c r="I318" s="51">
        <v>0</v>
      </c>
      <c r="J318" s="49">
        <v>0</v>
      </c>
      <c r="K318" s="50">
        <v>0</v>
      </c>
      <c r="L318" s="14" t="str">
        <f>IF(K318&gt;0,(RANK(K318,($K$7:$K$248,$K$250:$K$468),0)),"-")</f>
        <v>-</v>
      </c>
      <c r="M318" s="51">
        <v>0</v>
      </c>
      <c r="N318" s="49">
        <v>0</v>
      </c>
      <c r="O318" s="52">
        <v>0</v>
      </c>
      <c r="P318" s="26" t="str">
        <f>IF(O318&gt;0,(RANK(O318,($O$7:$O$248,$O$250:$O$468),0)),"-")</f>
        <v>-</v>
      </c>
    </row>
    <row r="319" spans="1:16" hidden="1" x14ac:dyDescent="0.2">
      <c r="A319" s="20">
        <v>313</v>
      </c>
      <c r="B319" s="21" t="s">
        <v>333</v>
      </c>
      <c r="C319" s="49">
        <v>0</v>
      </c>
      <c r="D319" s="50">
        <v>0</v>
      </c>
      <c r="E319" s="14" t="str">
        <f>IF(D319&gt;0,(RANK(D319,($D$7:$D$248,$D$250:$D$468),0)),"-")</f>
        <v>-</v>
      </c>
      <c r="F319" s="51">
        <v>0</v>
      </c>
      <c r="G319" s="14" t="str">
        <f>IF(F319&gt;0,(RANK(F319,($F$7:$F$248,$F$250:$F$468),0)),"-")</f>
        <v>-</v>
      </c>
      <c r="H319" s="51">
        <v>0</v>
      </c>
      <c r="I319" s="51">
        <v>0</v>
      </c>
      <c r="J319" s="49">
        <v>0</v>
      </c>
      <c r="K319" s="50">
        <v>0</v>
      </c>
      <c r="L319" s="14" t="str">
        <f>IF(K319&gt;0,(RANK(K319,($K$7:$K$248,$K$250:$K$468),0)),"-")</f>
        <v>-</v>
      </c>
      <c r="M319" s="51">
        <v>0</v>
      </c>
      <c r="N319" s="49">
        <v>0</v>
      </c>
      <c r="O319" s="52">
        <v>0</v>
      </c>
      <c r="P319" s="26" t="str">
        <f>IF(O319&gt;0,(RANK(O319,($O$7:$O$248,$O$250:$O$468),0)),"-")</f>
        <v>-</v>
      </c>
    </row>
    <row r="320" spans="1:16" hidden="1" x14ac:dyDescent="0.2">
      <c r="A320" s="20">
        <v>314</v>
      </c>
      <c r="B320" s="21" t="s">
        <v>334</v>
      </c>
      <c r="C320" s="49">
        <v>0</v>
      </c>
      <c r="D320" s="50">
        <v>0</v>
      </c>
      <c r="E320" s="14" t="str">
        <f>IF(D320&gt;0,(RANK(D320,($D$7:$D$248,$D$250:$D$468),0)),"-")</f>
        <v>-</v>
      </c>
      <c r="F320" s="51">
        <v>0</v>
      </c>
      <c r="G320" s="14" t="str">
        <f>IF(F320&gt;0,(RANK(F320,($F$7:$F$248,$F$250:$F$468),0)),"-")</f>
        <v>-</v>
      </c>
      <c r="H320" s="51">
        <v>0</v>
      </c>
      <c r="I320" s="51">
        <v>0</v>
      </c>
      <c r="J320" s="49">
        <v>0</v>
      </c>
      <c r="K320" s="50">
        <v>0</v>
      </c>
      <c r="L320" s="14" t="str">
        <f>IF(K320&gt;0,(RANK(K320,($K$7:$K$248,$K$250:$K$468),0)),"-")</f>
        <v>-</v>
      </c>
      <c r="M320" s="51">
        <v>0</v>
      </c>
      <c r="N320" s="49">
        <v>0</v>
      </c>
      <c r="O320" s="52">
        <v>0</v>
      </c>
      <c r="P320" s="26" t="str">
        <f>IF(O320&gt;0,(RANK(O320,($O$7:$O$248,$O$250:$O$468),0)),"-")</f>
        <v>-</v>
      </c>
    </row>
    <row r="321" spans="1:16" hidden="1" x14ac:dyDescent="0.2">
      <c r="A321" s="20">
        <v>315</v>
      </c>
      <c r="B321" s="21" t="s">
        <v>335</v>
      </c>
      <c r="C321" s="49">
        <v>0</v>
      </c>
      <c r="D321" s="50">
        <v>0</v>
      </c>
      <c r="E321" s="14" t="str">
        <f>IF(D321&gt;0,(RANK(D321,($D$7:$D$248,$D$250:$D$468),0)),"-")</f>
        <v>-</v>
      </c>
      <c r="F321" s="51">
        <v>0</v>
      </c>
      <c r="G321" s="14" t="str">
        <f>IF(F321&gt;0,(RANK(F321,($F$7:$F$248,$F$250:$F$468),0)),"-")</f>
        <v>-</v>
      </c>
      <c r="H321" s="51">
        <v>0</v>
      </c>
      <c r="I321" s="51">
        <v>0</v>
      </c>
      <c r="J321" s="49">
        <v>0</v>
      </c>
      <c r="K321" s="50">
        <v>0</v>
      </c>
      <c r="L321" s="14" t="str">
        <f>IF(K321&gt;0,(RANK(K321,($K$7:$K$248,$K$250:$K$468),0)),"-")</f>
        <v>-</v>
      </c>
      <c r="M321" s="51">
        <v>0</v>
      </c>
      <c r="N321" s="49">
        <v>0</v>
      </c>
      <c r="O321" s="52">
        <v>0</v>
      </c>
      <c r="P321" s="26" t="str">
        <f>IF(O321&gt;0,(RANK(O321,($O$7:$O$248,$O$250:$O$468),0)),"-")</f>
        <v>-</v>
      </c>
    </row>
    <row r="322" spans="1:16" hidden="1" x14ac:dyDescent="0.2">
      <c r="A322" s="20">
        <v>316</v>
      </c>
      <c r="B322" s="21" t="s">
        <v>336</v>
      </c>
      <c r="C322" s="49">
        <v>0</v>
      </c>
      <c r="D322" s="50">
        <v>0</v>
      </c>
      <c r="E322" s="14" t="str">
        <f>IF(D322&gt;0,(RANK(D322,($D$7:$D$248,$D$250:$D$468),0)),"-")</f>
        <v>-</v>
      </c>
      <c r="F322" s="51">
        <v>0</v>
      </c>
      <c r="G322" s="14" t="str">
        <f>IF(F322&gt;0,(RANK(F322,($F$7:$F$248,$F$250:$F$468),0)),"-")</f>
        <v>-</v>
      </c>
      <c r="H322" s="51">
        <v>0</v>
      </c>
      <c r="I322" s="51">
        <v>0</v>
      </c>
      <c r="J322" s="49">
        <v>0</v>
      </c>
      <c r="K322" s="50">
        <v>0</v>
      </c>
      <c r="L322" s="14" t="str">
        <f>IF(K322&gt;0,(RANK(K322,($K$7:$K$248,$K$250:$K$468),0)),"-")</f>
        <v>-</v>
      </c>
      <c r="M322" s="51">
        <v>0</v>
      </c>
      <c r="N322" s="49">
        <v>0</v>
      </c>
      <c r="O322" s="52">
        <v>0</v>
      </c>
      <c r="P322" s="26" t="str">
        <f>IF(O322&gt;0,(RANK(O322,($O$7:$O$248,$O$250:$O$468),0)),"-")</f>
        <v>-</v>
      </c>
    </row>
    <row r="323" spans="1:16" hidden="1" x14ac:dyDescent="0.2">
      <c r="A323" s="20">
        <v>317</v>
      </c>
      <c r="B323" s="21" t="s">
        <v>337</v>
      </c>
      <c r="C323" s="49">
        <v>0</v>
      </c>
      <c r="D323" s="50">
        <v>0</v>
      </c>
      <c r="E323" s="14" t="str">
        <f>IF(D323&gt;0,(RANK(D323,($D$7:$D$248,$D$250:$D$468),0)),"-")</f>
        <v>-</v>
      </c>
      <c r="F323" s="51">
        <v>0</v>
      </c>
      <c r="G323" s="14" t="str">
        <f>IF(F323&gt;0,(RANK(F323,($F$7:$F$248,$F$250:$F$468),0)),"-")</f>
        <v>-</v>
      </c>
      <c r="H323" s="51">
        <v>0</v>
      </c>
      <c r="I323" s="51">
        <v>0</v>
      </c>
      <c r="J323" s="49">
        <v>0</v>
      </c>
      <c r="K323" s="50">
        <v>0</v>
      </c>
      <c r="L323" s="14" t="str">
        <f>IF(K323&gt;0,(RANK(K323,($K$7:$K$248,$K$250:$K$468),0)),"-")</f>
        <v>-</v>
      </c>
      <c r="M323" s="51">
        <v>0</v>
      </c>
      <c r="N323" s="49">
        <v>0</v>
      </c>
      <c r="O323" s="52">
        <v>0</v>
      </c>
      <c r="P323" s="26" t="str">
        <f>IF(O323&gt;0,(RANK(O323,($O$7:$O$248,$O$250:$O$468),0)),"-")</f>
        <v>-</v>
      </c>
    </row>
    <row r="324" spans="1:16" hidden="1" x14ac:dyDescent="0.2">
      <c r="A324" s="20">
        <v>318</v>
      </c>
      <c r="B324" s="21" t="s">
        <v>338</v>
      </c>
      <c r="C324" s="49">
        <v>0</v>
      </c>
      <c r="D324" s="50">
        <v>0</v>
      </c>
      <c r="E324" s="14" t="str">
        <f>IF(D324&gt;0,(RANK(D324,($D$7:$D$248,$D$250:$D$468),0)),"-")</f>
        <v>-</v>
      </c>
      <c r="F324" s="51">
        <v>0</v>
      </c>
      <c r="G324" s="14" t="str">
        <f>IF(F324&gt;0,(RANK(F324,($F$7:$F$248,$F$250:$F$468),0)),"-")</f>
        <v>-</v>
      </c>
      <c r="H324" s="51">
        <v>0</v>
      </c>
      <c r="I324" s="51">
        <v>0</v>
      </c>
      <c r="J324" s="49">
        <v>0</v>
      </c>
      <c r="K324" s="50">
        <v>0</v>
      </c>
      <c r="L324" s="14" t="str">
        <f>IF(K324&gt;0,(RANK(K324,($K$7:$K$248,$K$250:$K$468),0)),"-")</f>
        <v>-</v>
      </c>
      <c r="M324" s="51">
        <v>0</v>
      </c>
      <c r="N324" s="49">
        <v>0</v>
      </c>
      <c r="O324" s="52">
        <v>0</v>
      </c>
      <c r="P324" s="26" t="str">
        <f>IF(O324&gt;0,(RANK(O324,($O$7:$O$248,$O$250:$O$468),0)),"-")</f>
        <v>-</v>
      </c>
    </row>
    <row r="325" spans="1:16" ht="26.4" hidden="1" x14ac:dyDescent="0.2">
      <c r="A325" s="20">
        <v>319</v>
      </c>
      <c r="B325" s="21" t="s">
        <v>339</v>
      </c>
      <c r="C325" s="49">
        <v>0</v>
      </c>
      <c r="D325" s="50">
        <v>0</v>
      </c>
      <c r="E325" s="14" t="str">
        <f>IF(D325&gt;0,(RANK(D325,($D$7:$D$248,$D$250:$D$468),0)),"-")</f>
        <v>-</v>
      </c>
      <c r="F325" s="51">
        <v>0</v>
      </c>
      <c r="G325" s="14" t="str">
        <f>IF(F325&gt;0,(RANK(F325,($F$7:$F$248,$F$250:$F$468),0)),"-")</f>
        <v>-</v>
      </c>
      <c r="H325" s="51">
        <v>0</v>
      </c>
      <c r="I325" s="51">
        <v>0</v>
      </c>
      <c r="J325" s="49">
        <v>0</v>
      </c>
      <c r="K325" s="50">
        <v>0</v>
      </c>
      <c r="L325" s="14" t="str">
        <f>IF(K325&gt;0,(RANK(K325,($K$7:$K$248,$K$250:$K$468),0)),"-")</f>
        <v>-</v>
      </c>
      <c r="M325" s="51">
        <v>0</v>
      </c>
      <c r="N325" s="49">
        <v>0</v>
      </c>
      <c r="O325" s="52">
        <v>0</v>
      </c>
      <c r="P325" s="26" t="str">
        <f>IF(O325&gt;0,(RANK(O325,($O$7:$O$248,$O$250:$O$468),0)),"-")</f>
        <v>-</v>
      </c>
    </row>
    <row r="326" spans="1:16" hidden="1" x14ac:dyDescent="0.2">
      <c r="A326" s="20">
        <v>320</v>
      </c>
      <c r="B326" s="21" t="s">
        <v>340</v>
      </c>
      <c r="C326" s="49">
        <v>0</v>
      </c>
      <c r="D326" s="50">
        <v>0</v>
      </c>
      <c r="E326" s="14" t="str">
        <f>IF(D326&gt;0,(RANK(D326,($D$7:$D$248,$D$250:$D$468),0)),"-")</f>
        <v>-</v>
      </c>
      <c r="F326" s="51">
        <v>0</v>
      </c>
      <c r="G326" s="14" t="str">
        <f>IF(F326&gt;0,(RANK(F326,($F$7:$F$248,$F$250:$F$468),0)),"-")</f>
        <v>-</v>
      </c>
      <c r="H326" s="51">
        <v>0</v>
      </c>
      <c r="I326" s="51">
        <v>0</v>
      </c>
      <c r="J326" s="49">
        <v>0</v>
      </c>
      <c r="K326" s="50">
        <v>0</v>
      </c>
      <c r="L326" s="14" t="str">
        <f>IF(K326&gt;0,(RANK(K326,($K$7:$K$248,$K$250:$K$468),0)),"-")</f>
        <v>-</v>
      </c>
      <c r="M326" s="51">
        <v>0</v>
      </c>
      <c r="N326" s="49">
        <v>0</v>
      </c>
      <c r="O326" s="52">
        <v>0</v>
      </c>
      <c r="P326" s="26" t="str">
        <f>IF(O326&gt;0,(RANK(O326,($O$7:$O$248,$O$250:$O$468),0)),"-")</f>
        <v>-</v>
      </c>
    </row>
    <row r="327" spans="1:16" hidden="1" x14ac:dyDescent="0.2">
      <c r="A327" s="20">
        <v>321</v>
      </c>
      <c r="B327" s="21" t="s">
        <v>341</v>
      </c>
      <c r="C327" s="49">
        <v>0</v>
      </c>
      <c r="D327" s="50">
        <v>0</v>
      </c>
      <c r="E327" s="14" t="str">
        <f>IF(D327&gt;0,(RANK(D327,($D$7:$D$248,$D$250:$D$468),0)),"-")</f>
        <v>-</v>
      </c>
      <c r="F327" s="51">
        <v>0</v>
      </c>
      <c r="G327" s="14" t="str">
        <f>IF(F327&gt;0,(RANK(F327,($F$7:$F$248,$F$250:$F$468),0)),"-")</f>
        <v>-</v>
      </c>
      <c r="H327" s="51">
        <v>0</v>
      </c>
      <c r="I327" s="51">
        <v>0</v>
      </c>
      <c r="J327" s="49">
        <v>0</v>
      </c>
      <c r="K327" s="50">
        <v>0</v>
      </c>
      <c r="L327" s="14" t="str">
        <f>IF(K327&gt;0,(RANK(K327,($K$7:$K$248,$K$250:$K$468),0)),"-")</f>
        <v>-</v>
      </c>
      <c r="M327" s="51">
        <v>0</v>
      </c>
      <c r="N327" s="49">
        <v>0</v>
      </c>
      <c r="O327" s="52">
        <v>0</v>
      </c>
      <c r="P327" s="26" t="str">
        <f>IF(O327&gt;0,(RANK(O327,($O$7:$O$248,$O$250:$O$468),0)),"-")</f>
        <v>-</v>
      </c>
    </row>
    <row r="328" spans="1:16" ht="52.8" hidden="1" x14ac:dyDescent="0.2">
      <c r="A328" s="20">
        <v>322</v>
      </c>
      <c r="B328" s="21" t="s">
        <v>342</v>
      </c>
      <c r="C328" s="49">
        <v>0</v>
      </c>
      <c r="D328" s="50">
        <v>0</v>
      </c>
      <c r="E328" s="14" t="str">
        <f>IF(D328&gt;0,(RANK(D328,($D$7:$D$248,$D$250:$D$468),0)),"-")</f>
        <v>-</v>
      </c>
      <c r="F328" s="51">
        <v>0</v>
      </c>
      <c r="G328" s="14" t="str">
        <f>IF(F328&gt;0,(RANK(F328,($F$7:$F$248,$F$250:$F$468),0)),"-")</f>
        <v>-</v>
      </c>
      <c r="H328" s="51">
        <v>0</v>
      </c>
      <c r="I328" s="51">
        <v>0</v>
      </c>
      <c r="J328" s="49">
        <v>0</v>
      </c>
      <c r="K328" s="50">
        <v>0</v>
      </c>
      <c r="L328" s="14" t="str">
        <f>IF(K328&gt;0,(RANK(K328,($K$7:$K$248,$K$250:$K$468),0)),"-")</f>
        <v>-</v>
      </c>
      <c r="M328" s="51">
        <v>0</v>
      </c>
      <c r="N328" s="49">
        <v>0</v>
      </c>
      <c r="O328" s="52">
        <v>0</v>
      </c>
      <c r="P328" s="26" t="str">
        <f>IF(O328&gt;0,(RANK(O328,($O$7:$O$248,$O$250:$O$468),0)),"-")</f>
        <v>-</v>
      </c>
    </row>
    <row r="329" spans="1:16" ht="39.6" hidden="1" x14ac:dyDescent="0.2">
      <c r="A329" s="20">
        <v>323</v>
      </c>
      <c r="B329" s="21" t="s">
        <v>343</v>
      </c>
      <c r="C329" s="49">
        <v>0</v>
      </c>
      <c r="D329" s="50">
        <v>0</v>
      </c>
      <c r="E329" s="14" t="str">
        <f>IF(D329&gt;0,(RANK(D329,($D$7:$D$248,$D$250:$D$468),0)),"-")</f>
        <v>-</v>
      </c>
      <c r="F329" s="51">
        <v>0</v>
      </c>
      <c r="G329" s="14" t="str">
        <f>IF(F329&gt;0,(RANK(F329,($F$7:$F$248,$F$250:$F$468),0)),"-")</f>
        <v>-</v>
      </c>
      <c r="H329" s="51">
        <v>0</v>
      </c>
      <c r="I329" s="51">
        <v>0</v>
      </c>
      <c r="J329" s="49">
        <v>0</v>
      </c>
      <c r="K329" s="50">
        <v>0</v>
      </c>
      <c r="L329" s="14" t="str">
        <f>IF(K329&gt;0,(RANK(K329,($K$7:$K$248,$K$250:$K$468),0)),"-")</f>
        <v>-</v>
      </c>
      <c r="M329" s="51">
        <v>0</v>
      </c>
      <c r="N329" s="49">
        <v>0</v>
      </c>
      <c r="O329" s="52">
        <v>0</v>
      </c>
      <c r="P329" s="26" t="str">
        <f>IF(O329&gt;0,(RANK(O329,($O$7:$O$248,$O$250:$O$468),0)),"-")</f>
        <v>-</v>
      </c>
    </row>
    <row r="330" spans="1:16" ht="26.4" hidden="1" x14ac:dyDescent="0.2">
      <c r="A330" s="20">
        <v>324</v>
      </c>
      <c r="B330" s="21" t="s">
        <v>344</v>
      </c>
      <c r="C330" s="49">
        <v>0</v>
      </c>
      <c r="D330" s="50">
        <v>0</v>
      </c>
      <c r="E330" s="14" t="str">
        <f>IF(D330&gt;0,(RANK(D330,($D$7:$D$248,$D$250:$D$468),0)),"-")</f>
        <v>-</v>
      </c>
      <c r="F330" s="51">
        <v>0</v>
      </c>
      <c r="G330" s="14" t="str">
        <f>IF(F330&gt;0,(RANK(F330,($F$7:$F$248,$F$250:$F$468),0)),"-")</f>
        <v>-</v>
      </c>
      <c r="H330" s="51">
        <v>0</v>
      </c>
      <c r="I330" s="51">
        <v>0</v>
      </c>
      <c r="J330" s="49">
        <v>0</v>
      </c>
      <c r="K330" s="50">
        <v>0</v>
      </c>
      <c r="L330" s="14" t="str">
        <f>IF(K330&gt;0,(RANK(K330,($K$7:$K$248,$K$250:$K$468),0)),"-")</f>
        <v>-</v>
      </c>
      <c r="M330" s="51">
        <v>0</v>
      </c>
      <c r="N330" s="49">
        <v>0</v>
      </c>
      <c r="O330" s="52">
        <v>0</v>
      </c>
      <c r="P330" s="26" t="str">
        <f>IF(O330&gt;0,(RANK(O330,($O$7:$O$248,$O$250:$O$468),0)),"-")</f>
        <v>-</v>
      </c>
    </row>
    <row r="331" spans="1:16" ht="26.4" hidden="1" x14ac:dyDescent="0.2">
      <c r="A331" s="20">
        <v>325</v>
      </c>
      <c r="B331" s="21" t="s">
        <v>345</v>
      </c>
      <c r="C331" s="49">
        <v>0</v>
      </c>
      <c r="D331" s="50">
        <v>0</v>
      </c>
      <c r="E331" s="14" t="str">
        <f>IF(D331&gt;0,(RANK(D331,($D$7:$D$248,$D$250:$D$468),0)),"-")</f>
        <v>-</v>
      </c>
      <c r="F331" s="51">
        <v>0</v>
      </c>
      <c r="G331" s="14" t="str">
        <f>IF(F331&gt;0,(RANK(F331,($F$7:$F$248,$F$250:$F$468),0)),"-")</f>
        <v>-</v>
      </c>
      <c r="H331" s="51">
        <v>0</v>
      </c>
      <c r="I331" s="51">
        <v>0</v>
      </c>
      <c r="J331" s="49">
        <v>0</v>
      </c>
      <c r="K331" s="50">
        <v>0</v>
      </c>
      <c r="L331" s="14" t="str">
        <f>IF(K331&gt;0,(RANK(K331,($K$7:$K$248,$K$250:$K$468),0)),"-")</f>
        <v>-</v>
      </c>
      <c r="M331" s="51">
        <v>0</v>
      </c>
      <c r="N331" s="49">
        <v>0</v>
      </c>
      <c r="O331" s="52">
        <v>0</v>
      </c>
      <c r="P331" s="26" t="str">
        <f>IF(O331&gt;0,(RANK(O331,($O$7:$O$248,$O$250:$O$468),0)),"-")</f>
        <v>-</v>
      </c>
    </row>
    <row r="332" spans="1:16" ht="39.6" hidden="1" x14ac:dyDescent="0.2">
      <c r="A332" s="20">
        <v>326</v>
      </c>
      <c r="B332" s="21" t="s">
        <v>346</v>
      </c>
      <c r="C332" s="49">
        <v>0</v>
      </c>
      <c r="D332" s="50">
        <v>0</v>
      </c>
      <c r="E332" s="14" t="str">
        <f>IF(D332&gt;0,(RANK(D332,($D$7:$D$248,$D$250:$D$468),0)),"-")</f>
        <v>-</v>
      </c>
      <c r="F332" s="51">
        <v>0</v>
      </c>
      <c r="G332" s="14" t="str">
        <f>IF(F332&gt;0,(RANK(F332,($F$7:$F$248,$F$250:$F$468),0)),"-")</f>
        <v>-</v>
      </c>
      <c r="H332" s="51">
        <v>0</v>
      </c>
      <c r="I332" s="51">
        <v>0</v>
      </c>
      <c r="J332" s="49">
        <v>0</v>
      </c>
      <c r="K332" s="50">
        <v>0</v>
      </c>
      <c r="L332" s="14" t="str">
        <f>IF(K332&gt;0,(RANK(K332,($K$7:$K$248,$K$250:$K$468),0)),"-")</f>
        <v>-</v>
      </c>
      <c r="M332" s="51">
        <v>0</v>
      </c>
      <c r="N332" s="49">
        <v>0</v>
      </c>
      <c r="O332" s="52">
        <v>0</v>
      </c>
      <c r="P332" s="26" t="str">
        <f>IF(O332&gt;0,(RANK(O332,($O$7:$O$248,$O$250:$O$468),0)),"-")</f>
        <v>-</v>
      </c>
    </row>
    <row r="333" spans="1:16" ht="26.4" hidden="1" x14ac:dyDescent="0.2">
      <c r="A333" s="20">
        <v>327</v>
      </c>
      <c r="B333" s="21" t="s">
        <v>347</v>
      </c>
      <c r="C333" s="49">
        <v>0</v>
      </c>
      <c r="D333" s="50">
        <v>0</v>
      </c>
      <c r="E333" s="14" t="str">
        <f>IF(D333&gt;0,(RANK(D333,($D$7:$D$248,$D$250:$D$468),0)),"-")</f>
        <v>-</v>
      </c>
      <c r="F333" s="51">
        <v>0</v>
      </c>
      <c r="G333" s="14" t="str">
        <f>IF(F333&gt;0,(RANK(F333,($F$7:$F$248,$F$250:$F$468),0)),"-")</f>
        <v>-</v>
      </c>
      <c r="H333" s="51">
        <v>0</v>
      </c>
      <c r="I333" s="51">
        <v>0</v>
      </c>
      <c r="J333" s="49">
        <v>0</v>
      </c>
      <c r="K333" s="50">
        <v>0</v>
      </c>
      <c r="L333" s="14" t="str">
        <f>IF(K333&gt;0,(RANK(K333,($K$7:$K$248,$K$250:$K$468),0)),"-")</f>
        <v>-</v>
      </c>
      <c r="M333" s="51">
        <v>0</v>
      </c>
      <c r="N333" s="49">
        <v>0</v>
      </c>
      <c r="O333" s="52">
        <v>0</v>
      </c>
      <c r="P333" s="26" t="str">
        <f>IF(O333&gt;0,(RANK(O333,($O$7:$O$248,$O$250:$O$468),0)),"-")</f>
        <v>-</v>
      </c>
    </row>
    <row r="334" spans="1:16" ht="26.4" hidden="1" x14ac:dyDescent="0.2">
      <c r="A334" s="20">
        <v>328</v>
      </c>
      <c r="B334" s="21" t="s">
        <v>348</v>
      </c>
      <c r="C334" s="49">
        <v>0</v>
      </c>
      <c r="D334" s="50">
        <v>0</v>
      </c>
      <c r="E334" s="14" t="str">
        <f>IF(D334&gt;0,(RANK(D334,($D$7:$D$248,$D$250:$D$468),0)),"-")</f>
        <v>-</v>
      </c>
      <c r="F334" s="51">
        <v>0</v>
      </c>
      <c r="G334" s="14" t="str">
        <f>IF(F334&gt;0,(RANK(F334,($F$7:$F$248,$F$250:$F$468),0)),"-")</f>
        <v>-</v>
      </c>
      <c r="H334" s="51">
        <v>0</v>
      </c>
      <c r="I334" s="51">
        <v>0</v>
      </c>
      <c r="J334" s="49">
        <v>0</v>
      </c>
      <c r="K334" s="50">
        <v>0</v>
      </c>
      <c r="L334" s="14" t="str">
        <f>IF(K334&gt;0,(RANK(K334,($K$7:$K$248,$K$250:$K$468),0)),"-")</f>
        <v>-</v>
      </c>
      <c r="M334" s="51">
        <v>0</v>
      </c>
      <c r="N334" s="49">
        <v>0</v>
      </c>
      <c r="O334" s="52">
        <v>0</v>
      </c>
      <c r="P334" s="26" t="str">
        <f>IF(O334&gt;0,(RANK(O334,($O$7:$O$248,$O$250:$O$468),0)),"-")</f>
        <v>-</v>
      </c>
    </row>
    <row r="335" spans="1:16" ht="52.8" hidden="1" x14ac:dyDescent="0.2">
      <c r="A335" s="20">
        <v>329</v>
      </c>
      <c r="B335" s="21" t="s">
        <v>349</v>
      </c>
      <c r="C335" s="49">
        <v>0</v>
      </c>
      <c r="D335" s="50">
        <v>0</v>
      </c>
      <c r="E335" s="14" t="str">
        <f>IF(D335&gt;0,(RANK(D335,($D$7:$D$248,$D$250:$D$468),0)),"-")</f>
        <v>-</v>
      </c>
      <c r="F335" s="51">
        <v>0</v>
      </c>
      <c r="G335" s="14" t="str">
        <f>IF(F335&gt;0,(RANK(F335,($F$7:$F$248,$F$250:$F$468),0)),"-")</f>
        <v>-</v>
      </c>
      <c r="H335" s="51">
        <v>0</v>
      </c>
      <c r="I335" s="51">
        <v>0</v>
      </c>
      <c r="J335" s="49">
        <v>0</v>
      </c>
      <c r="K335" s="50">
        <v>0</v>
      </c>
      <c r="L335" s="14" t="str">
        <f>IF(K335&gt;0,(RANK(K335,($K$7:$K$248,$K$250:$K$468),0)),"-")</f>
        <v>-</v>
      </c>
      <c r="M335" s="51">
        <v>0</v>
      </c>
      <c r="N335" s="49">
        <v>0</v>
      </c>
      <c r="O335" s="52">
        <v>0</v>
      </c>
      <c r="P335" s="26" t="str">
        <f>IF(O335&gt;0,(RANK(O335,($O$7:$O$248,$O$250:$O$468),0)),"-")</f>
        <v>-</v>
      </c>
    </row>
    <row r="336" spans="1:16" ht="26.4" hidden="1" x14ac:dyDescent="0.2">
      <c r="A336" s="20">
        <v>330</v>
      </c>
      <c r="B336" s="21" t="s">
        <v>350</v>
      </c>
      <c r="C336" s="49">
        <v>0</v>
      </c>
      <c r="D336" s="50">
        <v>0</v>
      </c>
      <c r="E336" s="14" t="str">
        <f>IF(D336&gt;0,(RANK(D336,($D$7:$D$248,$D$250:$D$468),0)),"-")</f>
        <v>-</v>
      </c>
      <c r="F336" s="51">
        <v>0</v>
      </c>
      <c r="G336" s="14" t="str">
        <f>IF(F336&gt;0,(RANK(F336,($F$7:$F$248,$F$250:$F$468),0)),"-")</f>
        <v>-</v>
      </c>
      <c r="H336" s="51">
        <v>0</v>
      </c>
      <c r="I336" s="51">
        <v>0</v>
      </c>
      <c r="J336" s="49">
        <v>0</v>
      </c>
      <c r="K336" s="50">
        <v>0</v>
      </c>
      <c r="L336" s="14" t="str">
        <f>IF(K336&gt;0,(RANK(K336,($K$7:$K$248,$K$250:$K$468),0)),"-")</f>
        <v>-</v>
      </c>
      <c r="M336" s="51">
        <v>0</v>
      </c>
      <c r="N336" s="49">
        <v>0</v>
      </c>
      <c r="O336" s="52">
        <v>0</v>
      </c>
      <c r="P336" s="26" t="str">
        <f>IF(O336&gt;0,(RANK(O336,($O$7:$O$248,$O$250:$O$468),0)),"-")</f>
        <v>-</v>
      </c>
    </row>
    <row r="337" spans="1:16" ht="39.6" hidden="1" x14ac:dyDescent="0.2">
      <c r="A337" s="20">
        <v>331</v>
      </c>
      <c r="B337" s="21" t="s">
        <v>351</v>
      </c>
      <c r="C337" s="49">
        <v>0</v>
      </c>
      <c r="D337" s="50">
        <v>0</v>
      </c>
      <c r="E337" s="14" t="str">
        <f>IF(D337&gt;0,(RANK(D337,($D$7:$D$248,$D$250:$D$468),0)),"-")</f>
        <v>-</v>
      </c>
      <c r="F337" s="51">
        <v>0</v>
      </c>
      <c r="G337" s="14" t="str">
        <f>IF(F337&gt;0,(RANK(F337,($F$7:$F$248,$F$250:$F$468),0)),"-")</f>
        <v>-</v>
      </c>
      <c r="H337" s="51">
        <v>0</v>
      </c>
      <c r="I337" s="51">
        <v>0</v>
      </c>
      <c r="J337" s="49">
        <v>0</v>
      </c>
      <c r="K337" s="50">
        <v>0</v>
      </c>
      <c r="L337" s="14" t="str">
        <f>IF(K337&gt;0,(RANK(K337,($K$7:$K$248,$K$250:$K$468),0)),"-")</f>
        <v>-</v>
      </c>
      <c r="M337" s="51">
        <v>0</v>
      </c>
      <c r="N337" s="49">
        <v>0</v>
      </c>
      <c r="O337" s="52">
        <v>0</v>
      </c>
      <c r="P337" s="26" t="str">
        <f>IF(O337&gt;0,(RANK(O337,($O$7:$O$248,$O$250:$O$468),0)),"-")</f>
        <v>-</v>
      </c>
    </row>
    <row r="338" spans="1:16" hidden="1" x14ac:dyDescent="0.2">
      <c r="A338" s="20">
        <v>332</v>
      </c>
      <c r="B338" s="21" t="s">
        <v>352</v>
      </c>
      <c r="C338" s="49">
        <v>0</v>
      </c>
      <c r="D338" s="50">
        <v>0</v>
      </c>
      <c r="E338" s="14" t="str">
        <f>IF(D338&gt;0,(RANK(D338,($D$7:$D$248,$D$250:$D$468),0)),"-")</f>
        <v>-</v>
      </c>
      <c r="F338" s="51">
        <v>0</v>
      </c>
      <c r="G338" s="14" t="str">
        <f>IF(F338&gt;0,(RANK(F338,($F$7:$F$248,$F$250:$F$468),0)),"-")</f>
        <v>-</v>
      </c>
      <c r="H338" s="51">
        <v>0</v>
      </c>
      <c r="I338" s="51">
        <v>0</v>
      </c>
      <c r="J338" s="49">
        <v>0</v>
      </c>
      <c r="K338" s="50">
        <v>0</v>
      </c>
      <c r="L338" s="14" t="str">
        <f>IF(K338&gt;0,(RANK(K338,($K$7:$K$248,$K$250:$K$468),0)),"-")</f>
        <v>-</v>
      </c>
      <c r="M338" s="51">
        <v>0</v>
      </c>
      <c r="N338" s="49">
        <v>0</v>
      </c>
      <c r="O338" s="52">
        <v>0</v>
      </c>
      <c r="P338" s="26" t="str">
        <f>IF(O338&gt;0,(RANK(O338,($O$7:$O$248,$O$250:$O$468),0)),"-")</f>
        <v>-</v>
      </c>
    </row>
    <row r="339" spans="1:16" hidden="1" x14ac:dyDescent="0.2">
      <c r="A339" s="20">
        <v>333</v>
      </c>
      <c r="B339" s="21" t="s">
        <v>353</v>
      </c>
      <c r="C339" s="49">
        <v>0</v>
      </c>
      <c r="D339" s="50">
        <v>0</v>
      </c>
      <c r="E339" s="14" t="str">
        <f>IF(D339&gt;0,(RANK(D339,($D$7:$D$248,$D$250:$D$468),0)),"-")</f>
        <v>-</v>
      </c>
      <c r="F339" s="51">
        <v>0</v>
      </c>
      <c r="G339" s="14" t="str">
        <f>IF(F339&gt;0,(RANK(F339,($F$7:$F$248,$F$250:$F$468),0)),"-")</f>
        <v>-</v>
      </c>
      <c r="H339" s="51">
        <v>0</v>
      </c>
      <c r="I339" s="51">
        <v>0</v>
      </c>
      <c r="J339" s="49">
        <v>0</v>
      </c>
      <c r="K339" s="50">
        <v>0</v>
      </c>
      <c r="L339" s="14" t="str">
        <f>IF(K339&gt;0,(RANK(K339,($K$7:$K$248,$K$250:$K$468),0)),"-")</f>
        <v>-</v>
      </c>
      <c r="M339" s="51">
        <v>0</v>
      </c>
      <c r="N339" s="49">
        <v>0</v>
      </c>
      <c r="O339" s="52">
        <v>0</v>
      </c>
      <c r="P339" s="26" t="str">
        <f>IF(O339&gt;0,(RANK(O339,($O$7:$O$248,$O$250:$O$468),0)),"-")</f>
        <v>-</v>
      </c>
    </row>
    <row r="340" spans="1:16" hidden="1" x14ac:dyDescent="0.2">
      <c r="A340" s="20">
        <v>334</v>
      </c>
      <c r="B340" s="21" t="s">
        <v>354</v>
      </c>
      <c r="C340" s="49">
        <v>0</v>
      </c>
      <c r="D340" s="50">
        <v>0</v>
      </c>
      <c r="E340" s="14" t="str">
        <f>IF(D340&gt;0,(RANK(D340,($D$7:$D$248,$D$250:$D$468),0)),"-")</f>
        <v>-</v>
      </c>
      <c r="F340" s="51">
        <v>0</v>
      </c>
      <c r="G340" s="14" t="str">
        <f>IF(F340&gt;0,(RANK(F340,($F$7:$F$248,$F$250:$F$468),0)),"-")</f>
        <v>-</v>
      </c>
      <c r="H340" s="51">
        <v>0</v>
      </c>
      <c r="I340" s="51">
        <v>0</v>
      </c>
      <c r="J340" s="49">
        <v>0</v>
      </c>
      <c r="K340" s="50">
        <v>0</v>
      </c>
      <c r="L340" s="14" t="str">
        <f>IF(K340&gt;0,(RANK(K340,($K$7:$K$248,$K$250:$K$468),0)),"-")</f>
        <v>-</v>
      </c>
      <c r="M340" s="51">
        <v>0</v>
      </c>
      <c r="N340" s="49">
        <v>0</v>
      </c>
      <c r="O340" s="52">
        <v>0</v>
      </c>
      <c r="P340" s="26" t="str">
        <f>IF(O340&gt;0,(RANK(O340,($O$7:$O$248,$O$250:$O$468),0)),"-")</f>
        <v>-</v>
      </c>
    </row>
    <row r="341" spans="1:16" ht="26.4" hidden="1" x14ac:dyDescent="0.2">
      <c r="A341" s="20">
        <v>335</v>
      </c>
      <c r="B341" s="21" t="s">
        <v>355</v>
      </c>
      <c r="C341" s="49">
        <v>0</v>
      </c>
      <c r="D341" s="50">
        <v>0</v>
      </c>
      <c r="E341" s="14" t="str">
        <f>IF(D341&gt;0,(RANK(D341,($D$7:$D$248,$D$250:$D$468),0)),"-")</f>
        <v>-</v>
      </c>
      <c r="F341" s="51">
        <v>0</v>
      </c>
      <c r="G341" s="14" t="str">
        <f>IF(F341&gt;0,(RANK(F341,($F$7:$F$248,$F$250:$F$468),0)),"-")</f>
        <v>-</v>
      </c>
      <c r="H341" s="51">
        <v>0</v>
      </c>
      <c r="I341" s="51">
        <v>0</v>
      </c>
      <c r="J341" s="49">
        <v>0</v>
      </c>
      <c r="K341" s="50">
        <v>0</v>
      </c>
      <c r="L341" s="14" t="str">
        <f>IF(K341&gt;0,(RANK(K341,($K$7:$K$248,$K$250:$K$468),0)),"-")</f>
        <v>-</v>
      </c>
      <c r="M341" s="51">
        <v>0</v>
      </c>
      <c r="N341" s="49">
        <v>0</v>
      </c>
      <c r="O341" s="52">
        <v>0</v>
      </c>
      <c r="P341" s="26" t="str">
        <f>IF(O341&gt;0,(RANK(O341,($O$7:$O$248,$O$250:$O$468),0)),"-")</f>
        <v>-</v>
      </c>
    </row>
    <row r="342" spans="1:16" hidden="1" x14ac:dyDescent="0.2">
      <c r="A342" s="20">
        <v>336</v>
      </c>
      <c r="B342" s="21" t="s">
        <v>356</v>
      </c>
      <c r="C342" s="49">
        <v>0</v>
      </c>
      <c r="D342" s="50">
        <v>0</v>
      </c>
      <c r="E342" s="14" t="str">
        <f>IF(D342&gt;0,(RANK(D342,($D$7:$D$248,$D$250:$D$468),0)),"-")</f>
        <v>-</v>
      </c>
      <c r="F342" s="51">
        <v>0</v>
      </c>
      <c r="G342" s="14" t="str">
        <f>IF(F342&gt;0,(RANK(F342,($F$7:$F$248,$F$250:$F$468),0)),"-")</f>
        <v>-</v>
      </c>
      <c r="H342" s="51">
        <v>0</v>
      </c>
      <c r="I342" s="51">
        <v>0</v>
      </c>
      <c r="J342" s="49">
        <v>0</v>
      </c>
      <c r="K342" s="50">
        <v>0</v>
      </c>
      <c r="L342" s="14" t="str">
        <f>IF(K342&gt;0,(RANK(K342,($K$7:$K$248,$K$250:$K$468),0)),"-")</f>
        <v>-</v>
      </c>
      <c r="M342" s="51">
        <v>0</v>
      </c>
      <c r="N342" s="49">
        <v>0</v>
      </c>
      <c r="O342" s="52">
        <v>0</v>
      </c>
      <c r="P342" s="26" t="str">
        <f>IF(O342&gt;0,(RANK(O342,($O$7:$O$248,$O$250:$O$468),0)),"-")</f>
        <v>-</v>
      </c>
    </row>
    <row r="343" spans="1:16" hidden="1" x14ac:dyDescent="0.2">
      <c r="A343" s="20">
        <v>337</v>
      </c>
      <c r="B343" s="21" t="s">
        <v>357</v>
      </c>
      <c r="C343" s="49">
        <v>0</v>
      </c>
      <c r="D343" s="50">
        <v>0</v>
      </c>
      <c r="E343" s="14" t="str">
        <f>IF(D343&gt;0,(RANK(D343,($D$7:$D$248,$D$250:$D$468),0)),"-")</f>
        <v>-</v>
      </c>
      <c r="F343" s="51">
        <v>0</v>
      </c>
      <c r="G343" s="14" t="str">
        <f>IF(F343&gt;0,(RANK(F343,($F$7:$F$248,$F$250:$F$468),0)),"-")</f>
        <v>-</v>
      </c>
      <c r="H343" s="51">
        <v>0</v>
      </c>
      <c r="I343" s="51">
        <v>0</v>
      </c>
      <c r="J343" s="49">
        <v>0</v>
      </c>
      <c r="K343" s="50">
        <v>0</v>
      </c>
      <c r="L343" s="14" t="str">
        <f>IF(K343&gt;0,(RANK(K343,($K$7:$K$248,$K$250:$K$468),0)),"-")</f>
        <v>-</v>
      </c>
      <c r="M343" s="51">
        <v>0</v>
      </c>
      <c r="N343" s="49">
        <v>0</v>
      </c>
      <c r="O343" s="52">
        <v>0</v>
      </c>
      <c r="P343" s="26" t="str">
        <f>IF(O343&gt;0,(RANK(O343,($O$7:$O$248,$O$250:$O$468),0)),"-")</f>
        <v>-</v>
      </c>
    </row>
    <row r="344" spans="1:16" hidden="1" x14ac:dyDescent="0.2">
      <c r="A344" s="20">
        <v>338</v>
      </c>
      <c r="B344" s="21" t="s">
        <v>358</v>
      </c>
      <c r="C344" s="49">
        <v>0</v>
      </c>
      <c r="D344" s="50">
        <v>0</v>
      </c>
      <c r="E344" s="14" t="str">
        <f>IF(D344&gt;0,(RANK(D344,($D$7:$D$248,$D$250:$D$468),0)),"-")</f>
        <v>-</v>
      </c>
      <c r="F344" s="51">
        <v>0</v>
      </c>
      <c r="G344" s="14" t="str">
        <f>IF(F344&gt;0,(RANK(F344,($F$7:$F$248,$F$250:$F$468),0)),"-")</f>
        <v>-</v>
      </c>
      <c r="H344" s="51">
        <v>0</v>
      </c>
      <c r="I344" s="51">
        <v>0</v>
      </c>
      <c r="J344" s="49">
        <v>0</v>
      </c>
      <c r="K344" s="50">
        <v>0</v>
      </c>
      <c r="L344" s="14" t="str">
        <f>IF(K344&gt;0,(RANK(K344,($K$7:$K$248,$K$250:$K$468),0)),"-")</f>
        <v>-</v>
      </c>
      <c r="M344" s="51">
        <v>0</v>
      </c>
      <c r="N344" s="49">
        <v>0</v>
      </c>
      <c r="O344" s="52">
        <v>0</v>
      </c>
      <c r="P344" s="26" t="str">
        <f>IF(O344&gt;0,(RANK(O344,($O$7:$O$248,$O$250:$O$468),0)),"-")</f>
        <v>-</v>
      </c>
    </row>
    <row r="345" spans="1:16" hidden="1" x14ac:dyDescent="0.2">
      <c r="A345" s="20">
        <v>339</v>
      </c>
      <c r="B345" s="21" t="s">
        <v>359</v>
      </c>
      <c r="C345" s="49">
        <v>0</v>
      </c>
      <c r="D345" s="50">
        <v>0</v>
      </c>
      <c r="E345" s="14" t="str">
        <f>IF(D345&gt;0,(RANK(D345,($D$7:$D$248,$D$250:$D$468),0)),"-")</f>
        <v>-</v>
      </c>
      <c r="F345" s="51">
        <v>0</v>
      </c>
      <c r="G345" s="14" t="str">
        <f>IF(F345&gt;0,(RANK(F345,($F$7:$F$248,$F$250:$F$468),0)),"-")</f>
        <v>-</v>
      </c>
      <c r="H345" s="51">
        <v>0</v>
      </c>
      <c r="I345" s="51">
        <v>0</v>
      </c>
      <c r="J345" s="49">
        <v>0</v>
      </c>
      <c r="K345" s="50">
        <v>0</v>
      </c>
      <c r="L345" s="14" t="str">
        <f>IF(K345&gt;0,(RANK(K345,($K$7:$K$248,$K$250:$K$468),0)),"-")</f>
        <v>-</v>
      </c>
      <c r="M345" s="51">
        <v>0</v>
      </c>
      <c r="N345" s="49">
        <v>0</v>
      </c>
      <c r="O345" s="52">
        <v>0</v>
      </c>
      <c r="P345" s="26" t="str">
        <f>IF(O345&gt;0,(RANK(O345,($O$7:$O$248,$O$250:$O$468),0)),"-")</f>
        <v>-</v>
      </c>
    </row>
    <row r="346" spans="1:16" x14ac:dyDescent="0.2">
      <c r="A346" s="20">
        <v>340</v>
      </c>
      <c r="B346" s="21" t="s">
        <v>360</v>
      </c>
      <c r="C346" s="49">
        <v>1</v>
      </c>
      <c r="D346" s="50">
        <v>0</v>
      </c>
      <c r="E346" s="14" t="str">
        <f>IF(D346&gt;0,(RANK(D346,($D$7:$D$248,$D$250:$D$468),0)),"-")</f>
        <v>-</v>
      </c>
      <c r="F346" s="51">
        <v>0</v>
      </c>
      <c r="G346" s="14" t="str">
        <f>IF(F346&gt;0,(RANK(F346,($F$7:$F$248,$F$250:$F$468),0)),"-")</f>
        <v>-</v>
      </c>
      <c r="H346" s="51">
        <v>0</v>
      </c>
      <c r="I346" s="51">
        <v>0</v>
      </c>
      <c r="J346" s="49">
        <v>0</v>
      </c>
      <c r="K346" s="50">
        <v>0</v>
      </c>
      <c r="L346" s="14" t="str">
        <f>IF(K346&gt;0,(RANK(K346,($K$7:$K$248,$K$250:$K$468),0)),"-")</f>
        <v>-</v>
      </c>
      <c r="M346" s="51">
        <v>0</v>
      </c>
      <c r="N346" s="49">
        <v>0</v>
      </c>
      <c r="O346" s="52">
        <v>0</v>
      </c>
      <c r="P346" s="26" t="str">
        <f>IF(O346&gt;0,(RANK(O346,($O$7:$O$248,$O$250:$O$468),0)),"-")</f>
        <v>-</v>
      </c>
    </row>
    <row r="347" spans="1:16" hidden="1" x14ac:dyDescent="0.2">
      <c r="A347" s="20">
        <v>341</v>
      </c>
      <c r="B347" s="21" t="s">
        <v>361</v>
      </c>
      <c r="C347" s="49">
        <v>0</v>
      </c>
      <c r="D347" s="50">
        <v>0</v>
      </c>
      <c r="E347" s="14" t="str">
        <f>IF(D347&gt;0,(RANK(D347,($D$7:$D$248,$D$250:$D$468),0)),"-")</f>
        <v>-</v>
      </c>
      <c r="F347" s="51">
        <v>0</v>
      </c>
      <c r="G347" s="14" t="str">
        <f>IF(F347&gt;0,(RANK(F347,($F$7:$F$248,$F$250:$F$468),0)),"-")</f>
        <v>-</v>
      </c>
      <c r="H347" s="51">
        <v>0</v>
      </c>
      <c r="I347" s="51">
        <v>0</v>
      </c>
      <c r="J347" s="49">
        <v>0</v>
      </c>
      <c r="K347" s="50">
        <v>0</v>
      </c>
      <c r="L347" s="14" t="str">
        <f>IF(K347&gt;0,(RANK(K347,($K$7:$K$248,$K$250:$K$468),0)),"-")</f>
        <v>-</v>
      </c>
      <c r="M347" s="51">
        <v>0</v>
      </c>
      <c r="N347" s="49">
        <v>0</v>
      </c>
      <c r="O347" s="52">
        <v>0</v>
      </c>
      <c r="P347" s="26" t="str">
        <f>IF(O347&gt;0,(RANK(O347,($O$7:$O$248,$O$250:$O$468),0)),"-")</f>
        <v>-</v>
      </c>
    </row>
    <row r="348" spans="1:16" hidden="1" x14ac:dyDescent="0.2">
      <c r="A348" s="20">
        <v>342</v>
      </c>
      <c r="B348" s="21" t="s">
        <v>362</v>
      </c>
      <c r="C348" s="49">
        <v>0</v>
      </c>
      <c r="D348" s="50">
        <v>0</v>
      </c>
      <c r="E348" s="14" t="str">
        <f>IF(D348&gt;0,(RANK(D348,($D$7:$D$248,$D$250:$D$468),0)),"-")</f>
        <v>-</v>
      </c>
      <c r="F348" s="51">
        <v>0</v>
      </c>
      <c r="G348" s="14" t="str">
        <f>IF(F348&gt;0,(RANK(F348,($F$7:$F$248,$F$250:$F$468),0)),"-")</f>
        <v>-</v>
      </c>
      <c r="H348" s="51">
        <v>0</v>
      </c>
      <c r="I348" s="51">
        <v>0</v>
      </c>
      <c r="J348" s="49">
        <v>0</v>
      </c>
      <c r="K348" s="50">
        <v>0</v>
      </c>
      <c r="L348" s="14" t="str">
        <f>IF(K348&gt;0,(RANK(K348,($K$7:$K$248,$K$250:$K$468),0)),"-")</f>
        <v>-</v>
      </c>
      <c r="M348" s="51">
        <v>0</v>
      </c>
      <c r="N348" s="49">
        <v>0</v>
      </c>
      <c r="O348" s="52">
        <v>0</v>
      </c>
      <c r="P348" s="26" t="str">
        <f>IF(O348&gt;0,(RANK(O348,($O$7:$O$248,$O$250:$O$468),0)),"-")</f>
        <v>-</v>
      </c>
    </row>
    <row r="349" spans="1:16" hidden="1" x14ac:dyDescent="0.2">
      <c r="A349" s="20">
        <v>343</v>
      </c>
      <c r="B349" s="21" t="s">
        <v>363</v>
      </c>
      <c r="C349" s="49">
        <v>0</v>
      </c>
      <c r="D349" s="50">
        <v>0</v>
      </c>
      <c r="E349" s="14" t="str">
        <f>IF(D349&gt;0,(RANK(D349,($D$7:$D$248,$D$250:$D$468),0)),"-")</f>
        <v>-</v>
      </c>
      <c r="F349" s="51">
        <v>0</v>
      </c>
      <c r="G349" s="14" t="str">
        <f>IF(F349&gt;0,(RANK(F349,($F$7:$F$248,$F$250:$F$468),0)),"-")</f>
        <v>-</v>
      </c>
      <c r="H349" s="51">
        <v>0</v>
      </c>
      <c r="I349" s="51">
        <v>0</v>
      </c>
      <c r="J349" s="49">
        <v>0</v>
      </c>
      <c r="K349" s="50">
        <v>0</v>
      </c>
      <c r="L349" s="14" t="str">
        <f>IF(K349&gt;0,(RANK(K349,($K$7:$K$248,$K$250:$K$468),0)),"-")</f>
        <v>-</v>
      </c>
      <c r="M349" s="51">
        <v>0</v>
      </c>
      <c r="N349" s="49">
        <v>0</v>
      </c>
      <c r="O349" s="52">
        <v>0</v>
      </c>
      <c r="P349" s="26" t="str">
        <f>IF(O349&gt;0,(RANK(O349,($O$7:$O$248,$O$250:$O$468),0)),"-")</f>
        <v>-</v>
      </c>
    </row>
    <row r="350" spans="1:16" hidden="1" x14ac:dyDescent="0.2">
      <c r="A350" s="20">
        <v>344</v>
      </c>
      <c r="B350" s="21" t="s">
        <v>364</v>
      </c>
      <c r="C350" s="49">
        <v>0</v>
      </c>
      <c r="D350" s="50">
        <v>0</v>
      </c>
      <c r="E350" s="14" t="str">
        <f>IF(D350&gt;0,(RANK(D350,($D$7:$D$248,$D$250:$D$468),0)),"-")</f>
        <v>-</v>
      </c>
      <c r="F350" s="51">
        <v>0</v>
      </c>
      <c r="G350" s="14" t="str">
        <f>IF(F350&gt;0,(RANK(F350,($F$7:$F$248,$F$250:$F$468),0)),"-")</f>
        <v>-</v>
      </c>
      <c r="H350" s="51">
        <v>0</v>
      </c>
      <c r="I350" s="51">
        <v>0</v>
      </c>
      <c r="J350" s="49">
        <v>0</v>
      </c>
      <c r="K350" s="50">
        <v>0</v>
      </c>
      <c r="L350" s="14" t="str">
        <f>IF(K350&gt;0,(RANK(K350,($K$7:$K$248,$K$250:$K$468),0)),"-")</f>
        <v>-</v>
      </c>
      <c r="M350" s="51">
        <v>0</v>
      </c>
      <c r="N350" s="49">
        <v>0</v>
      </c>
      <c r="O350" s="52">
        <v>0</v>
      </c>
      <c r="P350" s="26" t="str">
        <f>IF(O350&gt;0,(RANK(O350,($O$7:$O$248,$O$250:$O$468),0)),"-")</f>
        <v>-</v>
      </c>
    </row>
    <row r="351" spans="1:16" hidden="1" x14ac:dyDescent="0.2">
      <c r="A351" s="20">
        <v>345</v>
      </c>
      <c r="B351" s="21" t="s">
        <v>365</v>
      </c>
      <c r="C351" s="49">
        <v>0</v>
      </c>
      <c r="D351" s="50">
        <v>0</v>
      </c>
      <c r="E351" s="14" t="str">
        <f>IF(D351&gt;0,(RANK(D351,($D$7:$D$248,$D$250:$D$468),0)),"-")</f>
        <v>-</v>
      </c>
      <c r="F351" s="51">
        <v>0</v>
      </c>
      <c r="G351" s="14" t="str">
        <f>IF(F351&gt;0,(RANK(F351,($F$7:$F$248,$F$250:$F$468),0)),"-")</f>
        <v>-</v>
      </c>
      <c r="H351" s="51">
        <v>0</v>
      </c>
      <c r="I351" s="51">
        <v>0</v>
      </c>
      <c r="J351" s="49">
        <v>0</v>
      </c>
      <c r="K351" s="50">
        <v>0</v>
      </c>
      <c r="L351" s="14" t="str">
        <f>IF(K351&gt;0,(RANK(K351,($K$7:$K$248,$K$250:$K$468),0)),"-")</f>
        <v>-</v>
      </c>
      <c r="M351" s="51">
        <v>0</v>
      </c>
      <c r="N351" s="49">
        <v>0</v>
      </c>
      <c r="O351" s="52">
        <v>0</v>
      </c>
      <c r="P351" s="26" t="str">
        <f>IF(O351&gt;0,(RANK(O351,($O$7:$O$248,$O$250:$O$468),0)),"-")</f>
        <v>-</v>
      </c>
    </row>
    <row r="352" spans="1:16" hidden="1" x14ac:dyDescent="0.2">
      <c r="A352" s="20">
        <v>346</v>
      </c>
      <c r="B352" s="21" t="s">
        <v>366</v>
      </c>
      <c r="C352" s="49">
        <v>0</v>
      </c>
      <c r="D352" s="50">
        <v>0</v>
      </c>
      <c r="E352" s="14" t="str">
        <f>IF(D352&gt;0,(RANK(D352,($D$7:$D$248,$D$250:$D$468),0)),"-")</f>
        <v>-</v>
      </c>
      <c r="F352" s="51">
        <v>0</v>
      </c>
      <c r="G352" s="14" t="str">
        <f>IF(F352&gt;0,(RANK(F352,($F$7:$F$248,$F$250:$F$468),0)),"-")</f>
        <v>-</v>
      </c>
      <c r="H352" s="51">
        <v>0</v>
      </c>
      <c r="I352" s="51">
        <v>0</v>
      </c>
      <c r="J352" s="49">
        <v>0</v>
      </c>
      <c r="K352" s="50">
        <v>0</v>
      </c>
      <c r="L352" s="14" t="str">
        <f>IF(K352&gt;0,(RANK(K352,($K$7:$K$248,$K$250:$K$468),0)),"-")</f>
        <v>-</v>
      </c>
      <c r="M352" s="51">
        <v>0</v>
      </c>
      <c r="N352" s="49">
        <v>0</v>
      </c>
      <c r="O352" s="52">
        <v>0</v>
      </c>
      <c r="P352" s="26" t="str">
        <f>IF(O352&gt;0,(RANK(O352,($O$7:$O$248,$O$250:$O$468),0)),"-")</f>
        <v>-</v>
      </c>
    </row>
    <row r="353" spans="1:16" hidden="1" x14ac:dyDescent="0.2">
      <c r="A353" s="20">
        <v>347</v>
      </c>
      <c r="B353" s="21" t="s">
        <v>367</v>
      </c>
      <c r="C353" s="49">
        <v>0</v>
      </c>
      <c r="D353" s="50">
        <v>0</v>
      </c>
      <c r="E353" s="14" t="str">
        <f>IF(D353&gt;0,(RANK(D353,($D$7:$D$248,$D$250:$D$468),0)),"-")</f>
        <v>-</v>
      </c>
      <c r="F353" s="51">
        <v>0</v>
      </c>
      <c r="G353" s="14" t="str">
        <f>IF(F353&gt;0,(RANK(F353,($F$7:$F$248,$F$250:$F$468),0)),"-")</f>
        <v>-</v>
      </c>
      <c r="H353" s="51">
        <v>0</v>
      </c>
      <c r="I353" s="51">
        <v>0</v>
      </c>
      <c r="J353" s="49">
        <v>0</v>
      </c>
      <c r="K353" s="50">
        <v>0</v>
      </c>
      <c r="L353" s="14" t="str">
        <f>IF(K353&gt;0,(RANK(K353,($K$7:$K$248,$K$250:$K$468),0)),"-")</f>
        <v>-</v>
      </c>
      <c r="M353" s="51">
        <v>0</v>
      </c>
      <c r="N353" s="49">
        <v>0</v>
      </c>
      <c r="O353" s="52">
        <v>0</v>
      </c>
      <c r="P353" s="26" t="str">
        <f>IF(O353&gt;0,(RANK(O353,($O$7:$O$248,$O$250:$O$468),0)),"-")</f>
        <v>-</v>
      </c>
    </row>
    <row r="354" spans="1:16" hidden="1" x14ac:dyDescent="0.2">
      <c r="A354" s="20">
        <v>348</v>
      </c>
      <c r="B354" s="21" t="s">
        <v>368</v>
      </c>
      <c r="C354" s="49">
        <v>0</v>
      </c>
      <c r="D354" s="50">
        <v>0</v>
      </c>
      <c r="E354" s="14" t="str">
        <f>IF(D354&gt;0,(RANK(D354,($D$7:$D$248,$D$250:$D$468),0)),"-")</f>
        <v>-</v>
      </c>
      <c r="F354" s="51">
        <v>0</v>
      </c>
      <c r="G354" s="14" t="str">
        <f>IF(F354&gt;0,(RANK(F354,($F$7:$F$248,$F$250:$F$468),0)),"-")</f>
        <v>-</v>
      </c>
      <c r="H354" s="51">
        <v>0</v>
      </c>
      <c r="I354" s="51">
        <v>0</v>
      </c>
      <c r="J354" s="49">
        <v>0</v>
      </c>
      <c r="K354" s="50">
        <v>0</v>
      </c>
      <c r="L354" s="14" t="str">
        <f>IF(K354&gt;0,(RANK(K354,($K$7:$K$248,$K$250:$K$468),0)),"-")</f>
        <v>-</v>
      </c>
      <c r="M354" s="51">
        <v>0</v>
      </c>
      <c r="N354" s="49">
        <v>0</v>
      </c>
      <c r="O354" s="52">
        <v>0</v>
      </c>
      <c r="P354" s="26" t="str">
        <f>IF(O354&gt;0,(RANK(O354,($O$7:$O$248,$O$250:$O$468),0)),"-")</f>
        <v>-</v>
      </c>
    </row>
    <row r="355" spans="1:16" x14ac:dyDescent="0.2">
      <c r="A355" s="20">
        <v>349</v>
      </c>
      <c r="B355" s="21" t="s">
        <v>369</v>
      </c>
      <c r="C355" s="49">
        <v>6</v>
      </c>
      <c r="D355" s="50">
        <v>225</v>
      </c>
      <c r="E355" s="14">
        <f>IF(D355&gt;0,(RANK(D355,($D$7:$D$248,$D$250:$D$468),0)),"-")</f>
        <v>9</v>
      </c>
      <c r="F355" s="51">
        <v>221</v>
      </c>
      <c r="G355" s="14">
        <f>IF(F355&gt;0,(RANK(F355,($F$7:$F$248,$F$250:$F$468),0)),"-")</f>
        <v>9</v>
      </c>
      <c r="H355" s="51">
        <v>4</v>
      </c>
      <c r="I355" s="51">
        <v>0</v>
      </c>
      <c r="J355" s="49">
        <v>0</v>
      </c>
      <c r="K355" s="50">
        <v>188</v>
      </c>
      <c r="L355" s="14">
        <f>IF(K355&gt;0,(RANK(K355,($K$7:$K$248,$K$250:$K$468),0)),"-")</f>
        <v>12</v>
      </c>
      <c r="M355" s="51">
        <v>0</v>
      </c>
      <c r="N355" s="49">
        <v>188</v>
      </c>
      <c r="O355" s="52">
        <v>413</v>
      </c>
      <c r="P355" s="26">
        <f>IF(O355&gt;0,(RANK(O355,($O$7:$O$248,$O$250:$O$468),0)),"-")</f>
        <v>14</v>
      </c>
    </row>
    <row r="356" spans="1:16" ht="52.8" hidden="1" x14ac:dyDescent="0.2">
      <c r="A356" s="20">
        <v>350</v>
      </c>
      <c r="B356" s="21" t="s">
        <v>370</v>
      </c>
      <c r="C356" s="49">
        <v>0</v>
      </c>
      <c r="D356" s="50">
        <v>0</v>
      </c>
      <c r="E356" s="14" t="str">
        <f>IF(D356&gt;0,(RANK(D356,($D$7:$D$248,$D$250:$D$468),0)),"-")</f>
        <v>-</v>
      </c>
      <c r="F356" s="51">
        <v>0</v>
      </c>
      <c r="G356" s="14" t="str">
        <f>IF(F356&gt;0,(RANK(F356,($F$7:$F$248,$F$250:$F$468),0)),"-")</f>
        <v>-</v>
      </c>
      <c r="H356" s="51">
        <v>0</v>
      </c>
      <c r="I356" s="51">
        <v>0</v>
      </c>
      <c r="J356" s="49">
        <v>0</v>
      </c>
      <c r="K356" s="50">
        <v>0</v>
      </c>
      <c r="L356" s="14" t="str">
        <f>IF(K356&gt;0,(RANK(K356,($K$7:$K$248,$K$250:$K$468),0)),"-")</f>
        <v>-</v>
      </c>
      <c r="M356" s="51">
        <v>0</v>
      </c>
      <c r="N356" s="49">
        <v>0</v>
      </c>
      <c r="O356" s="52">
        <v>0</v>
      </c>
      <c r="P356" s="26" t="str">
        <f>IF(O356&gt;0,(RANK(O356,($O$7:$O$248,$O$250:$O$468),0)),"-")</f>
        <v>-</v>
      </c>
    </row>
    <row r="357" spans="1:16" hidden="1" x14ac:dyDescent="0.2">
      <c r="A357" s="20">
        <v>351</v>
      </c>
      <c r="B357" s="21" t="s">
        <v>371</v>
      </c>
      <c r="C357" s="49">
        <v>0</v>
      </c>
      <c r="D357" s="50">
        <v>0</v>
      </c>
      <c r="E357" s="14" t="str">
        <f>IF(D357&gt;0,(RANK(D357,($D$7:$D$248,$D$250:$D$468),0)),"-")</f>
        <v>-</v>
      </c>
      <c r="F357" s="51">
        <v>0</v>
      </c>
      <c r="G357" s="14" t="str">
        <f>IF(F357&gt;0,(RANK(F357,($F$7:$F$248,$F$250:$F$468),0)),"-")</f>
        <v>-</v>
      </c>
      <c r="H357" s="51">
        <v>0</v>
      </c>
      <c r="I357" s="51">
        <v>0</v>
      </c>
      <c r="J357" s="49">
        <v>0</v>
      </c>
      <c r="K357" s="50">
        <v>0</v>
      </c>
      <c r="L357" s="14" t="str">
        <f>IF(K357&gt;0,(RANK(K357,($K$7:$K$248,$K$250:$K$468),0)),"-")</f>
        <v>-</v>
      </c>
      <c r="M357" s="51">
        <v>0</v>
      </c>
      <c r="N357" s="49">
        <v>0</v>
      </c>
      <c r="O357" s="52">
        <v>0</v>
      </c>
      <c r="P357" s="26" t="str">
        <f>IF(O357&gt;0,(RANK(O357,($O$7:$O$248,$O$250:$O$468),0)),"-")</f>
        <v>-</v>
      </c>
    </row>
    <row r="358" spans="1:16" hidden="1" x14ac:dyDescent="0.2">
      <c r="A358" s="20">
        <v>352</v>
      </c>
      <c r="B358" s="21" t="s">
        <v>372</v>
      </c>
      <c r="C358" s="49">
        <v>0</v>
      </c>
      <c r="D358" s="50">
        <v>0</v>
      </c>
      <c r="E358" s="14" t="str">
        <f>IF(D358&gt;0,(RANK(D358,($D$7:$D$248,$D$250:$D$468),0)),"-")</f>
        <v>-</v>
      </c>
      <c r="F358" s="51">
        <v>0</v>
      </c>
      <c r="G358" s="14" t="str">
        <f>IF(F358&gt;0,(RANK(F358,($F$7:$F$248,$F$250:$F$468),0)),"-")</f>
        <v>-</v>
      </c>
      <c r="H358" s="51">
        <v>0</v>
      </c>
      <c r="I358" s="51">
        <v>0</v>
      </c>
      <c r="J358" s="49">
        <v>0</v>
      </c>
      <c r="K358" s="50">
        <v>0</v>
      </c>
      <c r="L358" s="14" t="str">
        <f>IF(K358&gt;0,(RANK(K358,($K$7:$K$248,$K$250:$K$468),0)),"-")</f>
        <v>-</v>
      </c>
      <c r="M358" s="51">
        <v>0</v>
      </c>
      <c r="N358" s="49">
        <v>0</v>
      </c>
      <c r="O358" s="52">
        <v>0</v>
      </c>
      <c r="P358" s="26" t="str">
        <f>IF(O358&gt;0,(RANK(O358,($O$7:$O$248,$O$250:$O$468),0)),"-")</f>
        <v>-</v>
      </c>
    </row>
    <row r="359" spans="1:16" hidden="1" x14ac:dyDescent="0.2">
      <c r="A359" s="20">
        <v>353</v>
      </c>
      <c r="B359" s="21" t="s">
        <v>373</v>
      </c>
      <c r="C359" s="49">
        <v>0</v>
      </c>
      <c r="D359" s="50">
        <v>0</v>
      </c>
      <c r="E359" s="14" t="str">
        <f>IF(D359&gt;0,(RANK(D359,($D$7:$D$248,$D$250:$D$468),0)),"-")</f>
        <v>-</v>
      </c>
      <c r="F359" s="51">
        <v>0</v>
      </c>
      <c r="G359" s="14" t="str">
        <f>IF(F359&gt;0,(RANK(F359,($F$7:$F$248,$F$250:$F$468),0)),"-")</f>
        <v>-</v>
      </c>
      <c r="H359" s="51">
        <v>0</v>
      </c>
      <c r="I359" s="51">
        <v>0</v>
      </c>
      <c r="J359" s="49">
        <v>0</v>
      </c>
      <c r="K359" s="50">
        <v>0</v>
      </c>
      <c r="L359" s="14" t="str">
        <f>IF(K359&gt;0,(RANK(K359,($K$7:$K$248,$K$250:$K$468),0)),"-")</f>
        <v>-</v>
      </c>
      <c r="M359" s="51">
        <v>0</v>
      </c>
      <c r="N359" s="49">
        <v>0</v>
      </c>
      <c r="O359" s="52">
        <v>0</v>
      </c>
      <c r="P359" s="26" t="str">
        <f>IF(O359&gt;0,(RANK(O359,($O$7:$O$248,$O$250:$O$468),0)),"-")</f>
        <v>-</v>
      </c>
    </row>
    <row r="360" spans="1:16" hidden="1" x14ac:dyDescent="0.2">
      <c r="A360" s="20">
        <v>354</v>
      </c>
      <c r="B360" s="21" t="s">
        <v>374</v>
      </c>
      <c r="C360" s="49">
        <v>0</v>
      </c>
      <c r="D360" s="50">
        <v>0</v>
      </c>
      <c r="E360" s="14" t="str">
        <f>IF(D360&gt;0,(RANK(D360,($D$7:$D$248,$D$250:$D$468),0)),"-")</f>
        <v>-</v>
      </c>
      <c r="F360" s="51">
        <v>0</v>
      </c>
      <c r="G360" s="14" t="str">
        <f>IF(F360&gt;0,(RANK(F360,($F$7:$F$248,$F$250:$F$468),0)),"-")</f>
        <v>-</v>
      </c>
      <c r="H360" s="51">
        <v>0</v>
      </c>
      <c r="I360" s="51">
        <v>0</v>
      </c>
      <c r="J360" s="49">
        <v>0</v>
      </c>
      <c r="K360" s="50">
        <v>0</v>
      </c>
      <c r="L360" s="14" t="str">
        <f>IF(K360&gt;0,(RANK(K360,($K$7:$K$248,$K$250:$K$468),0)),"-")</f>
        <v>-</v>
      </c>
      <c r="M360" s="51">
        <v>0</v>
      </c>
      <c r="N360" s="49">
        <v>0</v>
      </c>
      <c r="O360" s="52">
        <v>0</v>
      </c>
      <c r="P360" s="26" t="str">
        <f>IF(O360&gt;0,(RANK(O360,($O$7:$O$248,$O$250:$O$468),0)),"-")</f>
        <v>-</v>
      </c>
    </row>
    <row r="361" spans="1:16" x14ac:dyDescent="0.2">
      <c r="A361" s="20">
        <v>355</v>
      </c>
      <c r="B361" s="21" t="s">
        <v>375</v>
      </c>
      <c r="C361" s="49">
        <v>1</v>
      </c>
      <c r="D361" s="50">
        <v>0</v>
      </c>
      <c r="E361" s="14" t="str">
        <f>IF(D361&gt;0,(RANK(D361,($D$7:$D$248,$D$250:$D$468),0)),"-")</f>
        <v>-</v>
      </c>
      <c r="F361" s="51">
        <v>0</v>
      </c>
      <c r="G361" s="14" t="str">
        <f>IF(F361&gt;0,(RANK(F361,($F$7:$F$248,$F$250:$F$468),0)),"-")</f>
        <v>-</v>
      </c>
      <c r="H361" s="51">
        <v>0</v>
      </c>
      <c r="I361" s="51">
        <v>0</v>
      </c>
      <c r="J361" s="49">
        <v>0</v>
      </c>
      <c r="K361" s="50">
        <v>500</v>
      </c>
      <c r="L361" s="14">
        <f>IF(K361&gt;0,(RANK(K361,($K$7:$K$248,$K$250:$K$468),0)),"-")</f>
        <v>11</v>
      </c>
      <c r="M361" s="51">
        <v>0</v>
      </c>
      <c r="N361" s="49">
        <v>500</v>
      </c>
      <c r="O361" s="52">
        <v>500</v>
      </c>
      <c r="P361" s="26">
        <f>IF(O361&gt;0,(RANK(O361,($O$7:$O$248,$O$250:$O$468),0)),"-")</f>
        <v>13</v>
      </c>
    </row>
    <row r="362" spans="1:16" ht="26.4" hidden="1" x14ac:dyDescent="0.2">
      <c r="A362" s="20">
        <v>356</v>
      </c>
      <c r="B362" s="21" t="s">
        <v>376</v>
      </c>
      <c r="C362" s="49">
        <v>0</v>
      </c>
      <c r="D362" s="50">
        <v>0</v>
      </c>
      <c r="E362" s="14" t="str">
        <f>IF(D362&gt;0,(RANK(D362,($D$7:$D$248,$D$250:$D$468),0)),"-")</f>
        <v>-</v>
      </c>
      <c r="F362" s="51">
        <v>0</v>
      </c>
      <c r="G362" s="14" t="str">
        <f>IF(F362&gt;0,(RANK(F362,($F$7:$F$248,$F$250:$F$468),0)),"-")</f>
        <v>-</v>
      </c>
      <c r="H362" s="51">
        <v>0</v>
      </c>
      <c r="I362" s="51">
        <v>0</v>
      </c>
      <c r="J362" s="49">
        <v>0</v>
      </c>
      <c r="K362" s="50">
        <v>0</v>
      </c>
      <c r="L362" s="14" t="str">
        <f>IF(K362&gt;0,(RANK(K362,($K$7:$K$248,$K$250:$K$468),0)),"-")</f>
        <v>-</v>
      </c>
      <c r="M362" s="51">
        <v>0</v>
      </c>
      <c r="N362" s="49">
        <v>0</v>
      </c>
      <c r="O362" s="52">
        <v>0</v>
      </c>
      <c r="P362" s="26" t="str">
        <f>IF(O362&gt;0,(RANK(O362,($O$7:$O$248,$O$250:$O$468),0)),"-")</f>
        <v>-</v>
      </c>
    </row>
    <row r="363" spans="1:16" ht="52.8" hidden="1" x14ac:dyDescent="0.2">
      <c r="A363" s="20">
        <v>357</v>
      </c>
      <c r="B363" s="21" t="s">
        <v>377</v>
      </c>
      <c r="C363" s="49">
        <v>0</v>
      </c>
      <c r="D363" s="50">
        <v>0</v>
      </c>
      <c r="E363" s="14" t="str">
        <f>IF(D363&gt;0,(RANK(D363,($D$7:$D$248,$D$250:$D$468),0)),"-")</f>
        <v>-</v>
      </c>
      <c r="F363" s="51">
        <v>0</v>
      </c>
      <c r="G363" s="14" t="str">
        <f>IF(F363&gt;0,(RANK(F363,($F$7:$F$248,$F$250:$F$468),0)),"-")</f>
        <v>-</v>
      </c>
      <c r="H363" s="51">
        <v>0</v>
      </c>
      <c r="I363" s="51">
        <v>0</v>
      </c>
      <c r="J363" s="49">
        <v>0</v>
      </c>
      <c r="K363" s="50">
        <v>0</v>
      </c>
      <c r="L363" s="14" t="str">
        <f>IF(K363&gt;0,(RANK(K363,($K$7:$K$248,$K$250:$K$468),0)),"-")</f>
        <v>-</v>
      </c>
      <c r="M363" s="51">
        <v>0</v>
      </c>
      <c r="N363" s="49">
        <v>0</v>
      </c>
      <c r="O363" s="52">
        <v>0</v>
      </c>
      <c r="P363" s="26" t="str">
        <f>IF(O363&gt;0,(RANK(O363,($O$7:$O$248,$O$250:$O$468),0)),"-")</f>
        <v>-</v>
      </c>
    </row>
    <row r="364" spans="1:16" ht="52.8" hidden="1" x14ac:dyDescent="0.2">
      <c r="A364" s="20">
        <v>358</v>
      </c>
      <c r="B364" s="21" t="s">
        <v>378</v>
      </c>
      <c r="C364" s="49">
        <v>0</v>
      </c>
      <c r="D364" s="50">
        <v>0</v>
      </c>
      <c r="E364" s="14" t="str">
        <f>IF(D364&gt;0,(RANK(D364,($D$7:$D$248,$D$250:$D$468),0)),"-")</f>
        <v>-</v>
      </c>
      <c r="F364" s="51">
        <v>0</v>
      </c>
      <c r="G364" s="14" t="str">
        <f>IF(F364&gt;0,(RANK(F364,($F$7:$F$248,$F$250:$F$468),0)),"-")</f>
        <v>-</v>
      </c>
      <c r="H364" s="51">
        <v>0</v>
      </c>
      <c r="I364" s="51">
        <v>0</v>
      </c>
      <c r="J364" s="49">
        <v>0</v>
      </c>
      <c r="K364" s="50">
        <v>0</v>
      </c>
      <c r="L364" s="14" t="str">
        <f>IF(K364&gt;0,(RANK(K364,($K$7:$K$248,$K$250:$K$468),0)),"-")</f>
        <v>-</v>
      </c>
      <c r="M364" s="51">
        <v>0</v>
      </c>
      <c r="N364" s="49">
        <v>0</v>
      </c>
      <c r="O364" s="52">
        <v>0</v>
      </c>
      <c r="P364" s="26" t="str">
        <f>IF(O364&gt;0,(RANK(O364,($O$7:$O$248,$O$250:$O$468),0)),"-")</f>
        <v>-</v>
      </c>
    </row>
    <row r="365" spans="1:16" ht="26.4" hidden="1" x14ac:dyDescent="0.2">
      <c r="A365" s="20">
        <v>359</v>
      </c>
      <c r="B365" s="21" t="s">
        <v>379</v>
      </c>
      <c r="C365" s="49">
        <v>0</v>
      </c>
      <c r="D365" s="50">
        <v>0</v>
      </c>
      <c r="E365" s="14" t="str">
        <f>IF(D365&gt;0,(RANK(D365,($D$7:$D$248,$D$250:$D$468),0)),"-")</f>
        <v>-</v>
      </c>
      <c r="F365" s="51">
        <v>0</v>
      </c>
      <c r="G365" s="14" t="str">
        <f>IF(F365&gt;0,(RANK(F365,($F$7:$F$248,$F$250:$F$468),0)),"-")</f>
        <v>-</v>
      </c>
      <c r="H365" s="51">
        <v>0</v>
      </c>
      <c r="I365" s="51">
        <v>0</v>
      </c>
      <c r="J365" s="49">
        <v>0</v>
      </c>
      <c r="K365" s="50">
        <v>0</v>
      </c>
      <c r="L365" s="14" t="str">
        <f>IF(K365&gt;0,(RANK(K365,($K$7:$K$248,$K$250:$K$468),0)),"-")</f>
        <v>-</v>
      </c>
      <c r="M365" s="51">
        <v>0</v>
      </c>
      <c r="N365" s="49">
        <v>0</v>
      </c>
      <c r="O365" s="52">
        <v>0</v>
      </c>
      <c r="P365" s="26" t="str">
        <f>IF(O365&gt;0,(RANK(O365,($O$7:$O$248,$O$250:$O$468),0)),"-")</f>
        <v>-</v>
      </c>
    </row>
    <row r="366" spans="1:16" ht="52.8" hidden="1" x14ac:dyDescent="0.2">
      <c r="A366" s="20">
        <v>360</v>
      </c>
      <c r="B366" s="21" t="s">
        <v>380</v>
      </c>
      <c r="C366" s="49">
        <v>0</v>
      </c>
      <c r="D366" s="50">
        <v>0</v>
      </c>
      <c r="E366" s="14" t="str">
        <f>IF(D366&gt;0,(RANK(D366,($D$7:$D$248,$D$250:$D$468),0)),"-")</f>
        <v>-</v>
      </c>
      <c r="F366" s="51">
        <v>0</v>
      </c>
      <c r="G366" s="14" t="str">
        <f>IF(F366&gt;0,(RANK(F366,($F$7:$F$248,$F$250:$F$468),0)),"-")</f>
        <v>-</v>
      </c>
      <c r="H366" s="51">
        <v>0</v>
      </c>
      <c r="I366" s="51">
        <v>0</v>
      </c>
      <c r="J366" s="49">
        <v>0</v>
      </c>
      <c r="K366" s="50">
        <v>0</v>
      </c>
      <c r="L366" s="14" t="str">
        <f>IF(K366&gt;0,(RANK(K366,($K$7:$K$248,$K$250:$K$468),0)),"-")</f>
        <v>-</v>
      </c>
      <c r="M366" s="51">
        <v>0</v>
      </c>
      <c r="N366" s="49">
        <v>0</v>
      </c>
      <c r="O366" s="52">
        <v>0</v>
      </c>
      <c r="P366" s="26" t="str">
        <f>IF(O366&gt;0,(RANK(O366,($O$7:$O$248,$O$250:$O$468),0)),"-")</f>
        <v>-</v>
      </c>
    </row>
    <row r="367" spans="1:16" ht="52.8" hidden="1" x14ac:dyDescent="0.2">
      <c r="A367" s="20">
        <v>361</v>
      </c>
      <c r="B367" s="21" t="s">
        <v>381</v>
      </c>
      <c r="C367" s="49">
        <v>0</v>
      </c>
      <c r="D367" s="50">
        <v>0</v>
      </c>
      <c r="E367" s="14" t="str">
        <f>IF(D367&gt;0,(RANK(D367,($D$7:$D$248,$D$250:$D$468),0)),"-")</f>
        <v>-</v>
      </c>
      <c r="F367" s="51">
        <v>0</v>
      </c>
      <c r="G367" s="14" t="str">
        <f>IF(F367&gt;0,(RANK(F367,($F$7:$F$248,$F$250:$F$468),0)),"-")</f>
        <v>-</v>
      </c>
      <c r="H367" s="51">
        <v>0</v>
      </c>
      <c r="I367" s="51">
        <v>0</v>
      </c>
      <c r="J367" s="49">
        <v>0</v>
      </c>
      <c r="K367" s="50">
        <v>0</v>
      </c>
      <c r="L367" s="14" t="str">
        <f>IF(K367&gt;0,(RANK(K367,($K$7:$K$248,$K$250:$K$468),0)),"-")</f>
        <v>-</v>
      </c>
      <c r="M367" s="51">
        <v>0</v>
      </c>
      <c r="N367" s="49">
        <v>0</v>
      </c>
      <c r="O367" s="52">
        <v>0</v>
      </c>
      <c r="P367" s="26" t="str">
        <f>IF(O367&gt;0,(RANK(O367,($O$7:$O$248,$O$250:$O$468),0)),"-")</f>
        <v>-</v>
      </c>
    </row>
    <row r="368" spans="1:16" ht="52.8" hidden="1" x14ac:dyDescent="0.2">
      <c r="A368" s="20">
        <v>362</v>
      </c>
      <c r="B368" s="21" t="s">
        <v>382</v>
      </c>
      <c r="C368" s="49">
        <v>0</v>
      </c>
      <c r="D368" s="50">
        <v>0</v>
      </c>
      <c r="E368" s="14" t="str">
        <f>IF(D368&gt;0,(RANK(D368,($D$7:$D$248,$D$250:$D$468),0)),"-")</f>
        <v>-</v>
      </c>
      <c r="F368" s="51">
        <v>0</v>
      </c>
      <c r="G368" s="14" t="str">
        <f>IF(F368&gt;0,(RANK(F368,($F$7:$F$248,$F$250:$F$468),0)),"-")</f>
        <v>-</v>
      </c>
      <c r="H368" s="51">
        <v>0</v>
      </c>
      <c r="I368" s="51">
        <v>0</v>
      </c>
      <c r="J368" s="49">
        <v>0</v>
      </c>
      <c r="K368" s="50">
        <v>0</v>
      </c>
      <c r="L368" s="14" t="str">
        <f>IF(K368&gt;0,(RANK(K368,($K$7:$K$248,$K$250:$K$468),0)),"-")</f>
        <v>-</v>
      </c>
      <c r="M368" s="51">
        <v>0</v>
      </c>
      <c r="N368" s="49">
        <v>0</v>
      </c>
      <c r="O368" s="52">
        <v>0</v>
      </c>
      <c r="P368" s="26" t="str">
        <f>IF(O368&gt;0,(RANK(O368,($O$7:$O$248,$O$250:$O$468),0)),"-")</f>
        <v>-</v>
      </c>
    </row>
    <row r="369" spans="1:16" ht="66" hidden="1" x14ac:dyDescent="0.2">
      <c r="A369" s="20">
        <v>363</v>
      </c>
      <c r="B369" s="21" t="s">
        <v>383</v>
      </c>
      <c r="C369" s="49">
        <v>0</v>
      </c>
      <c r="D369" s="50">
        <v>0</v>
      </c>
      <c r="E369" s="14" t="str">
        <f>IF(D369&gt;0,(RANK(D369,($D$7:$D$248,$D$250:$D$468),0)),"-")</f>
        <v>-</v>
      </c>
      <c r="F369" s="51">
        <v>0</v>
      </c>
      <c r="G369" s="14" t="str">
        <f>IF(F369&gt;0,(RANK(F369,($F$7:$F$248,$F$250:$F$468),0)),"-")</f>
        <v>-</v>
      </c>
      <c r="H369" s="51">
        <v>0</v>
      </c>
      <c r="I369" s="51">
        <v>0</v>
      </c>
      <c r="J369" s="49">
        <v>0</v>
      </c>
      <c r="K369" s="50">
        <v>0</v>
      </c>
      <c r="L369" s="14" t="str">
        <f>IF(K369&gt;0,(RANK(K369,($K$7:$K$248,$K$250:$K$468),0)),"-")</f>
        <v>-</v>
      </c>
      <c r="M369" s="51">
        <v>0</v>
      </c>
      <c r="N369" s="49">
        <v>0</v>
      </c>
      <c r="O369" s="52">
        <v>0</v>
      </c>
      <c r="P369" s="26" t="str">
        <f>IF(O369&gt;0,(RANK(O369,($O$7:$O$248,$O$250:$O$468),0)),"-")</f>
        <v>-</v>
      </c>
    </row>
    <row r="370" spans="1:16" ht="66" hidden="1" x14ac:dyDescent="0.2">
      <c r="A370" s="20">
        <v>364</v>
      </c>
      <c r="B370" s="21" t="s">
        <v>384</v>
      </c>
      <c r="C370" s="49">
        <v>0</v>
      </c>
      <c r="D370" s="50">
        <v>0</v>
      </c>
      <c r="E370" s="14" t="str">
        <f>IF(D370&gt;0,(RANK(D370,($D$7:$D$248,$D$250:$D$468),0)),"-")</f>
        <v>-</v>
      </c>
      <c r="F370" s="51">
        <v>0</v>
      </c>
      <c r="G370" s="14" t="str">
        <f>IF(F370&gt;0,(RANK(F370,($F$7:$F$248,$F$250:$F$468),0)),"-")</f>
        <v>-</v>
      </c>
      <c r="H370" s="51">
        <v>0</v>
      </c>
      <c r="I370" s="51">
        <v>0</v>
      </c>
      <c r="J370" s="49">
        <v>0</v>
      </c>
      <c r="K370" s="50">
        <v>0</v>
      </c>
      <c r="L370" s="14" t="str">
        <f>IF(K370&gt;0,(RANK(K370,($K$7:$K$248,$K$250:$K$468),0)),"-")</f>
        <v>-</v>
      </c>
      <c r="M370" s="51">
        <v>0</v>
      </c>
      <c r="N370" s="49">
        <v>0</v>
      </c>
      <c r="O370" s="52">
        <v>0</v>
      </c>
      <c r="P370" s="26" t="str">
        <f>IF(O370&gt;0,(RANK(O370,($O$7:$O$248,$O$250:$O$468),0)),"-")</f>
        <v>-</v>
      </c>
    </row>
    <row r="371" spans="1:16" ht="26.4" hidden="1" x14ac:dyDescent="0.2">
      <c r="A371" s="20">
        <v>365</v>
      </c>
      <c r="B371" s="21" t="s">
        <v>385</v>
      </c>
      <c r="C371" s="49">
        <v>0</v>
      </c>
      <c r="D371" s="50">
        <v>0</v>
      </c>
      <c r="E371" s="14" t="str">
        <f>IF(D371&gt;0,(RANK(D371,($D$7:$D$248,$D$250:$D$468),0)),"-")</f>
        <v>-</v>
      </c>
      <c r="F371" s="51">
        <v>0</v>
      </c>
      <c r="G371" s="14" t="str">
        <f>IF(F371&gt;0,(RANK(F371,($F$7:$F$248,$F$250:$F$468),0)),"-")</f>
        <v>-</v>
      </c>
      <c r="H371" s="51">
        <v>0</v>
      </c>
      <c r="I371" s="51">
        <v>0</v>
      </c>
      <c r="J371" s="49">
        <v>0</v>
      </c>
      <c r="K371" s="50">
        <v>0</v>
      </c>
      <c r="L371" s="14" t="str">
        <f>IF(K371&gt;0,(RANK(K371,($K$7:$K$248,$K$250:$K$468),0)),"-")</f>
        <v>-</v>
      </c>
      <c r="M371" s="51">
        <v>0</v>
      </c>
      <c r="N371" s="49">
        <v>0</v>
      </c>
      <c r="O371" s="52">
        <v>0</v>
      </c>
      <c r="P371" s="26" t="str">
        <f>IF(O371&gt;0,(RANK(O371,($O$7:$O$248,$O$250:$O$468),0)),"-")</f>
        <v>-</v>
      </c>
    </row>
    <row r="372" spans="1:16" ht="26.4" hidden="1" x14ac:dyDescent="0.2">
      <c r="A372" s="20">
        <v>366</v>
      </c>
      <c r="B372" s="21" t="s">
        <v>386</v>
      </c>
      <c r="C372" s="49">
        <v>0</v>
      </c>
      <c r="D372" s="50">
        <v>0</v>
      </c>
      <c r="E372" s="14" t="str">
        <f>IF(D372&gt;0,(RANK(D372,($D$7:$D$248,$D$250:$D$468),0)),"-")</f>
        <v>-</v>
      </c>
      <c r="F372" s="51">
        <v>0</v>
      </c>
      <c r="G372" s="14" t="str">
        <f>IF(F372&gt;0,(RANK(F372,($F$7:$F$248,$F$250:$F$468),0)),"-")</f>
        <v>-</v>
      </c>
      <c r="H372" s="51">
        <v>0</v>
      </c>
      <c r="I372" s="51">
        <v>0</v>
      </c>
      <c r="J372" s="49">
        <v>0</v>
      </c>
      <c r="K372" s="50">
        <v>0</v>
      </c>
      <c r="L372" s="14" t="str">
        <f>IF(K372&gt;0,(RANK(K372,($K$7:$K$248,$K$250:$K$468),0)),"-")</f>
        <v>-</v>
      </c>
      <c r="M372" s="51">
        <v>0</v>
      </c>
      <c r="N372" s="49">
        <v>0</v>
      </c>
      <c r="O372" s="52">
        <v>0</v>
      </c>
      <c r="P372" s="26" t="str">
        <f>IF(O372&gt;0,(RANK(O372,($O$7:$O$248,$O$250:$O$468),0)),"-")</f>
        <v>-</v>
      </c>
    </row>
    <row r="373" spans="1:16" ht="26.4" hidden="1" x14ac:dyDescent="0.2">
      <c r="A373" s="20">
        <v>367</v>
      </c>
      <c r="B373" s="21" t="s">
        <v>387</v>
      </c>
      <c r="C373" s="49">
        <v>0</v>
      </c>
      <c r="D373" s="50">
        <v>0</v>
      </c>
      <c r="E373" s="14" t="str">
        <f>IF(D373&gt;0,(RANK(D373,($D$7:$D$248,$D$250:$D$468),0)),"-")</f>
        <v>-</v>
      </c>
      <c r="F373" s="51">
        <v>0</v>
      </c>
      <c r="G373" s="14" t="str">
        <f>IF(F373&gt;0,(RANK(F373,($F$7:$F$248,$F$250:$F$468),0)),"-")</f>
        <v>-</v>
      </c>
      <c r="H373" s="51">
        <v>0</v>
      </c>
      <c r="I373" s="51">
        <v>0</v>
      </c>
      <c r="J373" s="49">
        <v>0</v>
      </c>
      <c r="K373" s="50">
        <v>0</v>
      </c>
      <c r="L373" s="14" t="str">
        <f>IF(K373&gt;0,(RANK(K373,($K$7:$K$248,$K$250:$K$468),0)),"-")</f>
        <v>-</v>
      </c>
      <c r="M373" s="51">
        <v>0</v>
      </c>
      <c r="N373" s="49">
        <v>0</v>
      </c>
      <c r="O373" s="52">
        <v>0</v>
      </c>
      <c r="P373" s="26" t="str">
        <f>IF(O373&gt;0,(RANK(O373,($O$7:$O$248,$O$250:$O$468),0)),"-")</f>
        <v>-</v>
      </c>
    </row>
    <row r="374" spans="1:16" hidden="1" x14ac:dyDescent="0.2">
      <c r="A374" s="20">
        <v>368</v>
      </c>
      <c r="B374" s="21" t="s">
        <v>388</v>
      </c>
      <c r="C374" s="49">
        <v>0</v>
      </c>
      <c r="D374" s="50">
        <v>0</v>
      </c>
      <c r="E374" s="14" t="str">
        <f>IF(D374&gt;0,(RANK(D374,($D$7:$D$248,$D$250:$D$468),0)),"-")</f>
        <v>-</v>
      </c>
      <c r="F374" s="51">
        <v>0</v>
      </c>
      <c r="G374" s="14" t="str">
        <f>IF(F374&gt;0,(RANK(F374,($F$7:$F$248,$F$250:$F$468),0)),"-")</f>
        <v>-</v>
      </c>
      <c r="H374" s="51">
        <v>0</v>
      </c>
      <c r="I374" s="51">
        <v>0</v>
      </c>
      <c r="J374" s="49">
        <v>0</v>
      </c>
      <c r="K374" s="50">
        <v>0</v>
      </c>
      <c r="L374" s="14" t="str">
        <f>IF(K374&gt;0,(RANK(K374,($K$7:$K$248,$K$250:$K$468),0)),"-")</f>
        <v>-</v>
      </c>
      <c r="M374" s="51">
        <v>0</v>
      </c>
      <c r="N374" s="49">
        <v>0</v>
      </c>
      <c r="O374" s="52">
        <v>0</v>
      </c>
      <c r="P374" s="26" t="str">
        <f>IF(O374&gt;0,(RANK(O374,($O$7:$O$248,$O$250:$O$468),0)),"-")</f>
        <v>-</v>
      </c>
    </row>
    <row r="375" spans="1:16" ht="52.8" hidden="1" x14ac:dyDescent="0.2">
      <c r="A375" s="20">
        <v>369</v>
      </c>
      <c r="B375" s="21" t="s">
        <v>389</v>
      </c>
      <c r="C375" s="49">
        <v>0</v>
      </c>
      <c r="D375" s="50">
        <v>0</v>
      </c>
      <c r="E375" s="14" t="str">
        <f>IF(D375&gt;0,(RANK(D375,($D$7:$D$248,$D$250:$D$468),0)),"-")</f>
        <v>-</v>
      </c>
      <c r="F375" s="51">
        <v>0</v>
      </c>
      <c r="G375" s="14" t="str">
        <f>IF(F375&gt;0,(RANK(F375,($F$7:$F$248,$F$250:$F$468),0)),"-")</f>
        <v>-</v>
      </c>
      <c r="H375" s="51">
        <v>0</v>
      </c>
      <c r="I375" s="51">
        <v>0</v>
      </c>
      <c r="J375" s="49">
        <v>0</v>
      </c>
      <c r="K375" s="50">
        <v>0</v>
      </c>
      <c r="L375" s="14" t="str">
        <f>IF(K375&gt;0,(RANK(K375,($K$7:$K$248,$K$250:$K$468),0)),"-")</f>
        <v>-</v>
      </c>
      <c r="M375" s="51">
        <v>0</v>
      </c>
      <c r="N375" s="49">
        <v>0</v>
      </c>
      <c r="O375" s="52">
        <v>0</v>
      </c>
      <c r="P375" s="26" t="str">
        <f>IF(O375&gt;0,(RANK(O375,($O$7:$O$248,$O$250:$O$468),0)),"-")</f>
        <v>-</v>
      </c>
    </row>
    <row r="376" spans="1:16" ht="52.8" hidden="1" x14ac:dyDescent="0.2">
      <c r="A376" s="20">
        <v>370</v>
      </c>
      <c r="B376" s="21" t="s">
        <v>390</v>
      </c>
      <c r="C376" s="49">
        <v>0</v>
      </c>
      <c r="D376" s="50">
        <v>0</v>
      </c>
      <c r="E376" s="14" t="str">
        <f>IF(D376&gt;0,(RANK(D376,($D$7:$D$248,$D$250:$D$468),0)),"-")</f>
        <v>-</v>
      </c>
      <c r="F376" s="51">
        <v>0</v>
      </c>
      <c r="G376" s="14" t="str">
        <f>IF(F376&gt;0,(RANK(F376,($F$7:$F$248,$F$250:$F$468),0)),"-")</f>
        <v>-</v>
      </c>
      <c r="H376" s="51">
        <v>0</v>
      </c>
      <c r="I376" s="51">
        <v>0</v>
      </c>
      <c r="J376" s="49">
        <v>0</v>
      </c>
      <c r="K376" s="50">
        <v>0</v>
      </c>
      <c r="L376" s="14" t="str">
        <f>IF(K376&gt;0,(RANK(K376,($K$7:$K$248,$K$250:$K$468),0)),"-")</f>
        <v>-</v>
      </c>
      <c r="M376" s="51">
        <v>0</v>
      </c>
      <c r="N376" s="49">
        <v>0</v>
      </c>
      <c r="O376" s="52">
        <v>0</v>
      </c>
      <c r="P376" s="26" t="str">
        <f>IF(O376&gt;0,(RANK(O376,($O$7:$O$248,$O$250:$O$468),0)),"-")</f>
        <v>-</v>
      </c>
    </row>
    <row r="377" spans="1:16" ht="52.8" hidden="1" x14ac:dyDescent="0.2">
      <c r="A377" s="20">
        <v>371</v>
      </c>
      <c r="B377" s="21" t="s">
        <v>391</v>
      </c>
      <c r="C377" s="49">
        <v>0</v>
      </c>
      <c r="D377" s="50">
        <v>0</v>
      </c>
      <c r="E377" s="14" t="str">
        <f>IF(D377&gt;0,(RANK(D377,($D$7:$D$248,$D$250:$D$468),0)),"-")</f>
        <v>-</v>
      </c>
      <c r="F377" s="51">
        <v>0</v>
      </c>
      <c r="G377" s="14" t="str">
        <f>IF(F377&gt;0,(RANK(F377,($F$7:$F$248,$F$250:$F$468),0)),"-")</f>
        <v>-</v>
      </c>
      <c r="H377" s="51">
        <v>0</v>
      </c>
      <c r="I377" s="51">
        <v>0</v>
      </c>
      <c r="J377" s="49">
        <v>0</v>
      </c>
      <c r="K377" s="50">
        <v>0</v>
      </c>
      <c r="L377" s="14" t="str">
        <f>IF(K377&gt;0,(RANK(K377,($K$7:$K$248,$K$250:$K$468),0)),"-")</f>
        <v>-</v>
      </c>
      <c r="M377" s="51">
        <v>0</v>
      </c>
      <c r="N377" s="49">
        <v>0</v>
      </c>
      <c r="O377" s="52">
        <v>0</v>
      </c>
      <c r="P377" s="26" t="str">
        <f>IF(O377&gt;0,(RANK(O377,($O$7:$O$248,$O$250:$O$468),0)),"-")</f>
        <v>-</v>
      </c>
    </row>
    <row r="378" spans="1:16" ht="26.4" hidden="1" x14ac:dyDescent="0.2">
      <c r="A378" s="20">
        <v>372</v>
      </c>
      <c r="B378" s="21" t="s">
        <v>392</v>
      </c>
      <c r="C378" s="49">
        <v>0</v>
      </c>
      <c r="D378" s="50">
        <v>0</v>
      </c>
      <c r="E378" s="14" t="str">
        <f>IF(D378&gt;0,(RANK(D378,($D$7:$D$248,$D$250:$D$468),0)),"-")</f>
        <v>-</v>
      </c>
      <c r="F378" s="51">
        <v>0</v>
      </c>
      <c r="G378" s="14" t="str">
        <f>IF(F378&gt;0,(RANK(F378,($F$7:$F$248,$F$250:$F$468),0)),"-")</f>
        <v>-</v>
      </c>
      <c r="H378" s="51">
        <v>0</v>
      </c>
      <c r="I378" s="51">
        <v>0</v>
      </c>
      <c r="J378" s="49">
        <v>0</v>
      </c>
      <c r="K378" s="50">
        <v>0</v>
      </c>
      <c r="L378" s="14" t="str">
        <f>IF(K378&gt;0,(RANK(K378,($K$7:$K$248,$K$250:$K$468),0)),"-")</f>
        <v>-</v>
      </c>
      <c r="M378" s="51">
        <v>0</v>
      </c>
      <c r="N378" s="49">
        <v>0</v>
      </c>
      <c r="O378" s="52">
        <v>0</v>
      </c>
      <c r="P378" s="26" t="str">
        <f>IF(O378&gt;0,(RANK(O378,($O$7:$O$248,$O$250:$O$468),0)),"-")</f>
        <v>-</v>
      </c>
    </row>
    <row r="379" spans="1:16" ht="26.4" hidden="1" x14ac:dyDescent="0.2">
      <c r="A379" s="20">
        <v>373</v>
      </c>
      <c r="B379" s="21" t="s">
        <v>393</v>
      </c>
      <c r="C379" s="49">
        <v>0</v>
      </c>
      <c r="D379" s="50">
        <v>0</v>
      </c>
      <c r="E379" s="14" t="str">
        <f>IF(D379&gt;0,(RANK(D379,($D$7:$D$248,$D$250:$D$468),0)),"-")</f>
        <v>-</v>
      </c>
      <c r="F379" s="51">
        <v>0</v>
      </c>
      <c r="G379" s="14" t="str">
        <f>IF(F379&gt;0,(RANK(F379,($F$7:$F$248,$F$250:$F$468),0)),"-")</f>
        <v>-</v>
      </c>
      <c r="H379" s="51">
        <v>0</v>
      </c>
      <c r="I379" s="51">
        <v>0</v>
      </c>
      <c r="J379" s="49">
        <v>0</v>
      </c>
      <c r="K379" s="50">
        <v>0</v>
      </c>
      <c r="L379" s="14" t="str">
        <f>IF(K379&gt;0,(RANK(K379,($K$7:$K$248,$K$250:$K$468),0)),"-")</f>
        <v>-</v>
      </c>
      <c r="M379" s="51">
        <v>0</v>
      </c>
      <c r="N379" s="49">
        <v>0</v>
      </c>
      <c r="O379" s="52">
        <v>0</v>
      </c>
      <c r="P379" s="26" t="str">
        <f>IF(O379&gt;0,(RANK(O379,($O$7:$O$248,$O$250:$O$468),0)),"-")</f>
        <v>-</v>
      </c>
    </row>
    <row r="380" spans="1:16" x14ac:dyDescent="0.2">
      <c r="A380" s="20">
        <v>374</v>
      </c>
      <c r="B380" s="21" t="s">
        <v>394</v>
      </c>
      <c r="C380" s="49">
        <v>2</v>
      </c>
      <c r="D380" s="50">
        <v>12</v>
      </c>
      <c r="E380" s="14">
        <f>IF(D380&gt;0,(RANK(D380,($D$7:$D$248,$D$250:$D$468),0)),"-")</f>
        <v>15</v>
      </c>
      <c r="F380" s="51">
        <v>12</v>
      </c>
      <c r="G380" s="14">
        <f>IF(F380&gt;0,(RANK(F380,($F$7:$F$248,$F$250:$F$468),0)),"-")</f>
        <v>14</v>
      </c>
      <c r="H380" s="51">
        <v>0</v>
      </c>
      <c r="I380" s="51">
        <v>0</v>
      </c>
      <c r="J380" s="49">
        <v>0</v>
      </c>
      <c r="K380" s="50">
        <v>1702800</v>
      </c>
      <c r="L380" s="14">
        <f>IF(K380&gt;0,(RANK(K380,($K$7:$K$248,$K$250:$K$468),0)),"-")</f>
        <v>1</v>
      </c>
      <c r="M380" s="51">
        <v>0</v>
      </c>
      <c r="N380" s="49">
        <v>1702800</v>
      </c>
      <c r="O380" s="52">
        <v>1702812</v>
      </c>
      <c r="P380" s="26">
        <f>IF(O380&gt;0,(RANK(O380,($O$7:$O$248,$O$250:$O$468),0)),"-")</f>
        <v>1</v>
      </c>
    </row>
    <row r="381" spans="1:16" hidden="1" x14ac:dyDescent="0.2">
      <c r="A381" s="20">
        <v>375</v>
      </c>
      <c r="B381" s="21" t="s">
        <v>395</v>
      </c>
      <c r="C381" s="49">
        <v>0</v>
      </c>
      <c r="D381" s="50">
        <v>0</v>
      </c>
      <c r="E381" s="14" t="str">
        <f>IF(D381&gt;0,(RANK(D381,($D$7:$D$248,$D$250:$D$468),0)),"-")</f>
        <v>-</v>
      </c>
      <c r="F381" s="51">
        <v>0</v>
      </c>
      <c r="G381" s="14" t="str">
        <f>IF(F381&gt;0,(RANK(F381,($F$7:$F$248,$F$250:$F$468),0)),"-")</f>
        <v>-</v>
      </c>
      <c r="H381" s="51">
        <v>0</v>
      </c>
      <c r="I381" s="51">
        <v>0</v>
      </c>
      <c r="J381" s="49">
        <v>0</v>
      </c>
      <c r="K381" s="50">
        <v>0</v>
      </c>
      <c r="L381" s="14" t="str">
        <f>IF(K381&gt;0,(RANK(K381,($K$7:$K$248,$K$250:$K$468),0)),"-")</f>
        <v>-</v>
      </c>
      <c r="M381" s="51">
        <v>0</v>
      </c>
      <c r="N381" s="49">
        <v>0</v>
      </c>
      <c r="O381" s="52">
        <v>0</v>
      </c>
      <c r="P381" s="26" t="str">
        <f>IF(O381&gt;0,(RANK(O381,($O$7:$O$248,$O$250:$O$468),0)),"-")</f>
        <v>-</v>
      </c>
    </row>
    <row r="382" spans="1:16" ht="39.6" hidden="1" x14ac:dyDescent="0.2">
      <c r="A382" s="20">
        <v>376</v>
      </c>
      <c r="B382" s="21" t="s">
        <v>396</v>
      </c>
      <c r="C382" s="49">
        <v>0</v>
      </c>
      <c r="D382" s="50">
        <v>0</v>
      </c>
      <c r="E382" s="14" t="str">
        <f>IF(D382&gt;0,(RANK(D382,($D$7:$D$248,$D$250:$D$468),0)),"-")</f>
        <v>-</v>
      </c>
      <c r="F382" s="51">
        <v>0</v>
      </c>
      <c r="G382" s="14" t="str">
        <f>IF(F382&gt;0,(RANK(F382,($F$7:$F$248,$F$250:$F$468),0)),"-")</f>
        <v>-</v>
      </c>
      <c r="H382" s="51">
        <v>0</v>
      </c>
      <c r="I382" s="51">
        <v>0</v>
      </c>
      <c r="J382" s="49">
        <v>0</v>
      </c>
      <c r="K382" s="50">
        <v>0</v>
      </c>
      <c r="L382" s="14" t="str">
        <f>IF(K382&gt;0,(RANK(K382,($K$7:$K$248,$K$250:$K$468),0)),"-")</f>
        <v>-</v>
      </c>
      <c r="M382" s="51">
        <v>0</v>
      </c>
      <c r="N382" s="49">
        <v>0</v>
      </c>
      <c r="O382" s="52">
        <v>0</v>
      </c>
      <c r="P382" s="26" t="str">
        <f>IF(O382&gt;0,(RANK(O382,($O$7:$O$248,$O$250:$O$468),0)),"-")</f>
        <v>-</v>
      </c>
    </row>
    <row r="383" spans="1:16" hidden="1" x14ac:dyDescent="0.2">
      <c r="A383" s="20">
        <v>377</v>
      </c>
      <c r="B383" s="21" t="s">
        <v>397</v>
      </c>
      <c r="C383" s="49">
        <v>0</v>
      </c>
      <c r="D383" s="50">
        <v>0</v>
      </c>
      <c r="E383" s="14" t="str">
        <f>IF(D383&gt;0,(RANK(D383,($D$7:$D$248,$D$250:$D$468),0)),"-")</f>
        <v>-</v>
      </c>
      <c r="F383" s="51">
        <v>0</v>
      </c>
      <c r="G383" s="14" t="str">
        <f>IF(F383&gt;0,(RANK(F383,($F$7:$F$248,$F$250:$F$468),0)),"-")</f>
        <v>-</v>
      </c>
      <c r="H383" s="51">
        <v>0</v>
      </c>
      <c r="I383" s="51">
        <v>0</v>
      </c>
      <c r="J383" s="49">
        <v>0</v>
      </c>
      <c r="K383" s="50">
        <v>0</v>
      </c>
      <c r="L383" s="14" t="str">
        <f>IF(K383&gt;0,(RANK(K383,($K$7:$K$248,$K$250:$K$468),0)),"-")</f>
        <v>-</v>
      </c>
      <c r="M383" s="51">
        <v>0</v>
      </c>
      <c r="N383" s="49">
        <v>0</v>
      </c>
      <c r="O383" s="52">
        <v>0</v>
      </c>
      <c r="P383" s="26" t="str">
        <f>IF(O383&gt;0,(RANK(O383,($O$7:$O$248,$O$250:$O$468),0)),"-")</f>
        <v>-</v>
      </c>
    </row>
    <row r="384" spans="1:16" ht="39.6" hidden="1" x14ac:dyDescent="0.2">
      <c r="A384" s="20">
        <v>378</v>
      </c>
      <c r="B384" s="21" t="s">
        <v>398</v>
      </c>
      <c r="C384" s="49">
        <v>0</v>
      </c>
      <c r="D384" s="50">
        <v>0</v>
      </c>
      <c r="E384" s="14" t="str">
        <f>IF(D384&gt;0,(RANK(D384,($D$7:$D$248,$D$250:$D$468),0)),"-")</f>
        <v>-</v>
      </c>
      <c r="F384" s="51">
        <v>0</v>
      </c>
      <c r="G384" s="14" t="str">
        <f>IF(F384&gt;0,(RANK(F384,($F$7:$F$248,$F$250:$F$468),0)),"-")</f>
        <v>-</v>
      </c>
      <c r="H384" s="51">
        <v>0</v>
      </c>
      <c r="I384" s="51">
        <v>0</v>
      </c>
      <c r="J384" s="49">
        <v>0</v>
      </c>
      <c r="K384" s="50">
        <v>0</v>
      </c>
      <c r="L384" s="14" t="str">
        <f>IF(K384&gt;0,(RANK(K384,($K$7:$K$248,$K$250:$K$468),0)),"-")</f>
        <v>-</v>
      </c>
      <c r="M384" s="51">
        <v>0</v>
      </c>
      <c r="N384" s="49">
        <v>0</v>
      </c>
      <c r="O384" s="52">
        <v>0</v>
      </c>
      <c r="P384" s="26" t="str">
        <f>IF(O384&gt;0,(RANK(O384,($O$7:$O$248,$O$250:$O$468),0)),"-")</f>
        <v>-</v>
      </c>
    </row>
    <row r="385" spans="1:16" hidden="1" x14ac:dyDescent="0.2">
      <c r="A385" s="20">
        <v>379</v>
      </c>
      <c r="B385" s="21" t="s">
        <v>399</v>
      </c>
      <c r="C385" s="49">
        <v>0</v>
      </c>
      <c r="D385" s="50">
        <v>0</v>
      </c>
      <c r="E385" s="14" t="str">
        <f>IF(D385&gt;0,(RANK(D385,($D$7:$D$248,$D$250:$D$468),0)),"-")</f>
        <v>-</v>
      </c>
      <c r="F385" s="51">
        <v>0</v>
      </c>
      <c r="G385" s="14" t="str">
        <f>IF(F385&gt;0,(RANK(F385,($F$7:$F$248,$F$250:$F$468),0)),"-")</f>
        <v>-</v>
      </c>
      <c r="H385" s="51">
        <v>0</v>
      </c>
      <c r="I385" s="51">
        <v>0</v>
      </c>
      <c r="J385" s="49">
        <v>0</v>
      </c>
      <c r="K385" s="50">
        <v>0</v>
      </c>
      <c r="L385" s="14" t="str">
        <f>IF(K385&gt;0,(RANK(K385,($K$7:$K$248,$K$250:$K$468),0)),"-")</f>
        <v>-</v>
      </c>
      <c r="M385" s="51">
        <v>0</v>
      </c>
      <c r="N385" s="49">
        <v>0</v>
      </c>
      <c r="O385" s="52">
        <v>0</v>
      </c>
      <c r="P385" s="26" t="str">
        <f>IF(O385&gt;0,(RANK(O385,($O$7:$O$248,$O$250:$O$468),0)),"-")</f>
        <v>-</v>
      </c>
    </row>
    <row r="386" spans="1:16" ht="26.4" hidden="1" x14ac:dyDescent="0.2">
      <c r="A386" s="20">
        <v>380</v>
      </c>
      <c r="B386" s="21" t="s">
        <v>400</v>
      </c>
      <c r="C386" s="49">
        <v>0</v>
      </c>
      <c r="D386" s="50">
        <v>0</v>
      </c>
      <c r="E386" s="14" t="str">
        <f>IF(D386&gt;0,(RANK(D386,($D$7:$D$248,$D$250:$D$468),0)),"-")</f>
        <v>-</v>
      </c>
      <c r="F386" s="51">
        <v>0</v>
      </c>
      <c r="G386" s="14" t="str">
        <f>IF(F386&gt;0,(RANK(F386,($F$7:$F$248,$F$250:$F$468),0)),"-")</f>
        <v>-</v>
      </c>
      <c r="H386" s="51">
        <v>0</v>
      </c>
      <c r="I386" s="51">
        <v>0</v>
      </c>
      <c r="J386" s="49">
        <v>0</v>
      </c>
      <c r="K386" s="50">
        <v>0</v>
      </c>
      <c r="L386" s="14" t="str">
        <f>IF(K386&gt;0,(RANK(K386,($K$7:$K$248,$K$250:$K$468),0)),"-")</f>
        <v>-</v>
      </c>
      <c r="M386" s="51">
        <v>0</v>
      </c>
      <c r="N386" s="49">
        <v>0</v>
      </c>
      <c r="O386" s="52">
        <v>0</v>
      </c>
      <c r="P386" s="26" t="str">
        <f>IF(O386&gt;0,(RANK(O386,($O$7:$O$248,$O$250:$O$468),0)),"-")</f>
        <v>-</v>
      </c>
    </row>
    <row r="387" spans="1:16" hidden="1" x14ac:dyDescent="0.2">
      <c r="A387" s="20">
        <v>381</v>
      </c>
      <c r="B387" s="21" t="s">
        <v>401</v>
      </c>
      <c r="C387" s="49">
        <v>0</v>
      </c>
      <c r="D387" s="50">
        <v>0</v>
      </c>
      <c r="E387" s="14" t="str">
        <f>IF(D387&gt;0,(RANK(D387,($D$7:$D$248,$D$250:$D$468),0)),"-")</f>
        <v>-</v>
      </c>
      <c r="F387" s="51">
        <v>0</v>
      </c>
      <c r="G387" s="14" t="str">
        <f>IF(F387&gt;0,(RANK(F387,($F$7:$F$248,$F$250:$F$468),0)),"-")</f>
        <v>-</v>
      </c>
      <c r="H387" s="51">
        <v>0</v>
      </c>
      <c r="I387" s="51">
        <v>0</v>
      </c>
      <c r="J387" s="49">
        <v>0</v>
      </c>
      <c r="K387" s="50">
        <v>0</v>
      </c>
      <c r="L387" s="14" t="str">
        <f>IF(K387&gt;0,(RANK(K387,($K$7:$K$248,$K$250:$K$468),0)),"-")</f>
        <v>-</v>
      </c>
      <c r="M387" s="51">
        <v>0</v>
      </c>
      <c r="N387" s="49">
        <v>0</v>
      </c>
      <c r="O387" s="52">
        <v>0</v>
      </c>
      <c r="P387" s="26" t="str">
        <f>IF(O387&gt;0,(RANK(O387,($O$7:$O$248,$O$250:$O$468),0)),"-")</f>
        <v>-</v>
      </c>
    </row>
    <row r="388" spans="1:16" ht="26.4" hidden="1" x14ac:dyDescent="0.2">
      <c r="A388" s="20">
        <v>382</v>
      </c>
      <c r="B388" s="21" t="s">
        <v>402</v>
      </c>
      <c r="C388" s="49">
        <v>0</v>
      </c>
      <c r="D388" s="50">
        <v>0</v>
      </c>
      <c r="E388" s="14" t="str">
        <f>IF(D388&gt;0,(RANK(D388,($D$7:$D$248,$D$250:$D$468),0)),"-")</f>
        <v>-</v>
      </c>
      <c r="F388" s="51">
        <v>0</v>
      </c>
      <c r="G388" s="14" t="str">
        <f>IF(F388&gt;0,(RANK(F388,($F$7:$F$248,$F$250:$F$468),0)),"-")</f>
        <v>-</v>
      </c>
      <c r="H388" s="51">
        <v>0</v>
      </c>
      <c r="I388" s="51">
        <v>0</v>
      </c>
      <c r="J388" s="49">
        <v>0</v>
      </c>
      <c r="K388" s="50">
        <v>0</v>
      </c>
      <c r="L388" s="14" t="str">
        <f>IF(K388&gt;0,(RANK(K388,($K$7:$K$248,$K$250:$K$468),0)),"-")</f>
        <v>-</v>
      </c>
      <c r="M388" s="51">
        <v>0</v>
      </c>
      <c r="N388" s="49">
        <v>0</v>
      </c>
      <c r="O388" s="52">
        <v>0</v>
      </c>
      <c r="P388" s="26" t="str">
        <f>IF(O388&gt;0,(RANK(O388,($O$7:$O$248,$O$250:$O$468),0)),"-")</f>
        <v>-</v>
      </c>
    </row>
    <row r="389" spans="1:16" ht="52.8" hidden="1" x14ac:dyDescent="0.2">
      <c r="A389" s="20">
        <v>383</v>
      </c>
      <c r="B389" s="21" t="s">
        <v>403</v>
      </c>
      <c r="C389" s="49">
        <v>0</v>
      </c>
      <c r="D389" s="50">
        <v>0</v>
      </c>
      <c r="E389" s="14" t="str">
        <f>IF(D389&gt;0,(RANK(D389,($D$7:$D$248,$D$250:$D$468),0)),"-")</f>
        <v>-</v>
      </c>
      <c r="F389" s="51">
        <v>0</v>
      </c>
      <c r="G389" s="14" t="str">
        <f>IF(F389&gt;0,(RANK(F389,($F$7:$F$248,$F$250:$F$468),0)),"-")</f>
        <v>-</v>
      </c>
      <c r="H389" s="51">
        <v>0</v>
      </c>
      <c r="I389" s="51">
        <v>0</v>
      </c>
      <c r="J389" s="49">
        <v>0</v>
      </c>
      <c r="K389" s="50">
        <v>0</v>
      </c>
      <c r="L389" s="14" t="str">
        <f>IF(K389&gt;0,(RANK(K389,($K$7:$K$248,$K$250:$K$468),0)),"-")</f>
        <v>-</v>
      </c>
      <c r="M389" s="51">
        <v>0</v>
      </c>
      <c r="N389" s="49">
        <v>0</v>
      </c>
      <c r="O389" s="52">
        <v>0</v>
      </c>
      <c r="P389" s="26" t="str">
        <f>IF(O389&gt;0,(RANK(O389,($O$7:$O$248,$O$250:$O$468),0)),"-")</f>
        <v>-</v>
      </c>
    </row>
    <row r="390" spans="1:16" hidden="1" x14ac:dyDescent="0.2">
      <c r="A390" s="20">
        <v>384</v>
      </c>
      <c r="B390" s="21" t="s">
        <v>404</v>
      </c>
      <c r="C390" s="49">
        <v>0</v>
      </c>
      <c r="D390" s="50">
        <v>0</v>
      </c>
      <c r="E390" s="14" t="str">
        <f>IF(D390&gt;0,(RANK(D390,($D$7:$D$248,$D$250:$D$468),0)),"-")</f>
        <v>-</v>
      </c>
      <c r="F390" s="51">
        <v>0</v>
      </c>
      <c r="G390" s="14" t="str">
        <f>IF(F390&gt;0,(RANK(F390,($F$7:$F$248,$F$250:$F$468),0)),"-")</f>
        <v>-</v>
      </c>
      <c r="H390" s="51">
        <v>0</v>
      </c>
      <c r="I390" s="51">
        <v>0</v>
      </c>
      <c r="J390" s="49">
        <v>0</v>
      </c>
      <c r="K390" s="50">
        <v>0</v>
      </c>
      <c r="L390" s="14" t="str">
        <f>IF(K390&gt;0,(RANK(K390,($K$7:$K$248,$K$250:$K$468),0)),"-")</f>
        <v>-</v>
      </c>
      <c r="M390" s="51">
        <v>0</v>
      </c>
      <c r="N390" s="49">
        <v>0</v>
      </c>
      <c r="O390" s="52">
        <v>0</v>
      </c>
      <c r="P390" s="26" t="str">
        <f>IF(O390&gt;0,(RANK(O390,($O$7:$O$248,$O$250:$O$468),0)),"-")</f>
        <v>-</v>
      </c>
    </row>
    <row r="391" spans="1:16" hidden="1" x14ac:dyDescent="0.2">
      <c r="A391" s="20">
        <v>385</v>
      </c>
      <c r="B391" s="21" t="s">
        <v>405</v>
      </c>
      <c r="C391" s="49">
        <v>0</v>
      </c>
      <c r="D391" s="50">
        <v>0</v>
      </c>
      <c r="E391" s="14" t="str">
        <f>IF(D391&gt;0,(RANK(D391,($D$7:$D$248,$D$250:$D$468),0)),"-")</f>
        <v>-</v>
      </c>
      <c r="F391" s="51">
        <v>0</v>
      </c>
      <c r="G391" s="14" t="str">
        <f>IF(F391&gt;0,(RANK(F391,($F$7:$F$248,$F$250:$F$468),0)),"-")</f>
        <v>-</v>
      </c>
      <c r="H391" s="51">
        <v>0</v>
      </c>
      <c r="I391" s="51">
        <v>0</v>
      </c>
      <c r="J391" s="49">
        <v>0</v>
      </c>
      <c r="K391" s="50">
        <v>0</v>
      </c>
      <c r="L391" s="14" t="str">
        <f>IF(K391&gt;0,(RANK(K391,($K$7:$K$248,$K$250:$K$468),0)),"-")</f>
        <v>-</v>
      </c>
      <c r="M391" s="51">
        <v>0</v>
      </c>
      <c r="N391" s="49">
        <v>0</v>
      </c>
      <c r="O391" s="52">
        <v>0</v>
      </c>
      <c r="P391" s="26" t="str">
        <f>IF(O391&gt;0,(RANK(O391,($O$7:$O$248,$O$250:$O$468),0)),"-")</f>
        <v>-</v>
      </c>
    </row>
    <row r="392" spans="1:16" hidden="1" x14ac:dyDescent="0.2">
      <c r="A392" s="20">
        <v>386</v>
      </c>
      <c r="B392" s="21" t="s">
        <v>406</v>
      </c>
      <c r="C392" s="49">
        <v>0</v>
      </c>
      <c r="D392" s="50">
        <v>0</v>
      </c>
      <c r="E392" s="14" t="str">
        <f>IF(D392&gt;0,(RANK(D392,($D$7:$D$248,$D$250:$D$468),0)),"-")</f>
        <v>-</v>
      </c>
      <c r="F392" s="51">
        <v>0</v>
      </c>
      <c r="G392" s="14" t="str">
        <f>IF(F392&gt;0,(RANK(F392,($F$7:$F$248,$F$250:$F$468),0)),"-")</f>
        <v>-</v>
      </c>
      <c r="H392" s="51">
        <v>0</v>
      </c>
      <c r="I392" s="51">
        <v>0</v>
      </c>
      <c r="J392" s="49">
        <v>0</v>
      </c>
      <c r="K392" s="50">
        <v>0</v>
      </c>
      <c r="L392" s="14" t="str">
        <f>IF(K392&gt;0,(RANK(K392,($K$7:$K$248,$K$250:$K$468),0)),"-")</f>
        <v>-</v>
      </c>
      <c r="M392" s="51">
        <v>0</v>
      </c>
      <c r="N392" s="49">
        <v>0</v>
      </c>
      <c r="O392" s="52">
        <v>0</v>
      </c>
      <c r="P392" s="26" t="str">
        <f>IF(O392&gt;0,(RANK(O392,($O$7:$O$248,$O$250:$O$468),0)),"-")</f>
        <v>-</v>
      </c>
    </row>
    <row r="393" spans="1:16" ht="39.6" hidden="1" x14ac:dyDescent="0.2">
      <c r="A393" s="20">
        <v>387</v>
      </c>
      <c r="B393" s="21" t="s">
        <v>407</v>
      </c>
      <c r="C393" s="49">
        <v>0</v>
      </c>
      <c r="D393" s="50">
        <v>0</v>
      </c>
      <c r="E393" s="14" t="str">
        <f>IF(D393&gt;0,(RANK(D393,($D$7:$D$248,$D$250:$D$468),0)),"-")</f>
        <v>-</v>
      </c>
      <c r="F393" s="51">
        <v>0</v>
      </c>
      <c r="G393" s="14" t="str">
        <f>IF(F393&gt;0,(RANK(F393,($F$7:$F$248,$F$250:$F$468),0)),"-")</f>
        <v>-</v>
      </c>
      <c r="H393" s="51">
        <v>0</v>
      </c>
      <c r="I393" s="51">
        <v>0</v>
      </c>
      <c r="J393" s="49">
        <v>0</v>
      </c>
      <c r="K393" s="50">
        <v>0</v>
      </c>
      <c r="L393" s="14" t="str">
        <f>IF(K393&gt;0,(RANK(K393,($K$7:$K$248,$K$250:$K$468),0)),"-")</f>
        <v>-</v>
      </c>
      <c r="M393" s="51">
        <v>0</v>
      </c>
      <c r="N393" s="49">
        <v>0</v>
      </c>
      <c r="O393" s="52">
        <v>0</v>
      </c>
      <c r="P393" s="26" t="str">
        <f>IF(O393&gt;0,(RANK(O393,($O$7:$O$248,$O$250:$O$468),0)),"-")</f>
        <v>-</v>
      </c>
    </row>
    <row r="394" spans="1:16" ht="79.2" hidden="1" x14ac:dyDescent="0.2">
      <c r="A394" s="20">
        <v>388</v>
      </c>
      <c r="B394" s="21" t="s">
        <v>408</v>
      </c>
      <c r="C394" s="49">
        <v>0</v>
      </c>
      <c r="D394" s="50">
        <v>0</v>
      </c>
      <c r="E394" s="14" t="str">
        <f>IF(D394&gt;0,(RANK(D394,($D$7:$D$248,$D$250:$D$468),0)),"-")</f>
        <v>-</v>
      </c>
      <c r="F394" s="51">
        <v>0</v>
      </c>
      <c r="G394" s="14" t="str">
        <f>IF(F394&gt;0,(RANK(F394,($F$7:$F$248,$F$250:$F$468),0)),"-")</f>
        <v>-</v>
      </c>
      <c r="H394" s="51">
        <v>0</v>
      </c>
      <c r="I394" s="51">
        <v>0</v>
      </c>
      <c r="J394" s="49">
        <v>0</v>
      </c>
      <c r="K394" s="50">
        <v>0</v>
      </c>
      <c r="L394" s="14" t="str">
        <f>IF(K394&gt;0,(RANK(K394,($K$7:$K$248,$K$250:$K$468),0)),"-")</f>
        <v>-</v>
      </c>
      <c r="M394" s="51">
        <v>0</v>
      </c>
      <c r="N394" s="49">
        <v>0</v>
      </c>
      <c r="O394" s="52">
        <v>0</v>
      </c>
      <c r="P394" s="26" t="str">
        <f>IF(O394&gt;0,(RANK(O394,($O$7:$O$248,$O$250:$O$468),0)),"-")</f>
        <v>-</v>
      </c>
    </row>
    <row r="395" spans="1:16" ht="26.4" hidden="1" x14ac:dyDescent="0.2">
      <c r="A395" s="20">
        <v>389</v>
      </c>
      <c r="B395" s="21" t="s">
        <v>409</v>
      </c>
      <c r="C395" s="49">
        <v>0</v>
      </c>
      <c r="D395" s="50">
        <v>0</v>
      </c>
      <c r="E395" s="14" t="str">
        <f>IF(D395&gt;0,(RANK(D395,($D$7:$D$248,$D$250:$D$468),0)),"-")</f>
        <v>-</v>
      </c>
      <c r="F395" s="51">
        <v>0</v>
      </c>
      <c r="G395" s="14" t="str">
        <f>IF(F395&gt;0,(RANK(F395,($F$7:$F$248,$F$250:$F$468),0)),"-")</f>
        <v>-</v>
      </c>
      <c r="H395" s="51">
        <v>0</v>
      </c>
      <c r="I395" s="51">
        <v>0</v>
      </c>
      <c r="J395" s="49">
        <v>0</v>
      </c>
      <c r="K395" s="50">
        <v>0</v>
      </c>
      <c r="L395" s="14" t="str">
        <f>IF(K395&gt;0,(RANK(K395,($K$7:$K$248,$K$250:$K$468),0)),"-")</f>
        <v>-</v>
      </c>
      <c r="M395" s="51">
        <v>0</v>
      </c>
      <c r="N395" s="49">
        <v>0</v>
      </c>
      <c r="O395" s="52">
        <v>0</v>
      </c>
      <c r="P395" s="26" t="str">
        <f>IF(O395&gt;0,(RANK(O395,($O$7:$O$248,$O$250:$O$468),0)),"-")</f>
        <v>-</v>
      </c>
    </row>
    <row r="396" spans="1:16" hidden="1" x14ac:dyDescent="0.2">
      <c r="A396" s="20">
        <v>390</v>
      </c>
      <c r="B396" s="21" t="s">
        <v>410</v>
      </c>
      <c r="C396" s="49">
        <v>0</v>
      </c>
      <c r="D396" s="50">
        <v>0</v>
      </c>
      <c r="E396" s="14" t="str">
        <f>IF(D396&gt;0,(RANK(D396,($D$7:$D$248,$D$250:$D$468),0)),"-")</f>
        <v>-</v>
      </c>
      <c r="F396" s="51">
        <v>0</v>
      </c>
      <c r="G396" s="14" t="str">
        <f>IF(F396&gt;0,(RANK(F396,($F$7:$F$248,$F$250:$F$468),0)),"-")</f>
        <v>-</v>
      </c>
      <c r="H396" s="51">
        <v>0</v>
      </c>
      <c r="I396" s="51">
        <v>0</v>
      </c>
      <c r="J396" s="49">
        <v>0</v>
      </c>
      <c r="K396" s="50">
        <v>0</v>
      </c>
      <c r="L396" s="14" t="str">
        <f>IF(K396&gt;0,(RANK(K396,($K$7:$K$248,$K$250:$K$468),0)),"-")</f>
        <v>-</v>
      </c>
      <c r="M396" s="51">
        <v>0</v>
      </c>
      <c r="N396" s="49">
        <v>0</v>
      </c>
      <c r="O396" s="52">
        <v>0</v>
      </c>
      <c r="P396" s="26" t="str">
        <f>IF(O396&gt;0,(RANK(O396,($O$7:$O$248,$O$250:$O$468),0)),"-")</f>
        <v>-</v>
      </c>
    </row>
    <row r="397" spans="1:16" hidden="1" x14ac:dyDescent="0.2">
      <c r="A397" s="20">
        <v>391</v>
      </c>
      <c r="B397" s="21" t="s">
        <v>411</v>
      </c>
      <c r="C397" s="49">
        <v>0</v>
      </c>
      <c r="D397" s="50">
        <v>0</v>
      </c>
      <c r="E397" s="14" t="str">
        <f>IF(D397&gt;0,(RANK(D397,($D$7:$D$248,$D$250:$D$468),0)),"-")</f>
        <v>-</v>
      </c>
      <c r="F397" s="51">
        <v>0</v>
      </c>
      <c r="G397" s="14" t="str">
        <f>IF(F397&gt;0,(RANK(F397,($F$7:$F$248,$F$250:$F$468),0)),"-")</f>
        <v>-</v>
      </c>
      <c r="H397" s="51">
        <v>0</v>
      </c>
      <c r="I397" s="51">
        <v>0</v>
      </c>
      <c r="J397" s="49">
        <v>0</v>
      </c>
      <c r="K397" s="50">
        <v>0</v>
      </c>
      <c r="L397" s="14" t="str">
        <f>IF(K397&gt;0,(RANK(K397,($K$7:$K$248,$K$250:$K$468),0)),"-")</f>
        <v>-</v>
      </c>
      <c r="M397" s="51">
        <v>0</v>
      </c>
      <c r="N397" s="49">
        <v>0</v>
      </c>
      <c r="O397" s="52">
        <v>0</v>
      </c>
      <c r="P397" s="26" t="str">
        <f>IF(O397&gt;0,(RANK(O397,($O$7:$O$248,$O$250:$O$468),0)),"-")</f>
        <v>-</v>
      </c>
    </row>
    <row r="398" spans="1:16" x14ac:dyDescent="0.2">
      <c r="A398" s="20">
        <v>392</v>
      </c>
      <c r="B398" s="21" t="s">
        <v>412</v>
      </c>
      <c r="C398" s="49">
        <v>1</v>
      </c>
      <c r="D398" s="50">
        <v>7</v>
      </c>
      <c r="E398" s="14">
        <f>IF(D398&gt;0,(RANK(D398,($D$7:$D$248,$D$250:$D$468),0)),"-")</f>
        <v>16</v>
      </c>
      <c r="F398" s="51">
        <v>7</v>
      </c>
      <c r="G398" s="14">
        <f>IF(F398&gt;0,(RANK(F398,($F$7:$F$248,$F$250:$F$468),0)),"-")</f>
        <v>15</v>
      </c>
      <c r="H398" s="51">
        <v>0</v>
      </c>
      <c r="I398" s="51">
        <v>0</v>
      </c>
      <c r="J398" s="49">
        <v>0</v>
      </c>
      <c r="K398" s="50">
        <v>0</v>
      </c>
      <c r="L398" s="14" t="str">
        <f>IF(K398&gt;0,(RANK(K398,($K$7:$K$248,$K$250:$K$468),0)),"-")</f>
        <v>-</v>
      </c>
      <c r="M398" s="51">
        <v>0</v>
      </c>
      <c r="N398" s="49">
        <v>0</v>
      </c>
      <c r="O398" s="52">
        <v>7</v>
      </c>
      <c r="P398" s="26">
        <f>IF(O398&gt;0,(RANK(O398,($O$7:$O$248,$O$250:$O$468),0)),"-")</f>
        <v>21</v>
      </c>
    </row>
    <row r="399" spans="1:16" hidden="1" x14ac:dyDescent="0.2">
      <c r="A399" s="20">
        <v>393</v>
      </c>
      <c r="B399" s="21" t="s">
        <v>413</v>
      </c>
      <c r="C399" s="49">
        <v>0</v>
      </c>
      <c r="D399" s="50">
        <v>0</v>
      </c>
      <c r="E399" s="14" t="str">
        <f>IF(D399&gt;0,(RANK(D399,($D$7:$D$248,$D$250:$D$468),0)),"-")</f>
        <v>-</v>
      </c>
      <c r="F399" s="51">
        <v>0</v>
      </c>
      <c r="G399" s="14" t="str">
        <f>IF(F399&gt;0,(RANK(F399,($F$7:$F$248,$F$250:$F$468),0)),"-")</f>
        <v>-</v>
      </c>
      <c r="H399" s="51">
        <v>0</v>
      </c>
      <c r="I399" s="51">
        <v>0</v>
      </c>
      <c r="J399" s="49">
        <v>0</v>
      </c>
      <c r="K399" s="50">
        <v>0</v>
      </c>
      <c r="L399" s="14" t="str">
        <f>IF(K399&gt;0,(RANK(K399,($K$7:$K$248,$K$250:$K$468),0)),"-")</f>
        <v>-</v>
      </c>
      <c r="M399" s="51">
        <v>0</v>
      </c>
      <c r="N399" s="49">
        <v>0</v>
      </c>
      <c r="O399" s="52">
        <v>0</v>
      </c>
      <c r="P399" s="26" t="str">
        <f>IF(O399&gt;0,(RANK(O399,($O$7:$O$248,$O$250:$O$468),0)),"-")</f>
        <v>-</v>
      </c>
    </row>
    <row r="400" spans="1:16" hidden="1" x14ac:dyDescent="0.2">
      <c r="A400" s="20">
        <v>394</v>
      </c>
      <c r="B400" s="21" t="s">
        <v>414</v>
      </c>
      <c r="C400" s="49">
        <v>0</v>
      </c>
      <c r="D400" s="50">
        <v>0</v>
      </c>
      <c r="E400" s="14" t="str">
        <f>IF(D400&gt;0,(RANK(D400,($D$7:$D$248,$D$250:$D$468),0)),"-")</f>
        <v>-</v>
      </c>
      <c r="F400" s="51">
        <v>0</v>
      </c>
      <c r="G400" s="14" t="str">
        <f>IF(F400&gt;0,(RANK(F400,($F$7:$F$248,$F$250:$F$468),0)),"-")</f>
        <v>-</v>
      </c>
      <c r="H400" s="51">
        <v>0</v>
      </c>
      <c r="I400" s="51">
        <v>0</v>
      </c>
      <c r="J400" s="49">
        <v>0</v>
      </c>
      <c r="K400" s="50">
        <v>0</v>
      </c>
      <c r="L400" s="14" t="str">
        <f>IF(K400&gt;0,(RANK(K400,($K$7:$K$248,$K$250:$K$468),0)),"-")</f>
        <v>-</v>
      </c>
      <c r="M400" s="51">
        <v>0</v>
      </c>
      <c r="N400" s="49">
        <v>0</v>
      </c>
      <c r="O400" s="52">
        <v>0</v>
      </c>
      <c r="P400" s="26" t="str">
        <f>IF(O400&gt;0,(RANK(O400,($O$7:$O$248,$O$250:$O$468),0)),"-")</f>
        <v>-</v>
      </c>
    </row>
    <row r="401" spans="1:16" hidden="1" x14ac:dyDescent="0.2">
      <c r="A401" s="20">
        <v>395</v>
      </c>
      <c r="B401" s="21" t="s">
        <v>415</v>
      </c>
      <c r="C401" s="49">
        <v>0</v>
      </c>
      <c r="D401" s="50">
        <v>0</v>
      </c>
      <c r="E401" s="14" t="str">
        <f>IF(D401&gt;0,(RANK(D401,($D$7:$D$248,$D$250:$D$468),0)),"-")</f>
        <v>-</v>
      </c>
      <c r="F401" s="51">
        <v>0</v>
      </c>
      <c r="G401" s="14" t="str">
        <f>IF(F401&gt;0,(RANK(F401,($F$7:$F$248,$F$250:$F$468),0)),"-")</f>
        <v>-</v>
      </c>
      <c r="H401" s="51">
        <v>0</v>
      </c>
      <c r="I401" s="51">
        <v>0</v>
      </c>
      <c r="J401" s="49">
        <v>0</v>
      </c>
      <c r="K401" s="50">
        <v>0</v>
      </c>
      <c r="L401" s="14" t="str">
        <f>IF(K401&gt;0,(RANK(K401,($K$7:$K$248,$K$250:$K$468),0)),"-")</f>
        <v>-</v>
      </c>
      <c r="M401" s="51">
        <v>0</v>
      </c>
      <c r="N401" s="49">
        <v>0</v>
      </c>
      <c r="O401" s="52">
        <v>0</v>
      </c>
      <c r="P401" s="26" t="str">
        <f>IF(O401&gt;0,(RANK(O401,($O$7:$O$248,$O$250:$O$468),0)),"-")</f>
        <v>-</v>
      </c>
    </row>
    <row r="402" spans="1:16" ht="26.4" hidden="1" x14ac:dyDescent="0.2">
      <c r="A402" s="20">
        <v>396</v>
      </c>
      <c r="B402" s="21" t="s">
        <v>416</v>
      </c>
      <c r="C402" s="49">
        <v>0</v>
      </c>
      <c r="D402" s="50">
        <v>0</v>
      </c>
      <c r="E402" s="14" t="str">
        <f>IF(D402&gt;0,(RANK(D402,($D$7:$D$248,$D$250:$D$468),0)),"-")</f>
        <v>-</v>
      </c>
      <c r="F402" s="51">
        <v>0</v>
      </c>
      <c r="G402" s="14" t="str">
        <f>IF(F402&gt;0,(RANK(F402,($F$7:$F$248,$F$250:$F$468),0)),"-")</f>
        <v>-</v>
      </c>
      <c r="H402" s="51">
        <v>0</v>
      </c>
      <c r="I402" s="51">
        <v>0</v>
      </c>
      <c r="J402" s="49">
        <v>0</v>
      </c>
      <c r="K402" s="50">
        <v>0</v>
      </c>
      <c r="L402" s="14" t="str">
        <f>IF(K402&gt;0,(RANK(K402,($K$7:$K$248,$K$250:$K$468),0)),"-")</f>
        <v>-</v>
      </c>
      <c r="M402" s="51">
        <v>0</v>
      </c>
      <c r="N402" s="49">
        <v>0</v>
      </c>
      <c r="O402" s="52">
        <v>0</v>
      </c>
      <c r="P402" s="26" t="str">
        <f>IF(O402&gt;0,(RANK(O402,($O$7:$O$248,$O$250:$O$468),0)),"-")</f>
        <v>-</v>
      </c>
    </row>
    <row r="403" spans="1:16" hidden="1" x14ac:dyDescent="0.2">
      <c r="A403" s="20">
        <v>397</v>
      </c>
      <c r="B403" s="21" t="s">
        <v>417</v>
      </c>
      <c r="C403" s="49">
        <v>0</v>
      </c>
      <c r="D403" s="50">
        <v>0</v>
      </c>
      <c r="E403" s="14" t="str">
        <f>IF(D403&gt;0,(RANK(D403,($D$7:$D$248,$D$250:$D$468),0)),"-")</f>
        <v>-</v>
      </c>
      <c r="F403" s="51">
        <v>0</v>
      </c>
      <c r="G403" s="14" t="str">
        <f>IF(F403&gt;0,(RANK(F403,($F$7:$F$248,$F$250:$F$468),0)),"-")</f>
        <v>-</v>
      </c>
      <c r="H403" s="51">
        <v>0</v>
      </c>
      <c r="I403" s="51">
        <v>0</v>
      </c>
      <c r="J403" s="49">
        <v>0</v>
      </c>
      <c r="K403" s="50">
        <v>0</v>
      </c>
      <c r="L403" s="14" t="str">
        <f>IF(K403&gt;0,(RANK(K403,($K$7:$K$248,$K$250:$K$468),0)),"-")</f>
        <v>-</v>
      </c>
      <c r="M403" s="51">
        <v>0</v>
      </c>
      <c r="N403" s="49">
        <v>0</v>
      </c>
      <c r="O403" s="52">
        <v>0</v>
      </c>
      <c r="P403" s="26" t="str">
        <f>IF(O403&gt;0,(RANK(O403,($O$7:$O$248,$O$250:$O$468),0)),"-")</f>
        <v>-</v>
      </c>
    </row>
    <row r="404" spans="1:16" ht="26.4" hidden="1" x14ac:dyDescent="0.2">
      <c r="A404" s="20">
        <v>398</v>
      </c>
      <c r="B404" s="21" t="s">
        <v>418</v>
      </c>
      <c r="C404" s="49">
        <v>0</v>
      </c>
      <c r="D404" s="50">
        <v>0</v>
      </c>
      <c r="E404" s="14" t="str">
        <f>IF(D404&gt;0,(RANK(D404,($D$7:$D$248,$D$250:$D$468),0)),"-")</f>
        <v>-</v>
      </c>
      <c r="F404" s="51">
        <v>0</v>
      </c>
      <c r="G404" s="14" t="str">
        <f>IF(F404&gt;0,(RANK(F404,($F$7:$F$248,$F$250:$F$468),0)),"-")</f>
        <v>-</v>
      </c>
      <c r="H404" s="51">
        <v>0</v>
      </c>
      <c r="I404" s="51">
        <v>0</v>
      </c>
      <c r="J404" s="49">
        <v>0</v>
      </c>
      <c r="K404" s="50">
        <v>0</v>
      </c>
      <c r="L404" s="14" t="str">
        <f>IF(K404&gt;0,(RANK(K404,($K$7:$K$248,$K$250:$K$468),0)),"-")</f>
        <v>-</v>
      </c>
      <c r="M404" s="51">
        <v>0</v>
      </c>
      <c r="N404" s="49">
        <v>0</v>
      </c>
      <c r="O404" s="52">
        <v>0</v>
      </c>
      <c r="P404" s="26" t="str">
        <f>IF(O404&gt;0,(RANK(O404,($O$7:$O$248,$O$250:$O$468),0)),"-")</f>
        <v>-</v>
      </c>
    </row>
    <row r="405" spans="1:16" hidden="1" x14ac:dyDescent="0.2">
      <c r="A405" s="20">
        <v>399</v>
      </c>
      <c r="B405" s="21" t="s">
        <v>419</v>
      </c>
      <c r="C405" s="49">
        <v>0</v>
      </c>
      <c r="D405" s="50">
        <v>0</v>
      </c>
      <c r="E405" s="14" t="str">
        <f>IF(D405&gt;0,(RANK(D405,($D$7:$D$248,$D$250:$D$468),0)),"-")</f>
        <v>-</v>
      </c>
      <c r="F405" s="51">
        <v>0</v>
      </c>
      <c r="G405" s="14" t="str">
        <f>IF(F405&gt;0,(RANK(F405,($F$7:$F$248,$F$250:$F$468),0)),"-")</f>
        <v>-</v>
      </c>
      <c r="H405" s="51">
        <v>0</v>
      </c>
      <c r="I405" s="51">
        <v>0</v>
      </c>
      <c r="J405" s="49">
        <v>0</v>
      </c>
      <c r="K405" s="50">
        <v>0</v>
      </c>
      <c r="L405" s="14" t="str">
        <f>IF(K405&gt;0,(RANK(K405,($K$7:$K$248,$K$250:$K$468),0)),"-")</f>
        <v>-</v>
      </c>
      <c r="M405" s="51">
        <v>0</v>
      </c>
      <c r="N405" s="49">
        <v>0</v>
      </c>
      <c r="O405" s="52">
        <v>0</v>
      </c>
      <c r="P405" s="26" t="str">
        <f>IF(O405&gt;0,(RANK(O405,($O$7:$O$248,$O$250:$O$468),0)),"-")</f>
        <v>-</v>
      </c>
    </row>
    <row r="406" spans="1:16" x14ac:dyDescent="0.2">
      <c r="A406" s="20">
        <v>400</v>
      </c>
      <c r="B406" s="21" t="s">
        <v>420</v>
      </c>
      <c r="C406" s="49">
        <v>2</v>
      </c>
      <c r="D406" s="50">
        <v>1615</v>
      </c>
      <c r="E406" s="14">
        <f>IF(D406&gt;0,(RANK(D406,($D$7:$D$248,$D$250:$D$468),0)),"-")</f>
        <v>7</v>
      </c>
      <c r="F406" s="51">
        <v>1615</v>
      </c>
      <c r="G406" s="14">
        <f>IF(F406&gt;0,(RANK(F406,($F$7:$F$248,$F$250:$F$468),0)),"-")</f>
        <v>7</v>
      </c>
      <c r="H406" s="51">
        <v>0</v>
      </c>
      <c r="I406" s="51">
        <v>0</v>
      </c>
      <c r="J406" s="49">
        <v>0</v>
      </c>
      <c r="K406" s="50">
        <v>0</v>
      </c>
      <c r="L406" s="14" t="str">
        <f>IF(K406&gt;0,(RANK(K406,($K$7:$K$248,$K$250:$K$468),0)),"-")</f>
        <v>-</v>
      </c>
      <c r="M406" s="51">
        <v>0</v>
      </c>
      <c r="N406" s="49">
        <v>0</v>
      </c>
      <c r="O406" s="52">
        <v>1615</v>
      </c>
      <c r="P406" s="26">
        <f>IF(O406&gt;0,(RANK(O406,($O$7:$O$248,$O$250:$O$468),0)),"-")</f>
        <v>12</v>
      </c>
    </row>
    <row r="407" spans="1:16" ht="26.4" hidden="1" x14ac:dyDescent="0.2">
      <c r="A407" s="20">
        <v>401</v>
      </c>
      <c r="B407" s="21" t="s">
        <v>421</v>
      </c>
      <c r="C407" s="49">
        <v>0</v>
      </c>
      <c r="D407" s="50">
        <v>0</v>
      </c>
      <c r="E407" s="14" t="str">
        <f>IF(D407&gt;0,(RANK(D407,($D$7:$D$248,$D$250:$D$468),0)),"-")</f>
        <v>-</v>
      </c>
      <c r="F407" s="51">
        <v>0</v>
      </c>
      <c r="G407" s="14" t="str">
        <f>IF(F407&gt;0,(RANK(F407,($F$7:$F$248,$F$250:$F$468),0)),"-")</f>
        <v>-</v>
      </c>
      <c r="H407" s="51">
        <v>0</v>
      </c>
      <c r="I407" s="51">
        <v>0</v>
      </c>
      <c r="J407" s="49">
        <v>0</v>
      </c>
      <c r="K407" s="50">
        <v>0</v>
      </c>
      <c r="L407" s="14" t="str">
        <f>IF(K407&gt;0,(RANK(K407,($K$7:$K$248,$K$250:$K$468),0)),"-")</f>
        <v>-</v>
      </c>
      <c r="M407" s="51">
        <v>0</v>
      </c>
      <c r="N407" s="49">
        <v>0</v>
      </c>
      <c r="O407" s="52">
        <v>0</v>
      </c>
      <c r="P407" s="26" t="str">
        <f>IF(O407&gt;0,(RANK(O407,($O$7:$O$248,$O$250:$O$468),0)),"-")</f>
        <v>-</v>
      </c>
    </row>
    <row r="408" spans="1:16" ht="39.6" hidden="1" x14ac:dyDescent="0.2">
      <c r="A408" s="20">
        <v>402</v>
      </c>
      <c r="B408" s="21" t="s">
        <v>422</v>
      </c>
      <c r="C408" s="49">
        <v>0</v>
      </c>
      <c r="D408" s="50">
        <v>0</v>
      </c>
      <c r="E408" s="14" t="str">
        <f>IF(D408&gt;0,(RANK(D408,($D$7:$D$248,$D$250:$D$468),0)),"-")</f>
        <v>-</v>
      </c>
      <c r="F408" s="51">
        <v>0</v>
      </c>
      <c r="G408" s="14" t="str">
        <f>IF(F408&gt;0,(RANK(F408,($F$7:$F$248,$F$250:$F$468),0)),"-")</f>
        <v>-</v>
      </c>
      <c r="H408" s="51">
        <v>0</v>
      </c>
      <c r="I408" s="51">
        <v>0</v>
      </c>
      <c r="J408" s="49">
        <v>0</v>
      </c>
      <c r="K408" s="50">
        <v>0</v>
      </c>
      <c r="L408" s="14" t="str">
        <f>IF(K408&gt;0,(RANK(K408,($K$7:$K$248,$K$250:$K$468),0)),"-")</f>
        <v>-</v>
      </c>
      <c r="M408" s="51">
        <v>0</v>
      </c>
      <c r="N408" s="49">
        <v>0</v>
      </c>
      <c r="O408" s="52">
        <v>0</v>
      </c>
      <c r="P408" s="26" t="str">
        <f>IF(O408&gt;0,(RANK(O408,($O$7:$O$248,$O$250:$O$468),0)),"-")</f>
        <v>-</v>
      </c>
    </row>
    <row r="409" spans="1:16" hidden="1" x14ac:dyDescent="0.2">
      <c r="A409" s="20">
        <v>403</v>
      </c>
      <c r="B409" s="21" t="s">
        <v>423</v>
      </c>
      <c r="C409" s="49">
        <v>0</v>
      </c>
      <c r="D409" s="50">
        <v>0</v>
      </c>
      <c r="E409" s="14" t="str">
        <f>IF(D409&gt;0,(RANK(D409,($D$7:$D$248,$D$250:$D$468),0)),"-")</f>
        <v>-</v>
      </c>
      <c r="F409" s="51">
        <v>0</v>
      </c>
      <c r="G409" s="14" t="str">
        <f>IF(F409&gt;0,(RANK(F409,($F$7:$F$248,$F$250:$F$468),0)),"-")</f>
        <v>-</v>
      </c>
      <c r="H409" s="51">
        <v>0</v>
      </c>
      <c r="I409" s="51">
        <v>0</v>
      </c>
      <c r="J409" s="49">
        <v>0</v>
      </c>
      <c r="K409" s="50">
        <v>0</v>
      </c>
      <c r="L409" s="14" t="str">
        <f>IF(K409&gt;0,(RANK(K409,($K$7:$K$248,$K$250:$K$468),0)),"-")</f>
        <v>-</v>
      </c>
      <c r="M409" s="51">
        <v>0</v>
      </c>
      <c r="N409" s="49">
        <v>0</v>
      </c>
      <c r="O409" s="52">
        <v>0</v>
      </c>
      <c r="P409" s="26" t="str">
        <f>IF(O409&gt;0,(RANK(O409,($O$7:$O$248,$O$250:$O$468),0)),"-")</f>
        <v>-</v>
      </c>
    </row>
    <row r="410" spans="1:16" hidden="1" x14ac:dyDescent="0.2">
      <c r="A410" s="20">
        <v>404</v>
      </c>
      <c r="B410" s="21" t="s">
        <v>424</v>
      </c>
      <c r="C410" s="49">
        <v>0</v>
      </c>
      <c r="D410" s="50">
        <v>0</v>
      </c>
      <c r="E410" s="14" t="str">
        <f>IF(D410&gt;0,(RANK(D410,($D$7:$D$248,$D$250:$D$468),0)),"-")</f>
        <v>-</v>
      </c>
      <c r="F410" s="51">
        <v>0</v>
      </c>
      <c r="G410" s="14" t="str">
        <f>IF(F410&gt;0,(RANK(F410,($F$7:$F$248,$F$250:$F$468),0)),"-")</f>
        <v>-</v>
      </c>
      <c r="H410" s="51">
        <v>0</v>
      </c>
      <c r="I410" s="51">
        <v>0</v>
      </c>
      <c r="J410" s="49">
        <v>0</v>
      </c>
      <c r="K410" s="50">
        <v>0</v>
      </c>
      <c r="L410" s="14" t="str">
        <f>IF(K410&gt;0,(RANK(K410,($K$7:$K$248,$K$250:$K$468),0)),"-")</f>
        <v>-</v>
      </c>
      <c r="M410" s="51">
        <v>0</v>
      </c>
      <c r="N410" s="49">
        <v>0</v>
      </c>
      <c r="O410" s="52">
        <v>0</v>
      </c>
      <c r="P410" s="26" t="str">
        <f>IF(O410&gt;0,(RANK(O410,($O$7:$O$248,$O$250:$O$468),0)),"-")</f>
        <v>-</v>
      </c>
    </row>
    <row r="411" spans="1:16" x14ac:dyDescent="0.2">
      <c r="A411" s="20">
        <v>405</v>
      </c>
      <c r="B411" s="21" t="s">
        <v>425</v>
      </c>
      <c r="C411" s="49">
        <v>11</v>
      </c>
      <c r="D411" s="50">
        <v>3836</v>
      </c>
      <c r="E411" s="14">
        <f>IF(D411&gt;0,(RANK(D411,($D$7:$D$248,$D$250:$D$468),0)),"-")</f>
        <v>5</v>
      </c>
      <c r="F411" s="51">
        <v>2610</v>
      </c>
      <c r="G411" s="14">
        <f>IF(F411&gt;0,(RANK(F411,($F$7:$F$248,$F$250:$F$468),0)),"-")</f>
        <v>6</v>
      </c>
      <c r="H411" s="51">
        <v>1226</v>
      </c>
      <c r="I411" s="51">
        <v>0</v>
      </c>
      <c r="J411" s="49">
        <v>0</v>
      </c>
      <c r="K411" s="50">
        <v>45590</v>
      </c>
      <c r="L411" s="14">
        <f>IF(K411&gt;0,(RANK(K411,($K$7:$K$248,$K$250:$K$468),0)),"-")</f>
        <v>2</v>
      </c>
      <c r="M411" s="51">
        <v>0</v>
      </c>
      <c r="N411" s="49">
        <v>45590</v>
      </c>
      <c r="O411" s="52">
        <v>49426</v>
      </c>
      <c r="P411" s="26">
        <f>IF(O411&gt;0,(RANK(O411,($O$7:$O$248,$O$250:$O$468),0)),"-")</f>
        <v>3</v>
      </c>
    </row>
    <row r="412" spans="1:16" hidden="1" x14ac:dyDescent="0.2">
      <c r="A412" s="20">
        <v>406</v>
      </c>
      <c r="B412" s="21" t="s">
        <v>426</v>
      </c>
      <c r="C412" s="49">
        <v>0</v>
      </c>
      <c r="D412" s="50">
        <v>0</v>
      </c>
      <c r="E412" s="14" t="str">
        <f>IF(D412&gt;0,(RANK(D412,($D$7:$D$248,$D$250:$D$468),0)),"-")</f>
        <v>-</v>
      </c>
      <c r="F412" s="51">
        <v>0</v>
      </c>
      <c r="G412" s="14" t="str">
        <f>IF(F412&gt;0,(RANK(F412,($F$7:$F$248,$F$250:$F$468),0)),"-")</f>
        <v>-</v>
      </c>
      <c r="H412" s="51">
        <v>0</v>
      </c>
      <c r="I412" s="51">
        <v>0</v>
      </c>
      <c r="J412" s="49">
        <v>0</v>
      </c>
      <c r="K412" s="50">
        <v>0</v>
      </c>
      <c r="L412" s="14" t="str">
        <f>IF(K412&gt;0,(RANK(K412,($K$7:$K$248,$K$250:$K$468),0)),"-")</f>
        <v>-</v>
      </c>
      <c r="M412" s="51">
        <v>0</v>
      </c>
      <c r="N412" s="49">
        <v>0</v>
      </c>
      <c r="O412" s="52">
        <v>0</v>
      </c>
      <c r="P412" s="26" t="str">
        <f>IF(O412&gt;0,(RANK(O412,($O$7:$O$248,$O$250:$O$468),0)),"-")</f>
        <v>-</v>
      </c>
    </row>
    <row r="413" spans="1:16" ht="52.8" hidden="1" x14ac:dyDescent="0.2">
      <c r="A413" s="20">
        <v>407</v>
      </c>
      <c r="B413" s="21" t="s">
        <v>427</v>
      </c>
      <c r="C413" s="49">
        <v>0</v>
      </c>
      <c r="D413" s="50">
        <v>0</v>
      </c>
      <c r="E413" s="14" t="str">
        <f>IF(D413&gt;0,(RANK(D413,($D$7:$D$248,$D$250:$D$468),0)),"-")</f>
        <v>-</v>
      </c>
      <c r="F413" s="51">
        <v>0</v>
      </c>
      <c r="G413" s="14" t="str">
        <f>IF(F413&gt;0,(RANK(F413,($F$7:$F$248,$F$250:$F$468),0)),"-")</f>
        <v>-</v>
      </c>
      <c r="H413" s="51">
        <v>0</v>
      </c>
      <c r="I413" s="51">
        <v>0</v>
      </c>
      <c r="J413" s="49">
        <v>0</v>
      </c>
      <c r="K413" s="50">
        <v>0</v>
      </c>
      <c r="L413" s="14" t="str">
        <f>IF(K413&gt;0,(RANK(K413,($K$7:$K$248,$K$250:$K$468),0)),"-")</f>
        <v>-</v>
      </c>
      <c r="M413" s="51">
        <v>0</v>
      </c>
      <c r="N413" s="49">
        <v>0</v>
      </c>
      <c r="O413" s="52">
        <v>0</v>
      </c>
      <c r="P413" s="26" t="str">
        <f>IF(O413&gt;0,(RANK(O413,($O$7:$O$248,$O$250:$O$468),0)),"-")</f>
        <v>-</v>
      </c>
    </row>
    <row r="414" spans="1:16" ht="26.4" hidden="1" x14ac:dyDescent="0.2">
      <c r="A414" s="20">
        <v>408</v>
      </c>
      <c r="B414" s="21" t="s">
        <v>428</v>
      </c>
      <c r="C414" s="49">
        <v>0</v>
      </c>
      <c r="D414" s="50">
        <v>0</v>
      </c>
      <c r="E414" s="14" t="str">
        <f>IF(D414&gt;0,(RANK(D414,($D$7:$D$248,$D$250:$D$468),0)),"-")</f>
        <v>-</v>
      </c>
      <c r="F414" s="51">
        <v>0</v>
      </c>
      <c r="G414" s="14" t="str">
        <f>IF(F414&gt;0,(RANK(F414,($F$7:$F$248,$F$250:$F$468),0)),"-")</f>
        <v>-</v>
      </c>
      <c r="H414" s="51">
        <v>0</v>
      </c>
      <c r="I414" s="51">
        <v>0</v>
      </c>
      <c r="J414" s="49">
        <v>0</v>
      </c>
      <c r="K414" s="50">
        <v>0</v>
      </c>
      <c r="L414" s="14" t="str">
        <f>IF(K414&gt;0,(RANK(K414,($K$7:$K$248,$K$250:$K$468),0)),"-")</f>
        <v>-</v>
      </c>
      <c r="M414" s="51">
        <v>0</v>
      </c>
      <c r="N414" s="49">
        <v>0</v>
      </c>
      <c r="O414" s="52">
        <v>0</v>
      </c>
      <c r="P414" s="26" t="str">
        <f>IF(O414&gt;0,(RANK(O414,($O$7:$O$248,$O$250:$O$468),0)),"-")</f>
        <v>-</v>
      </c>
    </row>
    <row r="415" spans="1:16" ht="26.4" hidden="1" x14ac:dyDescent="0.2">
      <c r="A415" s="20">
        <v>409</v>
      </c>
      <c r="B415" s="21" t="s">
        <v>429</v>
      </c>
      <c r="C415" s="49">
        <v>0</v>
      </c>
      <c r="D415" s="50">
        <v>0</v>
      </c>
      <c r="E415" s="14" t="str">
        <f>IF(D415&gt;0,(RANK(D415,($D$7:$D$248,$D$250:$D$468),0)),"-")</f>
        <v>-</v>
      </c>
      <c r="F415" s="51">
        <v>0</v>
      </c>
      <c r="G415" s="14" t="str">
        <f>IF(F415&gt;0,(RANK(F415,($F$7:$F$248,$F$250:$F$468),0)),"-")</f>
        <v>-</v>
      </c>
      <c r="H415" s="51">
        <v>0</v>
      </c>
      <c r="I415" s="51">
        <v>0</v>
      </c>
      <c r="J415" s="49">
        <v>0</v>
      </c>
      <c r="K415" s="50">
        <v>0</v>
      </c>
      <c r="L415" s="14" t="str">
        <f>IF(K415&gt;0,(RANK(K415,($K$7:$K$248,$K$250:$K$468),0)),"-")</f>
        <v>-</v>
      </c>
      <c r="M415" s="51">
        <v>0</v>
      </c>
      <c r="N415" s="49">
        <v>0</v>
      </c>
      <c r="O415" s="52">
        <v>0</v>
      </c>
      <c r="P415" s="26" t="str">
        <f>IF(O415&gt;0,(RANK(O415,($O$7:$O$248,$O$250:$O$468),0)),"-")</f>
        <v>-</v>
      </c>
    </row>
    <row r="416" spans="1:16" ht="26.4" hidden="1" x14ac:dyDescent="0.2">
      <c r="A416" s="20">
        <v>410</v>
      </c>
      <c r="B416" s="21" t="s">
        <v>430</v>
      </c>
      <c r="C416" s="49">
        <v>0</v>
      </c>
      <c r="D416" s="50">
        <v>0</v>
      </c>
      <c r="E416" s="14" t="str">
        <f>IF(D416&gt;0,(RANK(D416,($D$7:$D$248,$D$250:$D$468),0)),"-")</f>
        <v>-</v>
      </c>
      <c r="F416" s="51">
        <v>0</v>
      </c>
      <c r="G416" s="14" t="str">
        <f>IF(F416&gt;0,(RANK(F416,($F$7:$F$248,$F$250:$F$468),0)),"-")</f>
        <v>-</v>
      </c>
      <c r="H416" s="51">
        <v>0</v>
      </c>
      <c r="I416" s="51">
        <v>0</v>
      </c>
      <c r="J416" s="49">
        <v>0</v>
      </c>
      <c r="K416" s="50">
        <v>0</v>
      </c>
      <c r="L416" s="14" t="str">
        <f>IF(K416&gt;0,(RANK(K416,($K$7:$K$248,$K$250:$K$468),0)),"-")</f>
        <v>-</v>
      </c>
      <c r="M416" s="51">
        <v>0</v>
      </c>
      <c r="N416" s="49">
        <v>0</v>
      </c>
      <c r="O416" s="52">
        <v>0</v>
      </c>
      <c r="P416" s="26" t="str">
        <f>IF(O416&gt;0,(RANK(O416,($O$7:$O$248,$O$250:$O$468),0)),"-")</f>
        <v>-</v>
      </c>
    </row>
    <row r="417" spans="1:16" x14ac:dyDescent="0.2">
      <c r="A417" s="20">
        <v>411</v>
      </c>
      <c r="B417" s="21" t="s">
        <v>431</v>
      </c>
      <c r="C417" s="49">
        <v>1</v>
      </c>
      <c r="D417" s="50">
        <v>63</v>
      </c>
      <c r="E417" s="14">
        <f>IF(D417&gt;0,(RANK(D417,($D$7:$D$248,$D$250:$D$468),0)),"-")</f>
        <v>11</v>
      </c>
      <c r="F417" s="51">
        <v>63</v>
      </c>
      <c r="G417" s="14">
        <f>IF(F417&gt;0,(RANK(F417,($F$7:$F$248,$F$250:$F$468),0)),"-")</f>
        <v>11</v>
      </c>
      <c r="H417" s="51">
        <v>0</v>
      </c>
      <c r="I417" s="51">
        <v>0</v>
      </c>
      <c r="J417" s="49">
        <v>0</v>
      </c>
      <c r="K417" s="50">
        <v>0</v>
      </c>
      <c r="L417" s="14" t="str">
        <f>IF(K417&gt;0,(RANK(K417,($K$7:$K$248,$K$250:$K$468),0)),"-")</f>
        <v>-</v>
      </c>
      <c r="M417" s="51">
        <v>0</v>
      </c>
      <c r="N417" s="49">
        <v>0</v>
      </c>
      <c r="O417" s="52">
        <v>63</v>
      </c>
      <c r="P417" s="26">
        <f>IF(O417&gt;0,(RANK(O417,($O$7:$O$248,$O$250:$O$468),0)),"-")</f>
        <v>17</v>
      </c>
    </row>
    <row r="418" spans="1:16" x14ac:dyDescent="0.2">
      <c r="A418" s="20">
        <v>412</v>
      </c>
      <c r="B418" s="21" t="s">
        <v>432</v>
      </c>
      <c r="C418" s="49">
        <v>4</v>
      </c>
      <c r="D418" s="50">
        <v>0</v>
      </c>
      <c r="E418" s="14" t="str">
        <f>IF(D418&gt;0,(RANK(D418,($D$7:$D$248,$D$250:$D$468),0)),"-")</f>
        <v>-</v>
      </c>
      <c r="F418" s="51">
        <v>0</v>
      </c>
      <c r="G418" s="14" t="str">
        <f>IF(F418&gt;0,(RANK(F418,($F$7:$F$248,$F$250:$F$468),0)),"-")</f>
        <v>-</v>
      </c>
      <c r="H418" s="51">
        <v>0</v>
      </c>
      <c r="I418" s="51">
        <v>0</v>
      </c>
      <c r="J418" s="49">
        <v>0</v>
      </c>
      <c r="K418" s="50">
        <v>1893</v>
      </c>
      <c r="L418" s="14">
        <f>IF(K418&gt;0,(RANK(K418,($K$7:$K$248,$K$250:$K$468),0)),"-")</f>
        <v>10</v>
      </c>
      <c r="M418" s="51">
        <v>0</v>
      </c>
      <c r="N418" s="49">
        <v>1893</v>
      </c>
      <c r="O418" s="52">
        <v>1893</v>
      </c>
      <c r="P418" s="26">
        <f>IF(O418&gt;0,(RANK(O418,($O$7:$O$248,$O$250:$O$468),0)),"-")</f>
        <v>11</v>
      </c>
    </row>
    <row r="419" spans="1:16" hidden="1" x14ac:dyDescent="0.2">
      <c r="A419" s="20">
        <v>413</v>
      </c>
      <c r="B419" s="21" t="s">
        <v>433</v>
      </c>
      <c r="C419" s="49">
        <v>0</v>
      </c>
      <c r="D419" s="50">
        <v>0</v>
      </c>
      <c r="E419" s="14" t="str">
        <f>IF(D419&gt;0,(RANK(D419,($D$7:$D$248,$D$250:$D$468),0)),"-")</f>
        <v>-</v>
      </c>
      <c r="F419" s="51">
        <v>0</v>
      </c>
      <c r="G419" s="14" t="str">
        <f>IF(F419&gt;0,(RANK(F419,($F$7:$F$248,$F$250:$F$468),0)),"-")</f>
        <v>-</v>
      </c>
      <c r="H419" s="51">
        <v>0</v>
      </c>
      <c r="I419" s="51">
        <v>0</v>
      </c>
      <c r="J419" s="49">
        <v>0</v>
      </c>
      <c r="K419" s="50">
        <v>0</v>
      </c>
      <c r="L419" s="14" t="str">
        <f>IF(K419&gt;0,(RANK(K419,($K$7:$K$248,$K$250:$K$468),0)),"-")</f>
        <v>-</v>
      </c>
      <c r="M419" s="51">
        <v>0</v>
      </c>
      <c r="N419" s="49">
        <v>0</v>
      </c>
      <c r="O419" s="52">
        <v>0</v>
      </c>
      <c r="P419" s="26" t="str">
        <f>IF(O419&gt;0,(RANK(O419,($O$7:$O$248,$O$250:$O$468),0)),"-")</f>
        <v>-</v>
      </c>
    </row>
    <row r="420" spans="1:16" hidden="1" x14ac:dyDescent="0.2">
      <c r="A420" s="20">
        <v>414</v>
      </c>
      <c r="B420" s="21" t="s">
        <v>434</v>
      </c>
      <c r="C420" s="49">
        <v>0</v>
      </c>
      <c r="D420" s="50">
        <v>0</v>
      </c>
      <c r="E420" s="14" t="str">
        <f>IF(D420&gt;0,(RANK(D420,($D$7:$D$248,$D$250:$D$468),0)),"-")</f>
        <v>-</v>
      </c>
      <c r="F420" s="51">
        <v>0</v>
      </c>
      <c r="G420" s="14" t="str">
        <f>IF(F420&gt;0,(RANK(F420,($F$7:$F$248,$F$250:$F$468),0)),"-")</f>
        <v>-</v>
      </c>
      <c r="H420" s="51">
        <v>0</v>
      </c>
      <c r="I420" s="51">
        <v>0</v>
      </c>
      <c r="J420" s="49">
        <v>0</v>
      </c>
      <c r="K420" s="50">
        <v>0</v>
      </c>
      <c r="L420" s="14" t="str">
        <f>IF(K420&gt;0,(RANK(K420,($K$7:$K$248,$K$250:$K$468),0)),"-")</f>
        <v>-</v>
      </c>
      <c r="M420" s="51">
        <v>0</v>
      </c>
      <c r="N420" s="49">
        <v>0</v>
      </c>
      <c r="O420" s="52">
        <v>0</v>
      </c>
      <c r="P420" s="26" t="str">
        <f>IF(O420&gt;0,(RANK(O420,($O$7:$O$248,$O$250:$O$468),0)),"-")</f>
        <v>-</v>
      </c>
    </row>
    <row r="421" spans="1:16" hidden="1" x14ac:dyDescent="0.2">
      <c r="A421" s="20">
        <v>415</v>
      </c>
      <c r="B421" s="21" t="s">
        <v>435</v>
      </c>
      <c r="C421" s="49">
        <v>0</v>
      </c>
      <c r="D421" s="50">
        <v>0</v>
      </c>
      <c r="E421" s="14" t="str">
        <f>IF(D421&gt;0,(RANK(D421,($D$7:$D$248,$D$250:$D$468),0)),"-")</f>
        <v>-</v>
      </c>
      <c r="F421" s="51">
        <v>0</v>
      </c>
      <c r="G421" s="14" t="str">
        <f>IF(F421&gt;0,(RANK(F421,($F$7:$F$248,$F$250:$F$468),0)),"-")</f>
        <v>-</v>
      </c>
      <c r="H421" s="51">
        <v>0</v>
      </c>
      <c r="I421" s="51">
        <v>0</v>
      </c>
      <c r="J421" s="49">
        <v>0</v>
      </c>
      <c r="K421" s="50">
        <v>0</v>
      </c>
      <c r="L421" s="14" t="str">
        <f>IF(K421&gt;0,(RANK(K421,($K$7:$K$248,$K$250:$K$468),0)),"-")</f>
        <v>-</v>
      </c>
      <c r="M421" s="51">
        <v>0</v>
      </c>
      <c r="N421" s="49">
        <v>0</v>
      </c>
      <c r="O421" s="52">
        <v>0</v>
      </c>
      <c r="P421" s="26" t="str">
        <f>IF(O421&gt;0,(RANK(O421,($O$7:$O$248,$O$250:$O$468),0)),"-")</f>
        <v>-</v>
      </c>
    </row>
    <row r="422" spans="1:16" hidden="1" x14ac:dyDescent="0.2">
      <c r="A422" s="20">
        <v>416</v>
      </c>
      <c r="B422" s="21" t="s">
        <v>436</v>
      </c>
      <c r="C422" s="49">
        <v>0</v>
      </c>
      <c r="D422" s="50">
        <v>0</v>
      </c>
      <c r="E422" s="14" t="str">
        <f>IF(D422&gt;0,(RANK(D422,($D$7:$D$248,$D$250:$D$468),0)),"-")</f>
        <v>-</v>
      </c>
      <c r="F422" s="51">
        <v>0</v>
      </c>
      <c r="G422" s="14" t="str">
        <f>IF(F422&gt;0,(RANK(F422,($F$7:$F$248,$F$250:$F$468),0)),"-")</f>
        <v>-</v>
      </c>
      <c r="H422" s="51">
        <v>0</v>
      </c>
      <c r="I422" s="51">
        <v>0</v>
      </c>
      <c r="J422" s="49">
        <v>0</v>
      </c>
      <c r="K422" s="50">
        <v>0</v>
      </c>
      <c r="L422" s="14" t="str">
        <f>IF(K422&gt;0,(RANK(K422,($K$7:$K$248,$K$250:$K$468),0)),"-")</f>
        <v>-</v>
      </c>
      <c r="M422" s="51">
        <v>0</v>
      </c>
      <c r="N422" s="49">
        <v>0</v>
      </c>
      <c r="O422" s="52">
        <v>0</v>
      </c>
      <c r="P422" s="26" t="str">
        <f>IF(O422&gt;0,(RANK(O422,($O$7:$O$248,$O$250:$O$468),0)),"-")</f>
        <v>-</v>
      </c>
    </row>
    <row r="423" spans="1:16" ht="26.4" hidden="1" x14ac:dyDescent="0.2">
      <c r="A423" s="20">
        <v>417</v>
      </c>
      <c r="B423" s="21" t="s">
        <v>437</v>
      </c>
      <c r="C423" s="49">
        <v>0</v>
      </c>
      <c r="D423" s="50">
        <v>0</v>
      </c>
      <c r="E423" s="14" t="str">
        <f>IF(D423&gt;0,(RANK(D423,($D$7:$D$248,$D$250:$D$468),0)),"-")</f>
        <v>-</v>
      </c>
      <c r="F423" s="51">
        <v>0</v>
      </c>
      <c r="G423" s="14" t="str">
        <f>IF(F423&gt;0,(RANK(F423,($F$7:$F$248,$F$250:$F$468),0)),"-")</f>
        <v>-</v>
      </c>
      <c r="H423" s="51">
        <v>0</v>
      </c>
      <c r="I423" s="51">
        <v>0</v>
      </c>
      <c r="J423" s="49">
        <v>0</v>
      </c>
      <c r="K423" s="50">
        <v>0</v>
      </c>
      <c r="L423" s="14" t="str">
        <f>IF(K423&gt;0,(RANK(K423,($K$7:$K$248,$K$250:$K$468),0)),"-")</f>
        <v>-</v>
      </c>
      <c r="M423" s="51">
        <v>0</v>
      </c>
      <c r="N423" s="49">
        <v>0</v>
      </c>
      <c r="O423" s="52">
        <v>0</v>
      </c>
      <c r="P423" s="26" t="str">
        <f>IF(O423&gt;0,(RANK(O423,($O$7:$O$248,$O$250:$O$468),0)),"-")</f>
        <v>-</v>
      </c>
    </row>
    <row r="424" spans="1:16" ht="26.4" hidden="1" x14ac:dyDescent="0.2">
      <c r="A424" s="20">
        <v>418</v>
      </c>
      <c r="B424" s="21" t="s">
        <v>438</v>
      </c>
      <c r="C424" s="49">
        <v>0</v>
      </c>
      <c r="D424" s="50">
        <v>0</v>
      </c>
      <c r="E424" s="14" t="str">
        <f>IF(D424&gt;0,(RANK(D424,($D$7:$D$248,$D$250:$D$468),0)),"-")</f>
        <v>-</v>
      </c>
      <c r="F424" s="51">
        <v>0</v>
      </c>
      <c r="G424" s="14" t="str">
        <f>IF(F424&gt;0,(RANK(F424,($F$7:$F$248,$F$250:$F$468),0)),"-")</f>
        <v>-</v>
      </c>
      <c r="H424" s="51">
        <v>0</v>
      </c>
      <c r="I424" s="51">
        <v>0</v>
      </c>
      <c r="J424" s="49">
        <v>0</v>
      </c>
      <c r="K424" s="50">
        <v>0</v>
      </c>
      <c r="L424" s="14" t="str">
        <f>IF(K424&gt;0,(RANK(K424,($K$7:$K$248,$K$250:$K$468),0)),"-")</f>
        <v>-</v>
      </c>
      <c r="M424" s="51">
        <v>0</v>
      </c>
      <c r="N424" s="49">
        <v>0</v>
      </c>
      <c r="O424" s="52">
        <v>0</v>
      </c>
      <c r="P424" s="26" t="str">
        <f>IF(O424&gt;0,(RANK(O424,($O$7:$O$248,$O$250:$O$468),0)),"-")</f>
        <v>-</v>
      </c>
    </row>
    <row r="425" spans="1:16" hidden="1" x14ac:dyDescent="0.2">
      <c r="A425" s="20">
        <v>419</v>
      </c>
      <c r="B425" s="21" t="s">
        <v>439</v>
      </c>
      <c r="C425" s="49">
        <v>0</v>
      </c>
      <c r="D425" s="50">
        <v>0</v>
      </c>
      <c r="E425" s="14" t="str">
        <f>IF(D425&gt;0,(RANK(D425,($D$7:$D$248,$D$250:$D$468),0)),"-")</f>
        <v>-</v>
      </c>
      <c r="F425" s="51">
        <v>0</v>
      </c>
      <c r="G425" s="14" t="str">
        <f>IF(F425&gt;0,(RANK(F425,($F$7:$F$248,$F$250:$F$468),0)),"-")</f>
        <v>-</v>
      </c>
      <c r="H425" s="51">
        <v>0</v>
      </c>
      <c r="I425" s="51">
        <v>0</v>
      </c>
      <c r="J425" s="49">
        <v>0</v>
      </c>
      <c r="K425" s="50">
        <v>0</v>
      </c>
      <c r="L425" s="14" t="str">
        <f>IF(K425&gt;0,(RANK(K425,($K$7:$K$248,$K$250:$K$468),0)),"-")</f>
        <v>-</v>
      </c>
      <c r="M425" s="51">
        <v>0</v>
      </c>
      <c r="N425" s="49">
        <v>0</v>
      </c>
      <c r="O425" s="52">
        <v>0</v>
      </c>
      <c r="P425" s="26" t="str">
        <f>IF(O425&gt;0,(RANK(O425,($O$7:$O$248,$O$250:$O$468),0)),"-")</f>
        <v>-</v>
      </c>
    </row>
    <row r="426" spans="1:16" hidden="1" x14ac:dyDescent="0.2">
      <c r="A426" s="20">
        <v>420</v>
      </c>
      <c r="B426" s="21" t="s">
        <v>440</v>
      </c>
      <c r="C426" s="49">
        <v>0</v>
      </c>
      <c r="D426" s="50">
        <v>0</v>
      </c>
      <c r="E426" s="14" t="str">
        <f>IF(D426&gt;0,(RANK(D426,($D$7:$D$248,$D$250:$D$468),0)),"-")</f>
        <v>-</v>
      </c>
      <c r="F426" s="51">
        <v>0</v>
      </c>
      <c r="G426" s="14" t="str">
        <f>IF(F426&gt;0,(RANK(F426,($F$7:$F$248,$F$250:$F$468),0)),"-")</f>
        <v>-</v>
      </c>
      <c r="H426" s="51">
        <v>0</v>
      </c>
      <c r="I426" s="51">
        <v>0</v>
      </c>
      <c r="J426" s="49">
        <v>0</v>
      </c>
      <c r="K426" s="50">
        <v>0</v>
      </c>
      <c r="L426" s="14" t="str">
        <f>IF(K426&gt;0,(RANK(K426,($K$7:$K$248,$K$250:$K$468),0)),"-")</f>
        <v>-</v>
      </c>
      <c r="M426" s="51">
        <v>0</v>
      </c>
      <c r="N426" s="49">
        <v>0</v>
      </c>
      <c r="O426" s="52">
        <v>0</v>
      </c>
      <c r="P426" s="26" t="str">
        <f>IF(O426&gt;0,(RANK(O426,($O$7:$O$248,$O$250:$O$468),0)),"-")</f>
        <v>-</v>
      </c>
    </row>
    <row r="427" spans="1:16" ht="26.4" hidden="1" x14ac:dyDescent="0.2">
      <c r="A427" s="20">
        <v>421</v>
      </c>
      <c r="B427" s="21" t="s">
        <v>441</v>
      </c>
      <c r="C427" s="49">
        <v>0</v>
      </c>
      <c r="D427" s="50">
        <v>0</v>
      </c>
      <c r="E427" s="14" t="str">
        <f>IF(D427&gt;0,(RANK(D427,($D$7:$D$248,$D$250:$D$468),0)),"-")</f>
        <v>-</v>
      </c>
      <c r="F427" s="51">
        <v>0</v>
      </c>
      <c r="G427" s="14" t="str">
        <f>IF(F427&gt;0,(RANK(F427,($F$7:$F$248,$F$250:$F$468),0)),"-")</f>
        <v>-</v>
      </c>
      <c r="H427" s="51">
        <v>0</v>
      </c>
      <c r="I427" s="51">
        <v>0</v>
      </c>
      <c r="J427" s="49">
        <v>0</v>
      </c>
      <c r="K427" s="50">
        <v>0</v>
      </c>
      <c r="L427" s="14" t="str">
        <f>IF(K427&gt;0,(RANK(K427,($K$7:$K$248,$K$250:$K$468),0)),"-")</f>
        <v>-</v>
      </c>
      <c r="M427" s="51">
        <v>0</v>
      </c>
      <c r="N427" s="49">
        <v>0</v>
      </c>
      <c r="O427" s="52">
        <v>0</v>
      </c>
      <c r="P427" s="26" t="str">
        <f>IF(O427&gt;0,(RANK(O427,($O$7:$O$248,$O$250:$O$468),0)),"-")</f>
        <v>-</v>
      </c>
    </row>
    <row r="428" spans="1:16" ht="39.6" hidden="1" x14ac:dyDescent="0.2">
      <c r="A428" s="20">
        <v>422</v>
      </c>
      <c r="B428" s="21" t="s">
        <v>442</v>
      </c>
      <c r="C428" s="49">
        <v>0</v>
      </c>
      <c r="D428" s="50">
        <v>0</v>
      </c>
      <c r="E428" s="14" t="str">
        <f>IF(D428&gt;0,(RANK(D428,($D$7:$D$248,$D$250:$D$468),0)),"-")</f>
        <v>-</v>
      </c>
      <c r="F428" s="51">
        <v>0</v>
      </c>
      <c r="G428" s="14" t="str">
        <f>IF(F428&gt;0,(RANK(F428,($F$7:$F$248,$F$250:$F$468),0)),"-")</f>
        <v>-</v>
      </c>
      <c r="H428" s="51">
        <v>0</v>
      </c>
      <c r="I428" s="51">
        <v>0</v>
      </c>
      <c r="J428" s="49">
        <v>0</v>
      </c>
      <c r="K428" s="50">
        <v>0</v>
      </c>
      <c r="L428" s="14" t="str">
        <f>IF(K428&gt;0,(RANK(K428,($K$7:$K$248,$K$250:$K$468),0)),"-")</f>
        <v>-</v>
      </c>
      <c r="M428" s="51">
        <v>0</v>
      </c>
      <c r="N428" s="49">
        <v>0</v>
      </c>
      <c r="O428" s="52">
        <v>0</v>
      </c>
      <c r="P428" s="26" t="str">
        <f>IF(O428&gt;0,(RANK(O428,($O$7:$O$248,$O$250:$O$468),0)),"-")</f>
        <v>-</v>
      </c>
    </row>
    <row r="429" spans="1:16" hidden="1" x14ac:dyDescent="0.2">
      <c r="A429" s="20">
        <v>423</v>
      </c>
      <c r="B429" s="21" t="s">
        <v>443</v>
      </c>
      <c r="C429" s="49">
        <v>0</v>
      </c>
      <c r="D429" s="50">
        <v>0</v>
      </c>
      <c r="E429" s="14" t="str">
        <f>IF(D429&gt;0,(RANK(D429,($D$7:$D$248,$D$250:$D$468),0)),"-")</f>
        <v>-</v>
      </c>
      <c r="F429" s="51">
        <v>0</v>
      </c>
      <c r="G429" s="14" t="str">
        <f>IF(F429&gt;0,(RANK(F429,($F$7:$F$248,$F$250:$F$468),0)),"-")</f>
        <v>-</v>
      </c>
      <c r="H429" s="51">
        <v>0</v>
      </c>
      <c r="I429" s="51">
        <v>0</v>
      </c>
      <c r="J429" s="49">
        <v>0</v>
      </c>
      <c r="K429" s="50">
        <v>0</v>
      </c>
      <c r="L429" s="14" t="str">
        <f>IF(K429&gt;0,(RANK(K429,($K$7:$K$248,$K$250:$K$468),0)),"-")</f>
        <v>-</v>
      </c>
      <c r="M429" s="51">
        <v>0</v>
      </c>
      <c r="N429" s="49">
        <v>0</v>
      </c>
      <c r="O429" s="52">
        <v>0</v>
      </c>
      <c r="P429" s="26" t="str">
        <f>IF(O429&gt;0,(RANK(O429,($O$7:$O$248,$O$250:$O$468),0)),"-")</f>
        <v>-</v>
      </c>
    </row>
    <row r="430" spans="1:16" hidden="1" x14ac:dyDescent="0.2">
      <c r="A430" s="20">
        <v>424</v>
      </c>
      <c r="B430" s="21" t="s">
        <v>444</v>
      </c>
      <c r="C430" s="49">
        <v>0</v>
      </c>
      <c r="D430" s="50">
        <v>0</v>
      </c>
      <c r="E430" s="14" t="str">
        <f>IF(D430&gt;0,(RANK(D430,($D$7:$D$248,$D$250:$D$468),0)),"-")</f>
        <v>-</v>
      </c>
      <c r="F430" s="51">
        <v>0</v>
      </c>
      <c r="G430" s="14" t="str">
        <f>IF(F430&gt;0,(RANK(F430,($F$7:$F$248,$F$250:$F$468),0)),"-")</f>
        <v>-</v>
      </c>
      <c r="H430" s="51">
        <v>0</v>
      </c>
      <c r="I430" s="51">
        <v>0</v>
      </c>
      <c r="J430" s="49">
        <v>0</v>
      </c>
      <c r="K430" s="50">
        <v>0</v>
      </c>
      <c r="L430" s="14" t="str">
        <f>IF(K430&gt;0,(RANK(K430,($K$7:$K$248,$K$250:$K$468),0)),"-")</f>
        <v>-</v>
      </c>
      <c r="M430" s="51">
        <v>0</v>
      </c>
      <c r="N430" s="49">
        <v>0</v>
      </c>
      <c r="O430" s="52">
        <v>0</v>
      </c>
      <c r="P430" s="26" t="str">
        <f>IF(O430&gt;0,(RANK(O430,($O$7:$O$248,$O$250:$O$468),0)),"-")</f>
        <v>-</v>
      </c>
    </row>
    <row r="431" spans="1:16" ht="39.6" hidden="1" x14ac:dyDescent="0.2">
      <c r="A431" s="20">
        <v>425</v>
      </c>
      <c r="B431" s="21" t="s">
        <v>445</v>
      </c>
      <c r="C431" s="49">
        <v>0</v>
      </c>
      <c r="D431" s="50">
        <v>0</v>
      </c>
      <c r="E431" s="14" t="str">
        <f>IF(D431&gt;0,(RANK(D431,($D$7:$D$248,$D$250:$D$468),0)),"-")</f>
        <v>-</v>
      </c>
      <c r="F431" s="51">
        <v>0</v>
      </c>
      <c r="G431" s="14" t="str">
        <f>IF(F431&gt;0,(RANK(F431,($F$7:$F$248,$F$250:$F$468),0)),"-")</f>
        <v>-</v>
      </c>
      <c r="H431" s="51">
        <v>0</v>
      </c>
      <c r="I431" s="51">
        <v>0</v>
      </c>
      <c r="J431" s="49">
        <v>0</v>
      </c>
      <c r="K431" s="50">
        <v>0</v>
      </c>
      <c r="L431" s="14" t="str">
        <f>IF(K431&gt;0,(RANK(K431,($K$7:$K$248,$K$250:$K$468),0)),"-")</f>
        <v>-</v>
      </c>
      <c r="M431" s="51">
        <v>0</v>
      </c>
      <c r="N431" s="49">
        <v>0</v>
      </c>
      <c r="O431" s="52">
        <v>0</v>
      </c>
      <c r="P431" s="26" t="str">
        <f>IF(O431&gt;0,(RANK(O431,($O$7:$O$248,$O$250:$O$468),0)),"-")</f>
        <v>-</v>
      </c>
    </row>
    <row r="432" spans="1:16" ht="39.6" hidden="1" x14ac:dyDescent="0.2">
      <c r="A432" s="20">
        <v>426</v>
      </c>
      <c r="B432" s="21" t="s">
        <v>446</v>
      </c>
      <c r="C432" s="49">
        <v>0</v>
      </c>
      <c r="D432" s="50">
        <v>0</v>
      </c>
      <c r="E432" s="14" t="str">
        <f>IF(D432&gt;0,(RANK(D432,($D$7:$D$248,$D$250:$D$468),0)),"-")</f>
        <v>-</v>
      </c>
      <c r="F432" s="51">
        <v>0</v>
      </c>
      <c r="G432" s="14" t="str">
        <f>IF(F432&gt;0,(RANK(F432,($F$7:$F$248,$F$250:$F$468),0)),"-")</f>
        <v>-</v>
      </c>
      <c r="H432" s="51">
        <v>0</v>
      </c>
      <c r="I432" s="51">
        <v>0</v>
      </c>
      <c r="J432" s="49">
        <v>0</v>
      </c>
      <c r="K432" s="50">
        <v>0</v>
      </c>
      <c r="L432" s="14" t="str">
        <f>IF(K432&gt;0,(RANK(K432,($K$7:$K$248,$K$250:$K$468),0)),"-")</f>
        <v>-</v>
      </c>
      <c r="M432" s="51">
        <v>0</v>
      </c>
      <c r="N432" s="49">
        <v>0</v>
      </c>
      <c r="O432" s="52">
        <v>0</v>
      </c>
      <c r="P432" s="26" t="str">
        <f>IF(O432&gt;0,(RANK(O432,($O$7:$O$248,$O$250:$O$468),0)),"-")</f>
        <v>-</v>
      </c>
    </row>
    <row r="433" spans="1:16" ht="26.4" hidden="1" x14ac:dyDescent="0.2">
      <c r="A433" s="20">
        <v>427</v>
      </c>
      <c r="B433" s="21" t="s">
        <v>447</v>
      </c>
      <c r="C433" s="49">
        <v>0</v>
      </c>
      <c r="D433" s="50">
        <v>0</v>
      </c>
      <c r="E433" s="14" t="str">
        <f>IF(D433&gt;0,(RANK(D433,($D$7:$D$248,$D$250:$D$468),0)),"-")</f>
        <v>-</v>
      </c>
      <c r="F433" s="51">
        <v>0</v>
      </c>
      <c r="G433" s="14" t="str">
        <f>IF(F433&gt;0,(RANK(F433,($F$7:$F$248,$F$250:$F$468),0)),"-")</f>
        <v>-</v>
      </c>
      <c r="H433" s="51">
        <v>0</v>
      </c>
      <c r="I433" s="51">
        <v>0</v>
      </c>
      <c r="J433" s="49">
        <v>0</v>
      </c>
      <c r="K433" s="50">
        <v>0</v>
      </c>
      <c r="L433" s="14" t="str">
        <f>IF(K433&gt;0,(RANK(K433,($K$7:$K$248,$K$250:$K$468),0)),"-")</f>
        <v>-</v>
      </c>
      <c r="M433" s="51">
        <v>0</v>
      </c>
      <c r="N433" s="49">
        <v>0</v>
      </c>
      <c r="O433" s="52">
        <v>0</v>
      </c>
      <c r="P433" s="26" t="str">
        <f>IF(O433&gt;0,(RANK(O433,($O$7:$O$248,$O$250:$O$468),0)),"-")</f>
        <v>-</v>
      </c>
    </row>
    <row r="434" spans="1:16" ht="39.6" hidden="1" x14ac:dyDescent="0.2">
      <c r="A434" s="20">
        <v>428</v>
      </c>
      <c r="B434" s="21" t="s">
        <v>448</v>
      </c>
      <c r="C434" s="49">
        <v>0</v>
      </c>
      <c r="D434" s="50">
        <v>0</v>
      </c>
      <c r="E434" s="14" t="str">
        <f>IF(D434&gt;0,(RANK(D434,($D$7:$D$248,$D$250:$D$468),0)),"-")</f>
        <v>-</v>
      </c>
      <c r="F434" s="51">
        <v>0</v>
      </c>
      <c r="G434" s="14" t="str">
        <f>IF(F434&gt;0,(RANK(F434,($F$7:$F$248,$F$250:$F$468),0)),"-")</f>
        <v>-</v>
      </c>
      <c r="H434" s="51">
        <v>0</v>
      </c>
      <c r="I434" s="51">
        <v>0</v>
      </c>
      <c r="J434" s="49">
        <v>0</v>
      </c>
      <c r="K434" s="50">
        <v>0</v>
      </c>
      <c r="L434" s="14" t="str">
        <f>IF(K434&gt;0,(RANK(K434,($K$7:$K$248,$K$250:$K$468),0)),"-")</f>
        <v>-</v>
      </c>
      <c r="M434" s="51">
        <v>0</v>
      </c>
      <c r="N434" s="49">
        <v>0</v>
      </c>
      <c r="O434" s="52">
        <v>0</v>
      </c>
      <c r="P434" s="26" t="str">
        <f>IF(O434&gt;0,(RANK(O434,($O$7:$O$248,$O$250:$O$468),0)),"-")</f>
        <v>-</v>
      </c>
    </row>
    <row r="435" spans="1:16" ht="66" hidden="1" x14ac:dyDescent="0.2">
      <c r="A435" s="20">
        <v>429</v>
      </c>
      <c r="B435" s="21" t="s">
        <v>449</v>
      </c>
      <c r="C435" s="49">
        <v>0</v>
      </c>
      <c r="D435" s="50">
        <v>0</v>
      </c>
      <c r="E435" s="14" t="str">
        <f>IF(D435&gt;0,(RANK(D435,($D$7:$D$248,$D$250:$D$468),0)),"-")</f>
        <v>-</v>
      </c>
      <c r="F435" s="51">
        <v>0</v>
      </c>
      <c r="G435" s="14" t="str">
        <f>IF(F435&gt;0,(RANK(F435,($F$7:$F$248,$F$250:$F$468),0)),"-")</f>
        <v>-</v>
      </c>
      <c r="H435" s="51">
        <v>0</v>
      </c>
      <c r="I435" s="51">
        <v>0</v>
      </c>
      <c r="J435" s="49">
        <v>0</v>
      </c>
      <c r="K435" s="50">
        <v>0</v>
      </c>
      <c r="L435" s="14" t="str">
        <f>IF(K435&gt;0,(RANK(K435,($K$7:$K$248,$K$250:$K$468),0)),"-")</f>
        <v>-</v>
      </c>
      <c r="M435" s="51">
        <v>0</v>
      </c>
      <c r="N435" s="49">
        <v>0</v>
      </c>
      <c r="O435" s="52">
        <v>0</v>
      </c>
      <c r="P435" s="26" t="str">
        <f>IF(O435&gt;0,(RANK(O435,($O$7:$O$248,$O$250:$O$468),0)),"-")</f>
        <v>-</v>
      </c>
    </row>
    <row r="436" spans="1:16" ht="92.4" hidden="1" x14ac:dyDescent="0.2">
      <c r="A436" s="20">
        <v>430</v>
      </c>
      <c r="B436" s="21" t="s">
        <v>450</v>
      </c>
      <c r="C436" s="49">
        <v>0</v>
      </c>
      <c r="D436" s="50">
        <v>0</v>
      </c>
      <c r="E436" s="14" t="str">
        <f>IF(D436&gt;0,(RANK(D436,($D$7:$D$248,$D$250:$D$468),0)),"-")</f>
        <v>-</v>
      </c>
      <c r="F436" s="51">
        <v>0</v>
      </c>
      <c r="G436" s="14" t="str">
        <f>IF(F436&gt;0,(RANK(F436,($F$7:$F$248,$F$250:$F$468),0)),"-")</f>
        <v>-</v>
      </c>
      <c r="H436" s="51">
        <v>0</v>
      </c>
      <c r="I436" s="51">
        <v>0</v>
      </c>
      <c r="J436" s="49">
        <v>0</v>
      </c>
      <c r="K436" s="50">
        <v>0</v>
      </c>
      <c r="L436" s="14" t="str">
        <f>IF(K436&gt;0,(RANK(K436,($K$7:$K$248,$K$250:$K$468),0)),"-")</f>
        <v>-</v>
      </c>
      <c r="M436" s="51">
        <v>0</v>
      </c>
      <c r="N436" s="49">
        <v>0</v>
      </c>
      <c r="O436" s="52">
        <v>0</v>
      </c>
      <c r="P436" s="26" t="str">
        <f>IF(O436&gt;0,(RANK(O436,($O$7:$O$248,$O$250:$O$468),0)),"-")</f>
        <v>-</v>
      </c>
    </row>
    <row r="437" spans="1:16" ht="66" hidden="1" x14ac:dyDescent="0.2">
      <c r="A437" s="20">
        <v>431</v>
      </c>
      <c r="B437" s="21" t="s">
        <v>451</v>
      </c>
      <c r="C437" s="49">
        <v>0</v>
      </c>
      <c r="D437" s="50">
        <v>0</v>
      </c>
      <c r="E437" s="14" t="str">
        <f>IF(D437&gt;0,(RANK(D437,($D$7:$D$248,$D$250:$D$468),0)),"-")</f>
        <v>-</v>
      </c>
      <c r="F437" s="51">
        <v>0</v>
      </c>
      <c r="G437" s="14" t="str">
        <f>IF(F437&gt;0,(RANK(F437,($F$7:$F$248,$F$250:$F$468),0)),"-")</f>
        <v>-</v>
      </c>
      <c r="H437" s="51">
        <v>0</v>
      </c>
      <c r="I437" s="51">
        <v>0</v>
      </c>
      <c r="J437" s="49">
        <v>0</v>
      </c>
      <c r="K437" s="50">
        <v>0</v>
      </c>
      <c r="L437" s="14" t="str">
        <f>IF(K437&gt;0,(RANK(K437,($K$7:$K$248,$K$250:$K$468),0)),"-")</f>
        <v>-</v>
      </c>
      <c r="M437" s="51">
        <v>0</v>
      </c>
      <c r="N437" s="49">
        <v>0</v>
      </c>
      <c r="O437" s="52">
        <v>0</v>
      </c>
      <c r="P437" s="26" t="str">
        <f>IF(O437&gt;0,(RANK(O437,($O$7:$O$248,$O$250:$O$468),0)),"-")</f>
        <v>-</v>
      </c>
    </row>
    <row r="438" spans="1:16" ht="39.6" hidden="1" x14ac:dyDescent="0.2">
      <c r="A438" s="20">
        <v>432</v>
      </c>
      <c r="B438" s="21" t="s">
        <v>452</v>
      </c>
      <c r="C438" s="49">
        <v>0</v>
      </c>
      <c r="D438" s="50">
        <v>0</v>
      </c>
      <c r="E438" s="14" t="str">
        <f>IF(D438&gt;0,(RANK(D438,($D$7:$D$248,$D$250:$D$468),0)),"-")</f>
        <v>-</v>
      </c>
      <c r="F438" s="51">
        <v>0</v>
      </c>
      <c r="G438" s="14" t="str">
        <f>IF(F438&gt;0,(RANK(F438,($F$7:$F$248,$F$250:$F$468),0)),"-")</f>
        <v>-</v>
      </c>
      <c r="H438" s="51">
        <v>0</v>
      </c>
      <c r="I438" s="51">
        <v>0</v>
      </c>
      <c r="J438" s="49">
        <v>0</v>
      </c>
      <c r="K438" s="50">
        <v>0</v>
      </c>
      <c r="L438" s="14" t="str">
        <f>IF(K438&gt;0,(RANK(K438,($K$7:$K$248,$K$250:$K$468),0)),"-")</f>
        <v>-</v>
      </c>
      <c r="M438" s="51">
        <v>0</v>
      </c>
      <c r="N438" s="49">
        <v>0</v>
      </c>
      <c r="O438" s="52">
        <v>0</v>
      </c>
      <c r="P438" s="26" t="str">
        <f>IF(O438&gt;0,(RANK(O438,($O$7:$O$248,$O$250:$O$468),0)),"-")</f>
        <v>-</v>
      </c>
    </row>
    <row r="439" spans="1:16" ht="26.4" hidden="1" x14ac:dyDescent="0.2">
      <c r="A439" s="20">
        <v>433</v>
      </c>
      <c r="B439" s="21" t="s">
        <v>453</v>
      </c>
      <c r="C439" s="49">
        <v>0</v>
      </c>
      <c r="D439" s="50">
        <v>0</v>
      </c>
      <c r="E439" s="14" t="str">
        <f>IF(D439&gt;0,(RANK(D439,($D$7:$D$248,$D$250:$D$468),0)),"-")</f>
        <v>-</v>
      </c>
      <c r="F439" s="51">
        <v>0</v>
      </c>
      <c r="G439" s="14" t="str">
        <f>IF(F439&gt;0,(RANK(F439,($F$7:$F$248,$F$250:$F$468),0)),"-")</f>
        <v>-</v>
      </c>
      <c r="H439" s="51">
        <v>0</v>
      </c>
      <c r="I439" s="51">
        <v>0</v>
      </c>
      <c r="J439" s="49">
        <v>0</v>
      </c>
      <c r="K439" s="50">
        <v>0</v>
      </c>
      <c r="L439" s="14" t="str">
        <f>IF(K439&gt;0,(RANK(K439,($K$7:$K$248,$K$250:$K$468),0)),"-")</f>
        <v>-</v>
      </c>
      <c r="M439" s="51">
        <v>0</v>
      </c>
      <c r="N439" s="49">
        <v>0</v>
      </c>
      <c r="O439" s="52">
        <v>0</v>
      </c>
      <c r="P439" s="26" t="str">
        <f>IF(O439&gt;0,(RANK(O439,($O$7:$O$248,$O$250:$O$468),0)),"-")</f>
        <v>-</v>
      </c>
    </row>
    <row r="440" spans="1:16" ht="52.8" hidden="1" x14ac:dyDescent="0.2">
      <c r="A440" s="20">
        <v>434</v>
      </c>
      <c r="B440" s="21" t="s">
        <v>454</v>
      </c>
      <c r="C440" s="49">
        <v>0</v>
      </c>
      <c r="D440" s="50">
        <v>0</v>
      </c>
      <c r="E440" s="14" t="str">
        <f>IF(D440&gt;0,(RANK(D440,($D$7:$D$248,$D$250:$D$468),0)),"-")</f>
        <v>-</v>
      </c>
      <c r="F440" s="51">
        <v>0</v>
      </c>
      <c r="G440" s="14" t="str">
        <f>IF(F440&gt;0,(RANK(F440,($F$7:$F$248,$F$250:$F$468),0)),"-")</f>
        <v>-</v>
      </c>
      <c r="H440" s="51">
        <v>0</v>
      </c>
      <c r="I440" s="51">
        <v>0</v>
      </c>
      <c r="J440" s="49">
        <v>0</v>
      </c>
      <c r="K440" s="50">
        <v>0</v>
      </c>
      <c r="L440" s="14" t="str">
        <f>IF(K440&gt;0,(RANK(K440,($K$7:$K$248,$K$250:$K$468),0)),"-")</f>
        <v>-</v>
      </c>
      <c r="M440" s="51">
        <v>0</v>
      </c>
      <c r="N440" s="49">
        <v>0</v>
      </c>
      <c r="O440" s="52">
        <v>0</v>
      </c>
      <c r="P440" s="26" t="str">
        <f>IF(O440&gt;0,(RANK(O440,($O$7:$O$248,$O$250:$O$468),0)),"-")</f>
        <v>-</v>
      </c>
    </row>
    <row r="441" spans="1:16" ht="52.8" hidden="1" x14ac:dyDescent="0.2">
      <c r="A441" s="20">
        <v>435</v>
      </c>
      <c r="B441" s="21" t="s">
        <v>455</v>
      </c>
      <c r="C441" s="49">
        <v>0</v>
      </c>
      <c r="D441" s="50">
        <v>0</v>
      </c>
      <c r="E441" s="14" t="str">
        <f>IF(D441&gt;0,(RANK(D441,($D$7:$D$248,$D$250:$D$468),0)),"-")</f>
        <v>-</v>
      </c>
      <c r="F441" s="51">
        <v>0</v>
      </c>
      <c r="G441" s="14" t="str">
        <f>IF(F441&gt;0,(RANK(F441,($F$7:$F$248,$F$250:$F$468),0)),"-")</f>
        <v>-</v>
      </c>
      <c r="H441" s="51">
        <v>0</v>
      </c>
      <c r="I441" s="51">
        <v>0</v>
      </c>
      <c r="J441" s="49">
        <v>0</v>
      </c>
      <c r="K441" s="50">
        <v>0</v>
      </c>
      <c r="L441" s="14" t="str">
        <f>IF(K441&gt;0,(RANK(K441,($K$7:$K$248,$K$250:$K$468),0)),"-")</f>
        <v>-</v>
      </c>
      <c r="M441" s="51">
        <v>0</v>
      </c>
      <c r="N441" s="49">
        <v>0</v>
      </c>
      <c r="O441" s="52">
        <v>0</v>
      </c>
      <c r="P441" s="26" t="str">
        <f>IF(O441&gt;0,(RANK(O441,($O$7:$O$248,$O$250:$O$468),0)),"-")</f>
        <v>-</v>
      </c>
    </row>
    <row r="442" spans="1:16" hidden="1" x14ac:dyDescent="0.2">
      <c r="A442" s="20">
        <v>436</v>
      </c>
      <c r="B442" s="21" t="s">
        <v>456</v>
      </c>
      <c r="C442" s="49">
        <v>0</v>
      </c>
      <c r="D442" s="50">
        <v>0</v>
      </c>
      <c r="E442" s="14" t="str">
        <f>IF(D442&gt;0,(RANK(D442,($D$7:$D$248,$D$250:$D$468),0)),"-")</f>
        <v>-</v>
      </c>
      <c r="F442" s="51">
        <v>0</v>
      </c>
      <c r="G442" s="14" t="str">
        <f>IF(F442&gt;0,(RANK(F442,($F$7:$F$248,$F$250:$F$468),0)),"-")</f>
        <v>-</v>
      </c>
      <c r="H442" s="51">
        <v>0</v>
      </c>
      <c r="I442" s="51">
        <v>0</v>
      </c>
      <c r="J442" s="49">
        <v>0</v>
      </c>
      <c r="K442" s="50">
        <v>0</v>
      </c>
      <c r="L442" s="14" t="str">
        <f>IF(K442&gt;0,(RANK(K442,($K$7:$K$248,$K$250:$K$468),0)),"-")</f>
        <v>-</v>
      </c>
      <c r="M442" s="51">
        <v>0</v>
      </c>
      <c r="N442" s="49">
        <v>0</v>
      </c>
      <c r="O442" s="52">
        <v>0</v>
      </c>
      <c r="P442" s="26" t="str">
        <f>IF(O442&gt;0,(RANK(O442,($O$7:$O$248,$O$250:$O$468),0)),"-")</f>
        <v>-</v>
      </c>
    </row>
    <row r="443" spans="1:16" hidden="1" x14ac:dyDescent="0.2">
      <c r="A443" s="20">
        <v>437</v>
      </c>
      <c r="B443" s="21" t="s">
        <v>457</v>
      </c>
      <c r="C443" s="49">
        <v>0</v>
      </c>
      <c r="D443" s="50">
        <v>0</v>
      </c>
      <c r="E443" s="14" t="str">
        <f>IF(D443&gt;0,(RANK(D443,($D$7:$D$248,$D$250:$D$468),0)),"-")</f>
        <v>-</v>
      </c>
      <c r="F443" s="51">
        <v>0</v>
      </c>
      <c r="G443" s="14" t="str">
        <f>IF(F443&gt;0,(RANK(F443,($F$7:$F$248,$F$250:$F$468),0)),"-")</f>
        <v>-</v>
      </c>
      <c r="H443" s="51">
        <v>0</v>
      </c>
      <c r="I443" s="51">
        <v>0</v>
      </c>
      <c r="J443" s="49">
        <v>0</v>
      </c>
      <c r="K443" s="50">
        <v>0</v>
      </c>
      <c r="L443" s="14" t="str">
        <f>IF(K443&gt;0,(RANK(K443,($K$7:$K$248,$K$250:$K$468),0)),"-")</f>
        <v>-</v>
      </c>
      <c r="M443" s="51">
        <v>0</v>
      </c>
      <c r="N443" s="49">
        <v>0</v>
      </c>
      <c r="O443" s="52">
        <v>0</v>
      </c>
      <c r="P443" s="26" t="str">
        <f>IF(O443&gt;0,(RANK(O443,($O$7:$O$248,$O$250:$O$468),0)),"-")</f>
        <v>-</v>
      </c>
    </row>
    <row r="444" spans="1:16" x14ac:dyDescent="0.2">
      <c r="A444" s="20">
        <v>438</v>
      </c>
      <c r="B444" s="21" t="s">
        <v>0</v>
      </c>
      <c r="C444" s="49">
        <v>3</v>
      </c>
      <c r="D444" s="50">
        <v>39</v>
      </c>
      <c r="E444" s="14">
        <f>IF(D444&gt;0,(RANK(D444,($D$7:$D$248,$D$250:$D$468),0)),"-")</f>
        <v>12</v>
      </c>
      <c r="F444" s="51">
        <v>39</v>
      </c>
      <c r="G444" s="14">
        <f>IF(F444&gt;0,(RANK(F444,($F$7:$F$248,$F$250:$F$468),0)),"-")</f>
        <v>12</v>
      </c>
      <c r="H444" s="51">
        <v>0</v>
      </c>
      <c r="I444" s="51">
        <v>0</v>
      </c>
      <c r="J444" s="49">
        <v>0</v>
      </c>
      <c r="K444" s="50">
        <v>0</v>
      </c>
      <c r="L444" s="14" t="str">
        <f>IF(K444&gt;0,(RANK(K444,($K$7:$K$248,$K$250:$K$468),0)),"-")</f>
        <v>-</v>
      </c>
      <c r="M444" s="51">
        <v>0</v>
      </c>
      <c r="N444" s="49">
        <v>0</v>
      </c>
      <c r="O444" s="52">
        <v>39</v>
      </c>
      <c r="P444" s="26">
        <f>IF(O444&gt;0,(RANK(O444,($O$7:$O$248,$O$250:$O$468),0)),"-")</f>
        <v>18</v>
      </c>
    </row>
    <row r="445" spans="1:16" hidden="1" x14ac:dyDescent="0.2">
      <c r="A445" s="20">
        <v>439</v>
      </c>
      <c r="B445" s="21" t="s">
        <v>458</v>
      </c>
      <c r="C445" s="49">
        <v>0</v>
      </c>
      <c r="D445" s="50">
        <v>0</v>
      </c>
      <c r="E445" s="14" t="str">
        <f>IF(D445&gt;0,(RANK(D445,($D$7:$D$248,$D$250:$D$468),0)),"-")</f>
        <v>-</v>
      </c>
      <c r="F445" s="51">
        <v>0</v>
      </c>
      <c r="G445" s="14" t="str">
        <f>IF(F445&gt;0,(RANK(F445,($F$7:$F$248,$F$250:$F$468),0)),"-")</f>
        <v>-</v>
      </c>
      <c r="H445" s="51">
        <v>0</v>
      </c>
      <c r="I445" s="51">
        <v>0</v>
      </c>
      <c r="J445" s="49">
        <v>0</v>
      </c>
      <c r="K445" s="50">
        <v>0</v>
      </c>
      <c r="L445" s="14" t="str">
        <f>IF(K445&gt;0,(RANK(K445,($K$7:$K$248,$K$250:$K$468),0)),"-")</f>
        <v>-</v>
      </c>
      <c r="M445" s="51">
        <v>0</v>
      </c>
      <c r="N445" s="49">
        <v>0</v>
      </c>
      <c r="O445" s="52">
        <v>0</v>
      </c>
      <c r="P445" s="26" t="str">
        <f>IF(O445&gt;0,(RANK(O445,($O$7:$O$248,$O$250:$O$468),0)),"-")</f>
        <v>-</v>
      </c>
    </row>
    <row r="446" spans="1:16" ht="26.4" hidden="1" x14ac:dyDescent="0.2">
      <c r="A446" s="20">
        <v>440</v>
      </c>
      <c r="B446" s="21" t="s">
        <v>459</v>
      </c>
      <c r="C446" s="49">
        <v>0</v>
      </c>
      <c r="D446" s="50">
        <v>0</v>
      </c>
      <c r="E446" s="14" t="str">
        <f>IF(D446&gt;0,(RANK(D446,($D$7:$D$248,$D$250:$D$468),0)),"-")</f>
        <v>-</v>
      </c>
      <c r="F446" s="51">
        <v>0</v>
      </c>
      <c r="G446" s="14" t="str">
        <f>IF(F446&gt;0,(RANK(F446,($F$7:$F$248,$F$250:$F$468),0)),"-")</f>
        <v>-</v>
      </c>
      <c r="H446" s="51">
        <v>0</v>
      </c>
      <c r="I446" s="51">
        <v>0</v>
      </c>
      <c r="J446" s="49">
        <v>0</v>
      </c>
      <c r="K446" s="50">
        <v>0</v>
      </c>
      <c r="L446" s="14" t="str">
        <f>IF(K446&gt;0,(RANK(K446,($K$7:$K$248,$K$250:$K$468),0)),"-")</f>
        <v>-</v>
      </c>
      <c r="M446" s="51">
        <v>0</v>
      </c>
      <c r="N446" s="49">
        <v>0</v>
      </c>
      <c r="O446" s="52">
        <v>0</v>
      </c>
      <c r="P446" s="26" t="str">
        <f>IF(O446&gt;0,(RANK(O446,($O$7:$O$248,$O$250:$O$468),0)),"-")</f>
        <v>-</v>
      </c>
    </row>
    <row r="447" spans="1:16" ht="26.4" hidden="1" x14ac:dyDescent="0.2">
      <c r="A447" s="20">
        <v>441</v>
      </c>
      <c r="B447" s="21" t="s">
        <v>460</v>
      </c>
      <c r="C447" s="49">
        <v>0</v>
      </c>
      <c r="D447" s="50">
        <v>0</v>
      </c>
      <c r="E447" s="14" t="str">
        <f>IF(D447&gt;0,(RANK(D447,($D$7:$D$248,$D$250:$D$468),0)),"-")</f>
        <v>-</v>
      </c>
      <c r="F447" s="51">
        <v>0</v>
      </c>
      <c r="G447" s="14" t="str">
        <f>IF(F447&gt;0,(RANK(F447,($F$7:$F$248,$F$250:$F$468),0)),"-")</f>
        <v>-</v>
      </c>
      <c r="H447" s="51">
        <v>0</v>
      </c>
      <c r="I447" s="51">
        <v>0</v>
      </c>
      <c r="J447" s="49">
        <v>0</v>
      </c>
      <c r="K447" s="50">
        <v>0</v>
      </c>
      <c r="L447" s="14" t="str">
        <f>IF(K447&gt;0,(RANK(K447,($K$7:$K$248,$K$250:$K$468),0)),"-")</f>
        <v>-</v>
      </c>
      <c r="M447" s="51">
        <v>0</v>
      </c>
      <c r="N447" s="49">
        <v>0</v>
      </c>
      <c r="O447" s="52">
        <v>0</v>
      </c>
      <c r="P447" s="26" t="str">
        <f>IF(O447&gt;0,(RANK(O447,($O$7:$O$248,$O$250:$O$468),0)),"-")</f>
        <v>-</v>
      </c>
    </row>
    <row r="448" spans="1:16" ht="39.6" hidden="1" x14ac:dyDescent="0.2">
      <c r="A448" s="20">
        <v>442</v>
      </c>
      <c r="B448" s="21" t="s">
        <v>461</v>
      </c>
      <c r="C448" s="49">
        <v>0</v>
      </c>
      <c r="D448" s="50">
        <v>0</v>
      </c>
      <c r="E448" s="14" t="str">
        <f>IF(D448&gt;0,(RANK(D448,($D$7:$D$248,$D$250:$D$468),0)),"-")</f>
        <v>-</v>
      </c>
      <c r="F448" s="51">
        <v>0</v>
      </c>
      <c r="G448" s="14" t="str">
        <f>IF(F448&gt;0,(RANK(F448,($F$7:$F$248,$F$250:$F$468),0)),"-")</f>
        <v>-</v>
      </c>
      <c r="H448" s="51">
        <v>0</v>
      </c>
      <c r="I448" s="51">
        <v>0</v>
      </c>
      <c r="J448" s="49">
        <v>0</v>
      </c>
      <c r="K448" s="50">
        <v>0</v>
      </c>
      <c r="L448" s="14" t="str">
        <f>IF(K448&gt;0,(RANK(K448,($K$7:$K$248,$K$250:$K$468),0)),"-")</f>
        <v>-</v>
      </c>
      <c r="M448" s="51">
        <v>0</v>
      </c>
      <c r="N448" s="49">
        <v>0</v>
      </c>
      <c r="O448" s="52">
        <v>0</v>
      </c>
      <c r="P448" s="26" t="str">
        <f>IF(O448&gt;0,(RANK(O448,($O$7:$O$248,$O$250:$O$468),0)),"-")</f>
        <v>-</v>
      </c>
    </row>
    <row r="449" spans="1:16" ht="39.6" hidden="1" x14ac:dyDescent="0.2">
      <c r="A449" s="20">
        <v>443</v>
      </c>
      <c r="B449" s="21" t="s">
        <v>462</v>
      </c>
      <c r="C449" s="49">
        <v>0</v>
      </c>
      <c r="D449" s="50">
        <v>0</v>
      </c>
      <c r="E449" s="14" t="str">
        <f>IF(D449&gt;0,(RANK(D449,($D$7:$D$248,$D$250:$D$468),0)),"-")</f>
        <v>-</v>
      </c>
      <c r="F449" s="51">
        <v>0</v>
      </c>
      <c r="G449" s="14" t="str">
        <f>IF(F449&gt;0,(RANK(F449,($F$7:$F$248,$F$250:$F$468),0)),"-")</f>
        <v>-</v>
      </c>
      <c r="H449" s="51">
        <v>0</v>
      </c>
      <c r="I449" s="51">
        <v>0</v>
      </c>
      <c r="J449" s="49">
        <v>0</v>
      </c>
      <c r="K449" s="50">
        <v>0</v>
      </c>
      <c r="L449" s="14" t="str">
        <f>IF(K449&gt;0,(RANK(K449,($K$7:$K$248,$K$250:$K$468),0)),"-")</f>
        <v>-</v>
      </c>
      <c r="M449" s="51">
        <v>0</v>
      </c>
      <c r="N449" s="49">
        <v>0</v>
      </c>
      <c r="O449" s="52">
        <v>0</v>
      </c>
      <c r="P449" s="26" t="str">
        <f>IF(O449&gt;0,(RANK(O449,($O$7:$O$248,$O$250:$O$468),0)),"-")</f>
        <v>-</v>
      </c>
    </row>
    <row r="450" spans="1:16" ht="66" hidden="1" x14ac:dyDescent="0.2">
      <c r="A450" s="20">
        <v>444</v>
      </c>
      <c r="B450" s="21" t="s">
        <v>463</v>
      </c>
      <c r="C450" s="49">
        <v>0</v>
      </c>
      <c r="D450" s="50">
        <v>0</v>
      </c>
      <c r="E450" s="14" t="str">
        <f>IF(D450&gt;0,(RANK(D450,($D$7:$D$248,$D$250:$D$468),0)),"-")</f>
        <v>-</v>
      </c>
      <c r="F450" s="51">
        <v>0</v>
      </c>
      <c r="G450" s="14" t="str">
        <f>IF(F450&gt;0,(RANK(F450,($F$7:$F$248,$F$250:$F$468),0)),"-")</f>
        <v>-</v>
      </c>
      <c r="H450" s="51">
        <v>0</v>
      </c>
      <c r="I450" s="51">
        <v>0</v>
      </c>
      <c r="J450" s="49">
        <v>0</v>
      </c>
      <c r="K450" s="50">
        <v>0</v>
      </c>
      <c r="L450" s="14" t="str">
        <f>IF(K450&gt;0,(RANK(K450,($K$7:$K$248,$K$250:$K$468),0)),"-")</f>
        <v>-</v>
      </c>
      <c r="M450" s="51">
        <v>0</v>
      </c>
      <c r="N450" s="49">
        <v>0</v>
      </c>
      <c r="O450" s="52">
        <v>0</v>
      </c>
      <c r="P450" s="26" t="str">
        <f>IF(O450&gt;0,(RANK(O450,($O$7:$O$248,$O$250:$O$468),0)),"-")</f>
        <v>-</v>
      </c>
    </row>
    <row r="451" spans="1:16" ht="52.8" hidden="1" x14ac:dyDescent="0.2">
      <c r="A451" s="20">
        <v>445</v>
      </c>
      <c r="B451" s="21" t="s">
        <v>464</v>
      </c>
      <c r="C451" s="49">
        <v>0</v>
      </c>
      <c r="D451" s="50">
        <v>0</v>
      </c>
      <c r="E451" s="14" t="str">
        <f>IF(D451&gt;0,(RANK(D451,($D$7:$D$248,$D$250:$D$468),0)),"-")</f>
        <v>-</v>
      </c>
      <c r="F451" s="51">
        <v>0</v>
      </c>
      <c r="G451" s="14" t="str">
        <f>IF(F451&gt;0,(RANK(F451,($F$7:$F$248,$F$250:$F$468),0)),"-")</f>
        <v>-</v>
      </c>
      <c r="H451" s="51">
        <v>0</v>
      </c>
      <c r="I451" s="51">
        <v>0</v>
      </c>
      <c r="J451" s="49">
        <v>0</v>
      </c>
      <c r="K451" s="50">
        <v>0</v>
      </c>
      <c r="L451" s="14" t="str">
        <f>IF(K451&gt;0,(RANK(K451,($K$7:$K$248,$K$250:$K$468),0)),"-")</f>
        <v>-</v>
      </c>
      <c r="M451" s="51">
        <v>0</v>
      </c>
      <c r="N451" s="49">
        <v>0</v>
      </c>
      <c r="O451" s="52">
        <v>0</v>
      </c>
      <c r="P451" s="26" t="str">
        <f>IF(O451&gt;0,(RANK(O451,($O$7:$O$248,$O$250:$O$468),0)),"-")</f>
        <v>-</v>
      </c>
    </row>
    <row r="452" spans="1:16" hidden="1" x14ac:dyDescent="0.2">
      <c r="A452" s="20">
        <v>446</v>
      </c>
      <c r="B452" s="21" t="s">
        <v>465</v>
      </c>
      <c r="C452" s="49">
        <v>0</v>
      </c>
      <c r="D452" s="50">
        <v>0</v>
      </c>
      <c r="E452" s="14" t="str">
        <f>IF(D452&gt;0,(RANK(D452,($D$7:$D$248,$D$250:$D$468),0)),"-")</f>
        <v>-</v>
      </c>
      <c r="F452" s="51">
        <v>0</v>
      </c>
      <c r="G452" s="14" t="str">
        <f>IF(F452&gt;0,(RANK(F452,($F$7:$F$248,$F$250:$F$468),0)),"-")</f>
        <v>-</v>
      </c>
      <c r="H452" s="51">
        <v>0</v>
      </c>
      <c r="I452" s="51">
        <v>0</v>
      </c>
      <c r="J452" s="49">
        <v>0</v>
      </c>
      <c r="K452" s="50">
        <v>0</v>
      </c>
      <c r="L452" s="14" t="str">
        <f>IF(K452&gt;0,(RANK(K452,($K$7:$K$248,$K$250:$K$468),0)),"-")</f>
        <v>-</v>
      </c>
      <c r="M452" s="51">
        <v>0</v>
      </c>
      <c r="N452" s="49">
        <v>0</v>
      </c>
      <c r="O452" s="52">
        <v>0</v>
      </c>
      <c r="P452" s="26" t="str">
        <f>IF(O452&gt;0,(RANK(O452,($O$7:$O$248,$O$250:$O$468),0)),"-")</f>
        <v>-</v>
      </c>
    </row>
    <row r="453" spans="1:16" ht="26.4" hidden="1" x14ac:dyDescent="0.2">
      <c r="A453" s="20">
        <v>447</v>
      </c>
      <c r="B453" s="21" t="s">
        <v>466</v>
      </c>
      <c r="C453" s="49">
        <v>0</v>
      </c>
      <c r="D453" s="50">
        <v>0</v>
      </c>
      <c r="E453" s="14" t="str">
        <f>IF(D453&gt;0,(RANK(D453,($D$7:$D$248,$D$250:$D$468),0)),"-")</f>
        <v>-</v>
      </c>
      <c r="F453" s="51">
        <v>0</v>
      </c>
      <c r="G453" s="14" t="str">
        <f>IF(F453&gt;0,(RANK(F453,($F$7:$F$248,$F$250:$F$468),0)),"-")</f>
        <v>-</v>
      </c>
      <c r="H453" s="51">
        <v>0</v>
      </c>
      <c r="I453" s="51">
        <v>0</v>
      </c>
      <c r="J453" s="49">
        <v>0</v>
      </c>
      <c r="K453" s="50">
        <v>0</v>
      </c>
      <c r="L453" s="14" t="str">
        <f>IF(K453&gt;0,(RANK(K453,($K$7:$K$248,$K$250:$K$468),0)),"-")</f>
        <v>-</v>
      </c>
      <c r="M453" s="51">
        <v>0</v>
      </c>
      <c r="N453" s="49">
        <v>0</v>
      </c>
      <c r="O453" s="52">
        <v>0</v>
      </c>
      <c r="P453" s="26" t="str">
        <f>IF(O453&gt;0,(RANK(O453,($O$7:$O$248,$O$250:$O$468),0)),"-")</f>
        <v>-</v>
      </c>
    </row>
    <row r="454" spans="1:16" ht="26.4" hidden="1" x14ac:dyDescent="0.2">
      <c r="A454" s="20">
        <v>448</v>
      </c>
      <c r="B454" s="21" t="s">
        <v>15</v>
      </c>
      <c r="C454" s="49">
        <v>0</v>
      </c>
      <c r="D454" s="50">
        <v>0</v>
      </c>
      <c r="E454" s="14" t="str">
        <f>IF(D454&gt;0,(RANK(D454,($D$7:$D$248,$D$250:$D$468),0)),"-")</f>
        <v>-</v>
      </c>
      <c r="F454" s="51">
        <v>0</v>
      </c>
      <c r="G454" s="14" t="str">
        <f>IF(F454&gt;0,(RANK(F454,($F$7:$F$248,$F$250:$F$468),0)),"-")</f>
        <v>-</v>
      </c>
      <c r="H454" s="51">
        <v>0</v>
      </c>
      <c r="I454" s="51">
        <v>0</v>
      </c>
      <c r="J454" s="49">
        <v>0</v>
      </c>
      <c r="K454" s="50">
        <v>0</v>
      </c>
      <c r="L454" s="14" t="str">
        <f>IF(K454&gt;0,(RANK(K454,($K$7:$K$248,$K$250:$K$468),0)),"-")</f>
        <v>-</v>
      </c>
      <c r="M454" s="51">
        <v>0</v>
      </c>
      <c r="N454" s="49">
        <v>0</v>
      </c>
      <c r="O454" s="52">
        <v>0</v>
      </c>
      <c r="P454" s="26" t="str">
        <f>IF(O454&gt;0,(RANK(O454,($O$7:$O$248,$O$250:$O$468),0)),"-")</f>
        <v>-</v>
      </c>
    </row>
    <row r="455" spans="1:16" ht="39.6" hidden="1" x14ac:dyDescent="0.2">
      <c r="A455" s="20">
        <v>449</v>
      </c>
      <c r="B455" s="21" t="s">
        <v>467</v>
      </c>
      <c r="C455" s="49">
        <v>0</v>
      </c>
      <c r="D455" s="50">
        <v>0</v>
      </c>
      <c r="E455" s="14" t="str">
        <f>IF(D455&gt;0,(RANK(D455,($D$7:$D$248,$D$250:$D$468),0)),"-")</f>
        <v>-</v>
      </c>
      <c r="F455" s="51">
        <v>0</v>
      </c>
      <c r="G455" s="14" t="str">
        <f>IF(F455&gt;0,(RANK(F455,($F$7:$F$248,$F$250:$F$468),0)),"-")</f>
        <v>-</v>
      </c>
      <c r="H455" s="51">
        <v>0</v>
      </c>
      <c r="I455" s="51">
        <v>0</v>
      </c>
      <c r="J455" s="49">
        <v>0</v>
      </c>
      <c r="K455" s="50">
        <v>0</v>
      </c>
      <c r="L455" s="14" t="str">
        <f>IF(K455&gt;0,(RANK(K455,($K$7:$K$248,$K$250:$K$468),0)),"-")</f>
        <v>-</v>
      </c>
      <c r="M455" s="51">
        <v>0</v>
      </c>
      <c r="N455" s="49">
        <v>0</v>
      </c>
      <c r="O455" s="52">
        <v>0</v>
      </c>
      <c r="P455" s="26" t="str">
        <f>IF(O455&gt;0,(RANK(O455,($O$7:$O$248,$O$250:$O$468),0)),"-")</f>
        <v>-</v>
      </c>
    </row>
    <row r="456" spans="1:16" ht="52.8" hidden="1" x14ac:dyDescent="0.2">
      <c r="A456" s="20">
        <v>450</v>
      </c>
      <c r="B456" s="21" t="s">
        <v>468</v>
      </c>
      <c r="C456" s="49">
        <v>0</v>
      </c>
      <c r="D456" s="50">
        <v>0</v>
      </c>
      <c r="E456" s="14" t="str">
        <f>IF(D456&gt;0,(RANK(D456,($D$7:$D$248,$D$250:$D$468),0)),"-")</f>
        <v>-</v>
      </c>
      <c r="F456" s="51">
        <v>0</v>
      </c>
      <c r="G456" s="14" t="str">
        <f>IF(F456&gt;0,(RANK(F456,($F$7:$F$248,$F$250:$F$468),0)),"-")</f>
        <v>-</v>
      </c>
      <c r="H456" s="51">
        <v>0</v>
      </c>
      <c r="I456" s="51">
        <v>0</v>
      </c>
      <c r="J456" s="49">
        <v>0</v>
      </c>
      <c r="K456" s="50">
        <v>0</v>
      </c>
      <c r="L456" s="14" t="str">
        <f>IF(K456&gt;0,(RANK(K456,($K$7:$K$248,$K$250:$K$468),0)),"-")</f>
        <v>-</v>
      </c>
      <c r="M456" s="51">
        <v>0</v>
      </c>
      <c r="N456" s="49">
        <v>0</v>
      </c>
      <c r="O456" s="52">
        <v>0</v>
      </c>
      <c r="P456" s="26" t="str">
        <f>IF(O456&gt;0,(RANK(O456,($O$7:$O$248,$O$250:$O$468),0)),"-")</f>
        <v>-</v>
      </c>
    </row>
    <row r="457" spans="1:16" hidden="1" x14ac:dyDescent="0.2">
      <c r="A457" s="20">
        <v>451</v>
      </c>
      <c r="B457" s="21" t="s">
        <v>469</v>
      </c>
      <c r="C457" s="49">
        <v>0</v>
      </c>
      <c r="D457" s="50">
        <v>0</v>
      </c>
      <c r="E457" s="14" t="str">
        <f>IF(D457&gt;0,(RANK(D457,($D$7:$D$248,$D$250:$D$468),0)),"-")</f>
        <v>-</v>
      </c>
      <c r="F457" s="51">
        <v>0</v>
      </c>
      <c r="G457" s="14" t="str">
        <f>IF(F457&gt;0,(RANK(F457,($F$7:$F$248,$F$250:$F$468),0)),"-")</f>
        <v>-</v>
      </c>
      <c r="H457" s="51">
        <v>0</v>
      </c>
      <c r="I457" s="51">
        <v>0</v>
      </c>
      <c r="J457" s="49">
        <v>0</v>
      </c>
      <c r="K457" s="50">
        <v>0</v>
      </c>
      <c r="L457" s="14" t="str">
        <f>IF(K457&gt;0,(RANK(K457,($K$7:$K$248,$K$250:$K$468),0)),"-")</f>
        <v>-</v>
      </c>
      <c r="M457" s="51">
        <v>0</v>
      </c>
      <c r="N457" s="49">
        <v>0</v>
      </c>
      <c r="O457" s="52">
        <v>0</v>
      </c>
      <c r="P457" s="26" t="str">
        <f>IF(O457&gt;0,(RANK(O457,($O$7:$O$248,$O$250:$O$468),0)),"-")</f>
        <v>-</v>
      </c>
    </row>
    <row r="458" spans="1:16" hidden="1" x14ac:dyDescent="0.2">
      <c r="A458" s="20">
        <v>452</v>
      </c>
      <c r="B458" s="21" t="s">
        <v>470</v>
      </c>
      <c r="C458" s="49">
        <v>0</v>
      </c>
      <c r="D458" s="50">
        <v>0</v>
      </c>
      <c r="E458" s="14" t="str">
        <f>IF(D458&gt;0,(RANK(D458,($D$7:$D$248,$D$250:$D$468),0)),"-")</f>
        <v>-</v>
      </c>
      <c r="F458" s="51">
        <v>0</v>
      </c>
      <c r="G458" s="14" t="str">
        <f>IF(F458&gt;0,(RANK(F458,($F$7:$F$248,$F$250:$F$468),0)),"-")</f>
        <v>-</v>
      </c>
      <c r="H458" s="51">
        <v>0</v>
      </c>
      <c r="I458" s="51">
        <v>0</v>
      </c>
      <c r="J458" s="49">
        <v>0</v>
      </c>
      <c r="K458" s="50">
        <v>0</v>
      </c>
      <c r="L458" s="14" t="str">
        <f>IF(K458&gt;0,(RANK(K458,($K$7:$K$248,$K$250:$K$468),0)),"-")</f>
        <v>-</v>
      </c>
      <c r="M458" s="51">
        <v>0</v>
      </c>
      <c r="N458" s="49">
        <v>0</v>
      </c>
      <c r="O458" s="52">
        <v>0</v>
      </c>
      <c r="P458" s="26" t="str">
        <f>IF(O458&gt;0,(RANK(O458,($O$7:$O$248,$O$250:$O$468),0)),"-")</f>
        <v>-</v>
      </c>
    </row>
    <row r="459" spans="1:16" ht="13.8" thickBot="1" x14ac:dyDescent="0.25">
      <c r="A459" s="20">
        <v>453</v>
      </c>
      <c r="B459" s="21" t="s">
        <v>16</v>
      </c>
      <c r="C459" s="67">
        <v>1</v>
      </c>
      <c r="D459" s="69">
        <v>0</v>
      </c>
      <c r="E459" s="42" t="str">
        <f>IF(D459&gt;0,(RANK(D459,($D$7:$D$248,$D$250:$D$468),0)),"-")</f>
        <v>-</v>
      </c>
      <c r="F459" s="66">
        <v>0</v>
      </c>
      <c r="G459" s="42" t="str">
        <f>IF(F459&gt;0,(RANK(F459,($F$7:$F$248,$F$250:$F$468),0)),"-")</f>
        <v>-</v>
      </c>
      <c r="H459" s="66">
        <v>0</v>
      </c>
      <c r="I459" s="66">
        <v>0</v>
      </c>
      <c r="J459" s="67">
        <v>0</v>
      </c>
      <c r="K459" s="69">
        <v>0</v>
      </c>
      <c r="L459" s="42" t="str">
        <f>IF(K459&gt;0,(RANK(K459,($K$7:$K$248,$K$250:$K$468),0)),"-")</f>
        <v>-</v>
      </c>
      <c r="M459" s="66">
        <v>0</v>
      </c>
      <c r="N459" s="67">
        <v>0</v>
      </c>
      <c r="O459" s="68">
        <v>0</v>
      </c>
      <c r="P459" s="35" t="str">
        <f>IF(O459&gt;0,(RANK(O459,($O$7:$O$248,$O$250:$O$468),0)),"-")</f>
        <v>-</v>
      </c>
    </row>
    <row r="460" spans="1:16" ht="27" hidden="1" thickBot="1" x14ac:dyDescent="0.25">
      <c r="A460" s="37">
        <v>454</v>
      </c>
      <c r="B460" s="31" t="s">
        <v>471</v>
      </c>
      <c r="C460" s="49">
        <v>0</v>
      </c>
      <c r="D460" s="50">
        <v>0</v>
      </c>
      <c r="E460" s="14" t="str">
        <f>IF(D460&gt;0,(RANK(D460,($D$7:$D$248,$D$250:$D$468),0)),"-")</f>
        <v>-</v>
      </c>
      <c r="F460" s="51">
        <v>0</v>
      </c>
      <c r="G460" s="14" t="str">
        <f>IF(F460&gt;0,(RANK(F460,($F$7:$F$248,$F$250:$F$468),0)),"-")</f>
        <v>-</v>
      </c>
      <c r="H460" s="51">
        <v>0</v>
      </c>
      <c r="I460" s="51">
        <v>0</v>
      </c>
      <c r="J460" s="49">
        <v>0</v>
      </c>
      <c r="K460" s="50">
        <v>0</v>
      </c>
      <c r="L460" s="14" t="str">
        <f>IF(K460&gt;0,(RANK(K460,($K$7:$K$248,$K$250:$K$468),0)),"-")</f>
        <v>-</v>
      </c>
      <c r="M460" s="51">
        <v>0</v>
      </c>
      <c r="N460" s="49">
        <v>0</v>
      </c>
      <c r="O460" s="52">
        <v>0</v>
      </c>
      <c r="P460" s="26" t="str">
        <f>IF(O460&gt;0,(RANK(O460,($O$7:$O$248,$O$250:$O$468),0)),"-")</f>
        <v>-</v>
      </c>
    </row>
    <row r="461" spans="1:16" ht="13.8" hidden="1" thickBot="1" x14ac:dyDescent="0.25">
      <c r="A461" s="20">
        <v>455</v>
      </c>
      <c r="B461" s="21" t="s">
        <v>472</v>
      </c>
      <c r="C461" s="49">
        <v>0</v>
      </c>
      <c r="D461" s="50">
        <v>0</v>
      </c>
      <c r="E461" s="14" t="str">
        <f>IF(D461&gt;0,(RANK(D461,($D$7:$D$248,$D$250:$D$468),0)),"-")</f>
        <v>-</v>
      </c>
      <c r="F461" s="51">
        <v>0</v>
      </c>
      <c r="G461" s="14" t="str">
        <f>IF(F461&gt;0,(RANK(F461,($F$7:$F$248,$F$250:$F$468),0)),"-")</f>
        <v>-</v>
      </c>
      <c r="H461" s="51">
        <v>0</v>
      </c>
      <c r="I461" s="51">
        <v>0</v>
      </c>
      <c r="J461" s="49">
        <v>0</v>
      </c>
      <c r="K461" s="50">
        <v>0</v>
      </c>
      <c r="L461" s="14" t="str">
        <f>IF(K461&gt;0,(RANK(K461,($K$7:$K$248,$K$250:$K$468),0)),"-")</f>
        <v>-</v>
      </c>
      <c r="M461" s="51">
        <v>0</v>
      </c>
      <c r="N461" s="49">
        <v>0</v>
      </c>
      <c r="O461" s="52">
        <v>0</v>
      </c>
      <c r="P461" s="26" t="str">
        <f>IF(O461&gt;0,(RANK(O461,($O$7:$O$248,$O$250:$O$468),0)),"-")</f>
        <v>-</v>
      </c>
    </row>
    <row r="462" spans="1:16" ht="13.8" hidden="1" thickBot="1" x14ac:dyDescent="0.25">
      <c r="A462" s="20">
        <v>456</v>
      </c>
      <c r="B462" s="21" t="s">
        <v>473</v>
      </c>
      <c r="C462" s="49">
        <v>0</v>
      </c>
      <c r="D462" s="50">
        <v>0</v>
      </c>
      <c r="E462" s="14" t="str">
        <f>IF(D462&gt;0,(RANK(D462,($D$7:$D$248,$D$250:$D$468),0)),"-")</f>
        <v>-</v>
      </c>
      <c r="F462" s="51">
        <v>0</v>
      </c>
      <c r="G462" s="14" t="str">
        <f>IF(F462&gt;0,(RANK(F462,($F$7:$F$248,$F$250:$F$468),0)),"-")</f>
        <v>-</v>
      </c>
      <c r="H462" s="51">
        <v>0</v>
      </c>
      <c r="I462" s="51">
        <v>0</v>
      </c>
      <c r="J462" s="49">
        <v>0</v>
      </c>
      <c r="K462" s="50">
        <v>0</v>
      </c>
      <c r="L462" s="14" t="str">
        <f>IF(K462&gt;0,(RANK(K462,($K$7:$K$248,$K$250:$K$468),0)),"-")</f>
        <v>-</v>
      </c>
      <c r="M462" s="51">
        <v>0</v>
      </c>
      <c r="N462" s="49">
        <v>0</v>
      </c>
      <c r="O462" s="52">
        <v>0</v>
      </c>
      <c r="P462" s="26" t="str">
        <f>IF(O462&gt;0,(RANK(O462,($O$7:$O$248,$O$250:$O$468),0)),"-")</f>
        <v>-</v>
      </c>
    </row>
    <row r="463" spans="1:16" ht="40.200000000000003" hidden="1" thickBot="1" x14ac:dyDescent="0.25">
      <c r="A463" s="20">
        <v>457</v>
      </c>
      <c r="B463" s="21" t="s">
        <v>474</v>
      </c>
      <c r="C463" s="49">
        <v>0</v>
      </c>
      <c r="D463" s="50">
        <v>0</v>
      </c>
      <c r="E463" s="14" t="str">
        <f>IF(D463&gt;0,(RANK(D463,($D$7:$D$248,$D$250:$D$468),0)),"-")</f>
        <v>-</v>
      </c>
      <c r="F463" s="51">
        <v>0</v>
      </c>
      <c r="G463" s="14" t="str">
        <f>IF(F463&gt;0,(RANK(F463,($F$7:$F$248,$F$250:$F$468),0)),"-")</f>
        <v>-</v>
      </c>
      <c r="H463" s="51">
        <v>0</v>
      </c>
      <c r="I463" s="51">
        <v>0</v>
      </c>
      <c r="J463" s="49">
        <v>0</v>
      </c>
      <c r="K463" s="50">
        <v>0</v>
      </c>
      <c r="L463" s="14" t="str">
        <f>IF(K463&gt;0,(RANK(K463,($K$7:$K$248,$K$250:$K$468),0)),"-")</f>
        <v>-</v>
      </c>
      <c r="M463" s="51">
        <v>0</v>
      </c>
      <c r="N463" s="49">
        <v>0</v>
      </c>
      <c r="O463" s="52">
        <v>0</v>
      </c>
      <c r="P463" s="26" t="str">
        <f>IF(O463&gt;0,(RANK(O463,($O$7:$O$248,$O$250:$O$468),0)),"-")</f>
        <v>-</v>
      </c>
    </row>
    <row r="464" spans="1:16" ht="13.8" hidden="1" thickBot="1" x14ac:dyDescent="0.25">
      <c r="A464" s="20">
        <v>458</v>
      </c>
      <c r="B464" s="21" t="s">
        <v>475</v>
      </c>
      <c r="C464" s="49">
        <v>0</v>
      </c>
      <c r="D464" s="50">
        <v>0</v>
      </c>
      <c r="E464" s="14" t="str">
        <f>IF(D464&gt;0,(RANK(D464,($D$7:$D$248,$D$250:$D$468),0)),"-")</f>
        <v>-</v>
      </c>
      <c r="F464" s="51">
        <v>0</v>
      </c>
      <c r="G464" s="14" t="str">
        <f>IF(F464&gt;0,(RANK(F464,($F$7:$F$248,$F$250:$F$468),0)),"-")</f>
        <v>-</v>
      </c>
      <c r="H464" s="51">
        <v>0</v>
      </c>
      <c r="I464" s="51">
        <v>0</v>
      </c>
      <c r="J464" s="49">
        <v>0</v>
      </c>
      <c r="K464" s="50">
        <v>0</v>
      </c>
      <c r="L464" s="14" t="str">
        <f>IF(K464&gt;0,(RANK(K464,($K$7:$K$248,$K$250:$K$468),0)),"-")</f>
        <v>-</v>
      </c>
      <c r="M464" s="51">
        <v>0</v>
      </c>
      <c r="N464" s="49">
        <v>0</v>
      </c>
      <c r="O464" s="52">
        <v>0</v>
      </c>
      <c r="P464" s="26" t="str">
        <f>IF(O464&gt;0,(RANK(O464,($O$7:$O$248,$O$250:$O$468),0)),"-")</f>
        <v>-</v>
      </c>
    </row>
    <row r="465" spans="1:16" ht="13.8" hidden="1" thickBot="1" x14ac:dyDescent="0.25">
      <c r="A465" s="20">
        <v>459</v>
      </c>
      <c r="B465" s="21" t="s">
        <v>476</v>
      </c>
      <c r="C465" s="49">
        <v>0</v>
      </c>
      <c r="D465" s="50">
        <v>0</v>
      </c>
      <c r="E465" s="14" t="str">
        <f>IF(D465&gt;0,(RANK(D465,($D$7:$D$248,$D$250:$D$468),0)),"-")</f>
        <v>-</v>
      </c>
      <c r="F465" s="51">
        <v>0</v>
      </c>
      <c r="G465" s="14" t="str">
        <f>IF(F465&gt;0,(RANK(F465,($F$7:$F$248,$F$250:$F$468),0)),"-")</f>
        <v>-</v>
      </c>
      <c r="H465" s="51">
        <v>0</v>
      </c>
      <c r="I465" s="51">
        <v>0</v>
      </c>
      <c r="J465" s="49">
        <v>0</v>
      </c>
      <c r="K465" s="50">
        <v>0</v>
      </c>
      <c r="L465" s="14" t="str">
        <f>IF(K465&gt;0,(RANK(K465,($K$7:$K$248,$K$250:$K$468),0)),"-")</f>
        <v>-</v>
      </c>
      <c r="M465" s="51">
        <v>0</v>
      </c>
      <c r="N465" s="49">
        <v>0</v>
      </c>
      <c r="O465" s="52">
        <v>0</v>
      </c>
      <c r="P465" s="26" t="str">
        <f>IF(O465&gt;0,(RANK(O465,($O$7:$O$248,$O$250:$O$468),0)),"-")</f>
        <v>-</v>
      </c>
    </row>
    <row r="466" spans="1:16" ht="13.8" hidden="1" thickBot="1" x14ac:dyDescent="0.25">
      <c r="A466" s="20">
        <v>460</v>
      </c>
      <c r="B466" s="21" t="s">
        <v>477</v>
      </c>
      <c r="C466" s="49">
        <v>0</v>
      </c>
      <c r="D466" s="69">
        <v>0</v>
      </c>
      <c r="E466" s="14" t="str">
        <f>IF(D466&gt;0,(RANK(D466,($D$7:$D$248,$D$250:$D$468),0)),"-")</f>
        <v>-</v>
      </c>
      <c r="F466" s="66">
        <v>0</v>
      </c>
      <c r="G466" s="14" t="str">
        <f>IF(F466&gt;0,(RANK(F466,($F$7:$F$248,$F$250:$F$468),0)),"-")</f>
        <v>-</v>
      </c>
      <c r="H466" s="66">
        <v>0</v>
      </c>
      <c r="I466" s="66">
        <v>0</v>
      </c>
      <c r="J466" s="67">
        <v>0</v>
      </c>
      <c r="K466" s="69">
        <v>0</v>
      </c>
      <c r="L466" s="14" t="str">
        <f>IF(K466&gt;0,(RANK(K466,($K$7:$K$248,$K$250:$K$468),0)),"-")</f>
        <v>-</v>
      </c>
      <c r="M466" s="66">
        <v>0</v>
      </c>
      <c r="N466" s="67">
        <v>0</v>
      </c>
      <c r="O466" s="68">
        <v>0</v>
      </c>
      <c r="P466" s="26" t="str">
        <f>IF(O466&gt;0,(RANK(O466,($O$7:$O$248,$O$250:$O$468),0)),"-")</f>
        <v>-</v>
      </c>
    </row>
    <row r="467" spans="1:16" ht="13.8" hidden="1" thickBot="1" x14ac:dyDescent="0.25">
      <c r="A467" s="20">
        <v>461</v>
      </c>
      <c r="B467" s="21" t="s">
        <v>478</v>
      </c>
      <c r="C467" s="70">
        <v>0</v>
      </c>
      <c r="D467" s="66">
        <v>0</v>
      </c>
      <c r="E467" s="14" t="str">
        <f>IF(D467&gt;0,(RANK(D467,($D$7:$D$248,$D$250:$D$468),0)),"-")</f>
        <v>-</v>
      </c>
      <c r="F467" s="66">
        <v>0</v>
      </c>
      <c r="G467" s="14" t="str">
        <f>IF(F467&gt;0,(RANK(F467,($F$7:$F$248,$F$250:$F$468),0)),"-")</f>
        <v>-</v>
      </c>
      <c r="H467" s="66">
        <v>0</v>
      </c>
      <c r="I467" s="66">
        <v>0</v>
      </c>
      <c r="J467" s="67">
        <v>0</v>
      </c>
      <c r="K467" s="69">
        <v>0</v>
      </c>
      <c r="L467" s="14" t="str">
        <f>IF(K467&gt;0,(RANK(K467,($K$7:$K$248,$K$250:$K$468),0)),"-")</f>
        <v>-</v>
      </c>
      <c r="M467" s="66">
        <v>0</v>
      </c>
      <c r="N467" s="67">
        <v>0</v>
      </c>
      <c r="O467" s="68">
        <v>0</v>
      </c>
      <c r="P467" s="26" t="str">
        <f>IF(O467&gt;0,(RANK(O467,($O$7:$O$248,$O$250:$O$468),0)),"-")</f>
        <v>-</v>
      </c>
    </row>
    <row r="468" spans="1:16" ht="13.8" hidden="1" thickBot="1" x14ac:dyDescent="0.25">
      <c r="A468" s="22">
        <v>462</v>
      </c>
      <c r="B468" s="23" t="s">
        <v>479</v>
      </c>
      <c r="C468" s="49">
        <v>0</v>
      </c>
      <c r="D468" s="71">
        <v>0</v>
      </c>
      <c r="E468" s="38" t="str">
        <f>IF(D468&gt;0,(RANK(D468,($D$7:$D$248,$D$250:$D$468),0)),"-")</f>
        <v>-</v>
      </c>
      <c r="F468" s="60">
        <v>0</v>
      </c>
      <c r="G468" s="28" t="str">
        <f>IF(F468&gt;0,(RANK(F468,($F$7:$F$248,$F$250:$F$468),0)),"-")</f>
        <v>-</v>
      </c>
      <c r="H468" s="60">
        <v>0</v>
      </c>
      <c r="I468" s="60">
        <v>0</v>
      </c>
      <c r="J468" s="61">
        <v>0</v>
      </c>
      <c r="K468" s="59">
        <v>0</v>
      </c>
      <c r="L468" s="28" t="str">
        <f>IF(K468&gt;0,(RANK(K468,($K$7:$K$248,$K$250:$K$468),0)),"-")</f>
        <v>-</v>
      </c>
      <c r="M468" s="60">
        <v>0</v>
      </c>
      <c r="N468" s="61">
        <v>0</v>
      </c>
      <c r="O468" s="62">
        <v>0</v>
      </c>
      <c r="P468" s="30" t="str">
        <f>IF(O468&gt;0,(RANK(O468,($O$7:$O$248,$O$250:$O$468),0)),"-")</f>
        <v>-</v>
      </c>
    </row>
    <row r="469" spans="1:16" ht="14.4" thickTop="1" thickBot="1" x14ac:dyDescent="0.25">
      <c r="A469" s="6"/>
      <c r="B469" s="7" t="s">
        <v>10</v>
      </c>
      <c r="C469" s="53">
        <v>76</v>
      </c>
      <c r="D469" s="63">
        <v>112772</v>
      </c>
      <c r="E469" s="24"/>
      <c r="F469" s="64">
        <v>111529</v>
      </c>
      <c r="G469" s="25"/>
      <c r="H469" s="64">
        <v>1243</v>
      </c>
      <c r="I469" s="64">
        <v>0</v>
      </c>
      <c r="J469" s="65">
        <v>0</v>
      </c>
      <c r="K469" s="63">
        <v>1820649</v>
      </c>
      <c r="L469" s="25"/>
      <c r="M469" s="64">
        <v>0</v>
      </c>
      <c r="N469" s="65">
        <v>1820649</v>
      </c>
      <c r="O469" s="63">
        <v>1933421</v>
      </c>
      <c r="P469" s="34"/>
    </row>
  </sheetData>
  <autoFilter ref="A1:P469" xr:uid="{00000000-0009-0000-0000-000001000000}">
    <filterColumn colId="2">
      <filters blank="1">
        <filter val="1"/>
        <filter val="11"/>
        <filter val="2"/>
        <filter val="3"/>
        <filter val="4"/>
        <filter val="5"/>
        <filter val="6"/>
        <filter val="7"/>
        <filter val="76"/>
        <filter val="8"/>
        <filter val="届出数"/>
      </filters>
    </filterColumn>
    <filterColumn colId="7" showButton="0"/>
    <filterColumn colId="8" showButton="0"/>
    <filterColumn colId="9" showButton="0"/>
    <filterColumn colId="10" showButton="0"/>
    <filterColumn colId="11" showButton="0"/>
  </autoFilter>
  <mergeCells count="14">
    <mergeCell ref="H1:M1"/>
    <mergeCell ref="A4:A6"/>
    <mergeCell ref="B4:B6"/>
    <mergeCell ref="C4:C6"/>
    <mergeCell ref="D4:J4"/>
    <mergeCell ref="K4:N4"/>
    <mergeCell ref="O4:P5"/>
    <mergeCell ref="D5:E5"/>
    <mergeCell ref="F5:G5"/>
    <mergeCell ref="H5:H6"/>
    <mergeCell ref="I5:I6"/>
    <mergeCell ref="J5:J6"/>
    <mergeCell ref="M5:M6"/>
    <mergeCell ref="N5:N6"/>
  </mergeCells>
  <phoneticPr fontId="18"/>
  <conditionalFormatting sqref="P7:P468">
    <cfRule type="cellIs" dxfId="15" priority="4" stopIfTrue="1" operator="lessThanOrEqual">
      <formula>5</formula>
    </cfRule>
  </conditionalFormatting>
  <conditionalFormatting sqref="E7:E468">
    <cfRule type="cellIs" dxfId="14" priority="3" stopIfTrue="1" operator="lessThanOrEqual">
      <formula>5</formula>
    </cfRule>
  </conditionalFormatting>
  <conditionalFormatting sqref="G7:G468">
    <cfRule type="cellIs" dxfId="13" priority="2" stopIfTrue="1" operator="lessThanOrEqual">
      <formula>5</formula>
    </cfRule>
  </conditionalFormatting>
  <conditionalFormatting sqref="L7:L468">
    <cfRule type="cellIs" dxfId="12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78B1-0340-4805-A68B-0E9B16CA687E}">
  <sheetPr filterMode="1"/>
  <dimension ref="A1:P469"/>
  <sheetViews>
    <sheetView zoomScale="90" zoomScaleNormal="90" workbookViewId="0">
      <pane xSplit="2" ySplit="6" topLeftCell="C59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1" customWidth="1"/>
    <col min="4" max="4" width="9" style="44"/>
    <col min="5" max="5" width="5.33203125" style="1" customWidth="1"/>
    <col min="6" max="6" width="9" style="44"/>
    <col min="7" max="7" width="5.6640625" style="1" customWidth="1"/>
    <col min="8" max="8" width="7.109375" style="44" bestFit="1" customWidth="1"/>
    <col min="9" max="9" width="4.88671875" style="1" customWidth="1"/>
    <col min="10" max="10" width="4.77734375" style="1" customWidth="1"/>
    <col min="11" max="11" width="10.6640625" style="44" customWidth="1"/>
    <col min="12" max="12" width="5.77734375" style="1" customWidth="1"/>
    <col min="13" max="13" width="7.77734375" style="44" bestFit="1" customWidth="1"/>
    <col min="14" max="15" width="10.109375" style="44" bestFit="1" customWidth="1"/>
    <col min="16" max="16" width="5.88671875" style="1" customWidth="1"/>
    <col min="17" max="16384" width="9" style="1"/>
  </cols>
  <sheetData>
    <row r="1" spans="1:16" ht="25.05" customHeight="1" x14ac:dyDescent="0.2">
      <c r="A1" s="9" t="s">
        <v>492</v>
      </c>
      <c r="B1" s="8"/>
      <c r="C1" s="8"/>
      <c r="D1" s="43"/>
      <c r="E1" s="8">
        <v>3</v>
      </c>
      <c r="F1" s="43" t="s">
        <v>17</v>
      </c>
      <c r="G1" s="8" t="s">
        <v>20</v>
      </c>
      <c r="H1" s="99" t="s">
        <v>487</v>
      </c>
      <c r="I1" s="99"/>
      <c r="J1" s="99"/>
      <c r="K1" s="99"/>
      <c r="L1" s="99"/>
      <c r="M1" s="99"/>
      <c r="N1" s="43" t="s">
        <v>18</v>
      </c>
      <c r="O1" s="43"/>
      <c r="P1" s="8"/>
    </row>
    <row r="2" spans="1:16" x14ac:dyDescent="0.2">
      <c r="J2" s="1" t="s">
        <v>19</v>
      </c>
    </row>
    <row r="3" spans="1:16" ht="13.8" thickBot="1" x14ac:dyDescent="0.25">
      <c r="K3" s="44" t="s">
        <v>481</v>
      </c>
    </row>
    <row r="4" spans="1:16" x14ac:dyDescent="0.2">
      <c r="A4" s="73" t="s">
        <v>11</v>
      </c>
      <c r="B4" s="76" t="s">
        <v>4</v>
      </c>
      <c r="C4" s="100" t="s">
        <v>1</v>
      </c>
      <c r="D4" s="82" t="s">
        <v>12</v>
      </c>
      <c r="E4" s="83"/>
      <c r="F4" s="83"/>
      <c r="G4" s="83"/>
      <c r="H4" s="83"/>
      <c r="I4" s="83"/>
      <c r="J4" s="84"/>
      <c r="K4" s="82" t="s">
        <v>13</v>
      </c>
      <c r="L4" s="83"/>
      <c r="M4" s="83"/>
      <c r="N4" s="84"/>
      <c r="O4" s="83" t="s">
        <v>2</v>
      </c>
      <c r="P4" s="85"/>
    </row>
    <row r="5" spans="1:16" x14ac:dyDescent="0.2">
      <c r="A5" s="74"/>
      <c r="B5" s="77"/>
      <c r="C5" s="101"/>
      <c r="D5" s="88"/>
      <c r="E5" s="89"/>
      <c r="F5" s="90" t="s">
        <v>5</v>
      </c>
      <c r="G5" s="91"/>
      <c r="H5" s="92" t="s">
        <v>3</v>
      </c>
      <c r="I5" s="103" t="s">
        <v>6</v>
      </c>
      <c r="J5" s="105" t="s">
        <v>7</v>
      </c>
      <c r="K5" s="45"/>
      <c r="L5" s="2"/>
      <c r="M5" s="92" t="s">
        <v>8</v>
      </c>
      <c r="N5" s="98" t="s">
        <v>9</v>
      </c>
      <c r="O5" s="86"/>
      <c r="P5" s="87"/>
    </row>
    <row r="6" spans="1:16" ht="13.8" thickBot="1" x14ac:dyDescent="0.25">
      <c r="A6" s="75"/>
      <c r="B6" s="78"/>
      <c r="C6" s="102"/>
      <c r="D6" s="46"/>
      <c r="E6" s="3" t="s">
        <v>14</v>
      </c>
      <c r="F6" s="47"/>
      <c r="G6" s="3" t="s">
        <v>14</v>
      </c>
      <c r="H6" s="93"/>
      <c r="I6" s="104"/>
      <c r="J6" s="106"/>
      <c r="K6" s="46"/>
      <c r="L6" s="3" t="s">
        <v>14</v>
      </c>
      <c r="M6" s="93"/>
      <c r="N6" s="81"/>
      <c r="O6" s="48"/>
      <c r="P6" s="5" t="s">
        <v>14</v>
      </c>
    </row>
    <row r="7" spans="1:16" ht="30" customHeight="1" thickTop="1" x14ac:dyDescent="0.2">
      <c r="A7" s="11">
        <v>1</v>
      </c>
      <c r="B7" s="12" t="s">
        <v>21</v>
      </c>
      <c r="C7" s="13">
        <v>7</v>
      </c>
      <c r="D7" s="50">
        <v>966</v>
      </c>
      <c r="E7" s="14">
        <f>IF(D7&gt;0,(RANK(D7,($D$7:$D$248,$D$250:$D$468),0)),"-")</f>
        <v>18</v>
      </c>
      <c r="F7" s="51">
        <v>0</v>
      </c>
      <c r="G7" s="14" t="str">
        <f>IF(F7&gt;0,(RANK(F7,($F$7:$F$248,$F$250:$F$468),0)),"-")</f>
        <v>-</v>
      </c>
      <c r="H7" s="51">
        <v>966</v>
      </c>
      <c r="I7" s="15">
        <v>0</v>
      </c>
      <c r="J7" s="13">
        <v>0</v>
      </c>
      <c r="K7" s="50">
        <v>2670</v>
      </c>
      <c r="L7" s="14">
        <f>IF(K7&gt;0,(RANK(K7,($K$7:$K$248,$K$250:$K$468),0)),"-")</f>
        <v>15</v>
      </c>
      <c r="M7" s="51">
        <v>0</v>
      </c>
      <c r="N7" s="49">
        <v>2670</v>
      </c>
      <c r="O7" s="52">
        <v>3636</v>
      </c>
      <c r="P7" s="26">
        <f>IF(O7&gt;0,(RANK(O7,($O$7:$O$248,$O$250:$O$468),0)),"-")</f>
        <v>18</v>
      </c>
    </row>
    <row r="8" spans="1:16" ht="30" hidden="1" customHeight="1" x14ac:dyDescent="0.2">
      <c r="A8" s="16">
        <v>2</v>
      </c>
      <c r="B8" s="17" t="s">
        <v>22</v>
      </c>
      <c r="C8" s="13">
        <v>0</v>
      </c>
      <c r="D8" s="50">
        <v>0</v>
      </c>
      <c r="E8" s="14" t="str">
        <f>IF(D8&gt;0,(RANK(D8,($D$7:$D$248,$D$250:$D$468),0)),"-")</f>
        <v>-</v>
      </c>
      <c r="F8" s="51">
        <v>0</v>
      </c>
      <c r="G8" s="14" t="str">
        <f>IF(F8&gt;0,(RANK(F8,($F$7:$F$248,$F$250:$F$468),0)),"-")</f>
        <v>-</v>
      </c>
      <c r="H8" s="51">
        <v>0</v>
      </c>
      <c r="I8" s="15">
        <v>0</v>
      </c>
      <c r="J8" s="13">
        <v>0</v>
      </c>
      <c r="K8" s="50">
        <v>0</v>
      </c>
      <c r="L8" s="14" t="str">
        <f>IF(K8&gt;0,(RANK(K8,($K$7:$K$248,$K$250:$K$468),0)),"-")</f>
        <v>-</v>
      </c>
      <c r="M8" s="51">
        <v>0</v>
      </c>
      <c r="N8" s="49">
        <v>0</v>
      </c>
      <c r="O8" s="52">
        <v>0</v>
      </c>
      <c r="P8" s="26" t="str">
        <f>IF(O8&gt;0,(RANK(O8,($O$7:$O$248,$O$250:$O$468),0)),"-")</f>
        <v>-</v>
      </c>
    </row>
    <row r="9" spans="1:16" ht="30" hidden="1" customHeight="1" x14ac:dyDescent="0.2">
      <c r="A9" s="16">
        <v>3</v>
      </c>
      <c r="B9" s="17" t="s">
        <v>23</v>
      </c>
      <c r="C9" s="13">
        <v>0</v>
      </c>
      <c r="D9" s="50">
        <v>0</v>
      </c>
      <c r="E9" s="14" t="str">
        <f>IF(D9&gt;0,(RANK(D9,($D$7:$D$248,$D$250:$D$468),0)),"-")</f>
        <v>-</v>
      </c>
      <c r="F9" s="51">
        <v>0</v>
      </c>
      <c r="G9" s="14" t="str">
        <f>IF(F9&gt;0,(RANK(F9,($F$7:$F$248,$F$250:$F$468),0)),"-")</f>
        <v>-</v>
      </c>
      <c r="H9" s="51">
        <v>0</v>
      </c>
      <c r="I9" s="15">
        <v>0</v>
      </c>
      <c r="J9" s="13">
        <v>0</v>
      </c>
      <c r="K9" s="50">
        <v>0</v>
      </c>
      <c r="L9" s="14" t="str">
        <f>IF(K9&gt;0,(RANK(K9,($K$7:$K$248,$K$250:$K$468),0)),"-")</f>
        <v>-</v>
      </c>
      <c r="M9" s="51">
        <v>0</v>
      </c>
      <c r="N9" s="49">
        <v>0</v>
      </c>
      <c r="O9" s="52">
        <v>0</v>
      </c>
      <c r="P9" s="26" t="str">
        <f>IF(O9&gt;0,(RANK(O9,($O$7:$O$248,$O$250:$O$468),0)),"-")</f>
        <v>-</v>
      </c>
    </row>
    <row r="10" spans="1:16" ht="30" hidden="1" customHeight="1" x14ac:dyDescent="0.2">
      <c r="A10" s="16">
        <v>4</v>
      </c>
      <c r="B10" s="17" t="s">
        <v>24</v>
      </c>
      <c r="C10" s="13">
        <v>0</v>
      </c>
      <c r="D10" s="50">
        <v>0</v>
      </c>
      <c r="E10" s="14" t="str">
        <f>IF(D10&gt;0,(RANK(D10,($D$7:$D$248,$D$250:$D$468),0)),"-")</f>
        <v>-</v>
      </c>
      <c r="F10" s="51">
        <v>0</v>
      </c>
      <c r="G10" s="14" t="str">
        <f>IF(F10&gt;0,(RANK(F10,($F$7:$F$248,$F$250:$F$468),0)),"-")</f>
        <v>-</v>
      </c>
      <c r="H10" s="51">
        <v>0</v>
      </c>
      <c r="I10" s="15">
        <v>0</v>
      </c>
      <c r="J10" s="13">
        <v>0</v>
      </c>
      <c r="K10" s="50">
        <v>0</v>
      </c>
      <c r="L10" s="14" t="str">
        <f>IF(K10&gt;0,(RANK(K10,($K$7:$K$248,$K$250:$K$468),0)),"-")</f>
        <v>-</v>
      </c>
      <c r="M10" s="51">
        <v>0</v>
      </c>
      <c r="N10" s="49">
        <v>0</v>
      </c>
      <c r="O10" s="52">
        <v>0</v>
      </c>
      <c r="P10" s="26" t="str">
        <f>IF(O10&gt;0,(RANK(O10,($O$7:$O$248,$O$250:$O$468),0)),"-")</f>
        <v>-</v>
      </c>
    </row>
    <row r="11" spans="1:16" ht="30" hidden="1" customHeight="1" x14ac:dyDescent="0.2">
      <c r="A11" s="16">
        <v>5</v>
      </c>
      <c r="B11" s="17" t="s">
        <v>25</v>
      </c>
      <c r="C11" s="13">
        <v>0</v>
      </c>
      <c r="D11" s="50">
        <v>0</v>
      </c>
      <c r="E11" s="14" t="str">
        <f>IF(D11&gt;0,(RANK(D11,($D$7:$D$248,$D$250:$D$468),0)),"-")</f>
        <v>-</v>
      </c>
      <c r="F11" s="51">
        <v>0</v>
      </c>
      <c r="G11" s="14" t="str">
        <f>IF(F11&gt;0,(RANK(F11,($F$7:$F$248,$F$250:$F$468),0)),"-")</f>
        <v>-</v>
      </c>
      <c r="H11" s="51">
        <v>0</v>
      </c>
      <c r="I11" s="15">
        <v>0</v>
      </c>
      <c r="J11" s="13">
        <v>0</v>
      </c>
      <c r="K11" s="50">
        <v>0</v>
      </c>
      <c r="L11" s="14" t="str">
        <f>IF(K11&gt;0,(RANK(K11,($K$7:$K$248,$K$250:$K$468),0)),"-")</f>
        <v>-</v>
      </c>
      <c r="M11" s="51">
        <v>0</v>
      </c>
      <c r="N11" s="49">
        <v>0</v>
      </c>
      <c r="O11" s="52">
        <v>0</v>
      </c>
      <c r="P11" s="26" t="str">
        <f>IF(O11&gt;0,(RANK(O11,($O$7:$O$248,$O$250:$O$468),0)),"-")</f>
        <v>-</v>
      </c>
    </row>
    <row r="12" spans="1:16" ht="30" hidden="1" customHeight="1" x14ac:dyDescent="0.2">
      <c r="A12" s="16">
        <v>6</v>
      </c>
      <c r="B12" s="17" t="s">
        <v>26</v>
      </c>
      <c r="C12" s="13">
        <v>0</v>
      </c>
      <c r="D12" s="50">
        <v>0</v>
      </c>
      <c r="E12" s="14" t="str">
        <f>IF(D12&gt;0,(RANK(D12,($D$7:$D$248,$D$250:$D$468),0)),"-")</f>
        <v>-</v>
      </c>
      <c r="F12" s="51">
        <v>0</v>
      </c>
      <c r="G12" s="14" t="str">
        <f>IF(F12&gt;0,(RANK(F12,($F$7:$F$248,$F$250:$F$468),0)),"-")</f>
        <v>-</v>
      </c>
      <c r="H12" s="51">
        <v>0</v>
      </c>
      <c r="I12" s="15">
        <v>0</v>
      </c>
      <c r="J12" s="13">
        <v>0</v>
      </c>
      <c r="K12" s="50">
        <v>0</v>
      </c>
      <c r="L12" s="14" t="str">
        <f>IF(K12&gt;0,(RANK(K12,($K$7:$K$248,$K$250:$K$468),0)),"-")</f>
        <v>-</v>
      </c>
      <c r="M12" s="51">
        <v>0</v>
      </c>
      <c r="N12" s="49">
        <v>0</v>
      </c>
      <c r="O12" s="52">
        <v>0</v>
      </c>
      <c r="P12" s="26" t="str">
        <f>IF(O12&gt;0,(RANK(O12,($O$7:$O$248,$O$250:$O$468),0)),"-")</f>
        <v>-</v>
      </c>
    </row>
    <row r="13" spans="1:16" ht="30" hidden="1" customHeight="1" x14ac:dyDescent="0.2">
      <c r="A13" s="16">
        <v>7</v>
      </c>
      <c r="B13" s="17" t="s">
        <v>27</v>
      </c>
      <c r="C13" s="13">
        <v>0</v>
      </c>
      <c r="D13" s="50">
        <v>0</v>
      </c>
      <c r="E13" s="14" t="str">
        <f>IF(D13&gt;0,(RANK(D13,($D$7:$D$248,$D$250:$D$468),0)),"-")</f>
        <v>-</v>
      </c>
      <c r="F13" s="51">
        <v>0</v>
      </c>
      <c r="G13" s="14" t="str">
        <f>IF(F13&gt;0,(RANK(F13,($F$7:$F$248,$F$250:$F$468),0)),"-")</f>
        <v>-</v>
      </c>
      <c r="H13" s="51">
        <v>0</v>
      </c>
      <c r="I13" s="15">
        <v>0</v>
      </c>
      <c r="J13" s="13">
        <v>0</v>
      </c>
      <c r="K13" s="50">
        <v>0</v>
      </c>
      <c r="L13" s="14" t="str">
        <f>IF(K13&gt;0,(RANK(K13,($K$7:$K$248,$K$250:$K$468),0)),"-")</f>
        <v>-</v>
      </c>
      <c r="M13" s="51">
        <v>0</v>
      </c>
      <c r="N13" s="49">
        <v>0</v>
      </c>
      <c r="O13" s="52">
        <v>0</v>
      </c>
      <c r="P13" s="26" t="str">
        <f>IF(O13&gt;0,(RANK(O13,($O$7:$O$248,$O$250:$O$468),0)),"-")</f>
        <v>-</v>
      </c>
    </row>
    <row r="14" spans="1:16" ht="30" hidden="1" customHeight="1" x14ac:dyDescent="0.2">
      <c r="A14" s="16">
        <v>8</v>
      </c>
      <c r="B14" s="17" t="s">
        <v>28</v>
      </c>
      <c r="C14" s="13">
        <v>0</v>
      </c>
      <c r="D14" s="50">
        <v>0</v>
      </c>
      <c r="E14" s="14" t="str">
        <f>IF(D14&gt;0,(RANK(D14,($D$7:$D$248,$D$250:$D$468),0)),"-")</f>
        <v>-</v>
      </c>
      <c r="F14" s="51">
        <v>0</v>
      </c>
      <c r="G14" s="14" t="str">
        <f>IF(F14&gt;0,(RANK(F14,($F$7:$F$248,$F$250:$F$468),0)),"-")</f>
        <v>-</v>
      </c>
      <c r="H14" s="51">
        <v>0</v>
      </c>
      <c r="I14" s="15">
        <v>0</v>
      </c>
      <c r="J14" s="13">
        <v>0</v>
      </c>
      <c r="K14" s="50">
        <v>0</v>
      </c>
      <c r="L14" s="14" t="str">
        <f>IF(K14&gt;0,(RANK(K14,($K$7:$K$248,$K$250:$K$468),0)),"-")</f>
        <v>-</v>
      </c>
      <c r="M14" s="51">
        <v>0</v>
      </c>
      <c r="N14" s="49">
        <v>0</v>
      </c>
      <c r="O14" s="52">
        <v>0</v>
      </c>
      <c r="P14" s="26" t="str">
        <f>IF(O14&gt;0,(RANK(O14,($O$7:$O$248,$O$250:$O$468),0)),"-")</f>
        <v>-</v>
      </c>
    </row>
    <row r="15" spans="1:16" ht="30" hidden="1" customHeight="1" x14ac:dyDescent="0.2">
      <c r="A15" s="16">
        <v>9</v>
      </c>
      <c r="B15" s="17" t="s">
        <v>29</v>
      </c>
      <c r="C15" s="13">
        <v>0</v>
      </c>
      <c r="D15" s="50">
        <v>0</v>
      </c>
      <c r="E15" s="14" t="str">
        <f>IF(D15&gt;0,(RANK(D15,($D$7:$D$248,$D$250:$D$468),0)),"-")</f>
        <v>-</v>
      </c>
      <c r="F15" s="51">
        <v>0</v>
      </c>
      <c r="G15" s="14" t="str">
        <f>IF(F15&gt;0,(RANK(F15,($F$7:$F$248,$F$250:$F$468),0)),"-")</f>
        <v>-</v>
      </c>
      <c r="H15" s="51">
        <v>0</v>
      </c>
      <c r="I15" s="15">
        <v>0</v>
      </c>
      <c r="J15" s="13">
        <v>0</v>
      </c>
      <c r="K15" s="50">
        <v>0</v>
      </c>
      <c r="L15" s="14" t="str">
        <f>IF(K15&gt;0,(RANK(K15,($K$7:$K$248,$K$250:$K$468),0)),"-")</f>
        <v>-</v>
      </c>
      <c r="M15" s="51">
        <v>0</v>
      </c>
      <c r="N15" s="49">
        <v>0</v>
      </c>
      <c r="O15" s="52">
        <v>0</v>
      </c>
      <c r="P15" s="26" t="str">
        <f>IF(O15&gt;0,(RANK(O15,($O$7:$O$248,$O$250:$O$468),0)),"-")</f>
        <v>-</v>
      </c>
    </row>
    <row r="16" spans="1:16" ht="30" hidden="1" customHeight="1" x14ac:dyDescent="0.2">
      <c r="A16" s="16">
        <v>10</v>
      </c>
      <c r="B16" s="17" t="s">
        <v>30</v>
      </c>
      <c r="C16" s="13">
        <v>0</v>
      </c>
      <c r="D16" s="50">
        <v>0</v>
      </c>
      <c r="E16" s="14" t="str">
        <f>IF(D16&gt;0,(RANK(D16,($D$7:$D$248,$D$250:$D$468),0)),"-")</f>
        <v>-</v>
      </c>
      <c r="F16" s="51">
        <v>0</v>
      </c>
      <c r="G16" s="14" t="str">
        <f>IF(F16&gt;0,(RANK(F16,($F$7:$F$248,$F$250:$F$468),0)),"-")</f>
        <v>-</v>
      </c>
      <c r="H16" s="51">
        <v>0</v>
      </c>
      <c r="I16" s="15">
        <v>0</v>
      </c>
      <c r="J16" s="13">
        <v>0</v>
      </c>
      <c r="K16" s="50">
        <v>0</v>
      </c>
      <c r="L16" s="14" t="str">
        <f>IF(K16&gt;0,(RANK(K16,($K$7:$K$248,$K$250:$K$468),0)),"-")</f>
        <v>-</v>
      </c>
      <c r="M16" s="51">
        <v>0</v>
      </c>
      <c r="N16" s="49">
        <v>0</v>
      </c>
      <c r="O16" s="52">
        <v>0</v>
      </c>
      <c r="P16" s="26" t="str">
        <f>IF(O16&gt;0,(RANK(O16,($O$7:$O$248,$O$250:$O$468),0)),"-")</f>
        <v>-</v>
      </c>
    </row>
    <row r="17" spans="1:16" ht="30" hidden="1" customHeight="1" x14ac:dyDescent="0.2">
      <c r="A17" s="16">
        <v>11</v>
      </c>
      <c r="B17" s="17" t="s">
        <v>31</v>
      </c>
      <c r="C17" s="13">
        <v>0</v>
      </c>
      <c r="D17" s="50">
        <v>0</v>
      </c>
      <c r="E17" s="14" t="str">
        <f>IF(D17&gt;0,(RANK(D17,($D$7:$D$248,$D$250:$D$468),0)),"-")</f>
        <v>-</v>
      </c>
      <c r="F17" s="51">
        <v>0</v>
      </c>
      <c r="G17" s="14" t="str">
        <f>IF(F17&gt;0,(RANK(F17,($F$7:$F$248,$F$250:$F$468),0)),"-")</f>
        <v>-</v>
      </c>
      <c r="H17" s="51">
        <v>0</v>
      </c>
      <c r="I17" s="15">
        <v>0</v>
      </c>
      <c r="J17" s="13">
        <v>0</v>
      </c>
      <c r="K17" s="50">
        <v>0</v>
      </c>
      <c r="L17" s="14" t="str">
        <f>IF(K17&gt;0,(RANK(K17,($K$7:$K$248,$K$250:$K$468),0)),"-")</f>
        <v>-</v>
      </c>
      <c r="M17" s="51">
        <v>0</v>
      </c>
      <c r="N17" s="49">
        <v>0</v>
      </c>
      <c r="O17" s="52">
        <v>0</v>
      </c>
      <c r="P17" s="26" t="str">
        <f>IF(O17&gt;0,(RANK(O17,($O$7:$O$248,$O$250:$O$468),0)),"-")</f>
        <v>-</v>
      </c>
    </row>
    <row r="18" spans="1:16" ht="30" hidden="1" customHeight="1" x14ac:dyDescent="0.2">
      <c r="A18" s="16">
        <v>12</v>
      </c>
      <c r="B18" s="17" t="s">
        <v>32</v>
      </c>
      <c r="C18" s="13">
        <v>0</v>
      </c>
      <c r="D18" s="50">
        <v>0</v>
      </c>
      <c r="E18" s="14" t="str">
        <f>IF(D18&gt;0,(RANK(D18,($D$7:$D$248,$D$250:$D$468),0)),"-")</f>
        <v>-</v>
      </c>
      <c r="F18" s="51">
        <v>0</v>
      </c>
      <c r="G18" s="14" t="str">
        <f>IF(F18&gt;0,(RANK(F18,($F$7:$F$248,$F$250:$F$468),0)),"-")</f>
        <v>-</v>
      </c>
      <c r="H18" s="51">
        <v>0</v>
      </c>
      <c r="I18" s="15">
        <v>0</v>
      </c>
      <c r="J18" s="13">
        <v>0</v>
      </c>
      <c r="K18" s="50">
        <v>0</v>
      </c>
      <c r="L18" s="14" t="str">
        <f>IF(K18&gt;0,(RANK(K18,($K$7:$K$248,$K$250:$K$468),0)),"-")</f>
        <v>-</v>
      </c>
      <c r="M18" s="51">
        <v>0</v>
      </c>
      <c r="N18" s="49">
        <v>0</v>
      </c>
      <c r="O18" s="52">
        <v>0</v>
      </c>
      <c r="P18" s="26" t="str">
        <f>IF(O18&gt;0,(RANK(O18,($O$7:$O$248,$O$250:$O$468),0)),"-")</f>
        <v>-</v>
      </c>
    </row>
    <row r="19" spans="1:16" ht="30" hidden="1" customHeight="1" x14ac:dyDescent="0.2">
      <c r="A19" s="16">
        <v>13</v>
      </c>
      <c r="B19" s="17" t="s">
        <v>33</v>
      </c>
      <c r="C19" s="13">
        <v>0</v>
      </c>
      <c r="D19" s="50">
        <v>0</v>
      </c>
      <c r="E19" s="14" t="str">
        <f>IF(D19&gt;0,(RANK(D19,($D$7:$D$248,$D$250:$D$468),0)),"-")</f>
        <v>-</v>
      </c>
      <c r="F19" s="51">
        <v>0</v>
      </c>
      <c r="G19" s="14" t="str">
        <f>IF(F19&gt;0,(RANK(F19,($F$7:$F$248,$F$250:$F$468),0)),"-")</f>
        <v>-</v>
      </c>
      <c r="H19" s="51">
        <v>0</v>
      </c>
      <c r="I19" s="15">
        <v>0</v>
      </c>
      <c r="J19" s="13">
        <v>0</v>
      </c>
      <c r="K19" s="50">
        <v>0</v>
      </c>
      <c r="L19" s="14" t="str">
        <f>IF(K19&gt;0,(RANK(K19,($K$7:$K$248,$K$250:$K$468),0)),"-")</f>
        <v>-</v>
      </c>
      <c r="M19" s="51">
        <v>0</v>
      </c>
      <c r="N19" s="49">
        <v>0</v>
      </c>
      <c r="O19" s="52">
        <v>0</v>
      </c>
      <c r="P19" s="26" t="str">
        <f>IF(O19&gt;0,(RANK(O19,($O$7:$O$248,$O$250:$O$468),0)),"-")</f>
        <v>-</v>
      </c>
    </row>
    <row r="20" spans="1:16" ht="30" hidden="1" customHeight="1" x14ac:dyDescent="0.2">
      <c r="A20" s="16">
        <v>14</v>
      </c>
      <c r="B20" s="17" t="s">
        <v>34</v>
      </c>
      <c r="C20" s="13">
        <v>0</v>
      </c>
      <c r="D20" s="50">
        <v>0</v>
      </c>
      <c r="E20" s="14" t="str">
        <f>IF(D20&gt;0,(RANK(D20,($D$7:$D$248,$D$250:$D$468),0)),"-")</f>
        <v>-</v>
      </c>
      <c r="F20" s="51">
        <v>0</v>
      </c>
      <c r="G20" s="14" t="str">
        <f>IF(F20&gt;0,(RANK(F20,($F$7:$F$248,$F$250:$F$468),0)),"-")</f>
        <v>-</v>
      </c>
      <c r="H20" s="51">
        <v>0</v>
      </c>
      <c r="I20" s="15">
        <v>0</v>
      </c>
      <c r="J20" s="13">
        <v>0</v>
      </c>
      <c r="K20" s="50">
        <v>0</v>
      </c>
      <c r="L20" s="14" t="str">
        <f>IF(K20&gt;0,(RANK(K20,($K$7:$K$248,$K$250:$K$468),0)),"-")</f>
        <v>-</v>
      </c>
      <c r="M20" s="51">
        <v>0</v>
      </c>
      <c r="N20" s="49">
        <v>0</v>
      </c>
      <c r="O20" s="52">
        <v>0</v>
      </c>
      <c r="P20" s="26" t="str">
        <f>IF(O20&gt;0,(RANK(O20,($O$7:$O$248,$O$250:$O$468),0)),"-")</f>
        <v>-</v>
      </c>
    </row>
    <row r="21" spans="1:16" ht="30" customHeight="1" x14ac:dyDescent="0.2">
      <c r="A21" s="16">
        <v>15</v>
      </c>
      <c r="B21" s="17" t="s">
        <v>35</v>
      </c>
      <c r="C21" s="13">
        <v>2</v>
      </c>
      <c r="D21" s="50">
        <v>1</v>
      </c>
      <c r="E21" s="14">
        <f>IF(D21&gt;0,(RANK(D21,($D$7:$D$248,$D$250:$D$468),0)),"-")</f>
        <v>35</v>
      </c>
      <c r="F21" s="51">
        <v>1</v>
      </c>
      <c r="G21" s="14">
        <f>IF(F21&gt;0,(RANK(F21,($F$7:$F$248,$F$250:$F$468),0)),"-")</f>
        <v>29</v>
      </c>
      <c r="H21" s="51">
        <v>0</v>
      </c>
      <c r="I21" s="15">
        <v>0</v>
      </c>
      <c r="J21" s="13">
        <v>0</v>
      </c>
      <c r="K21" s="50">
        <v>0</v>
      </c>
      <c r="L21" s="14" t="str">
        <f>IF(K21&gt;0,(RANK(K21,($K$7:$K$248,$K$250:$K$468),0)),"-")</f>
        <v>-</v>
      </c>
      <c r="M21" s="51">
        <v>0</v>
      </c>
      <c r="N21" s="49">
        <v>0</v>
      </c>
      <c r="O21" s="52">
        <v>1</v>
      </c>
      <c r="P21" s="26">
        <f>IF(O21&gt;0,(RANK(O21,($O$7:$O$248,$O$250:$O$468),0)),"-")</f>
        <v>42</v>
      </c>
    </row>
    <row r="22" spans="1:16" ht="30" hidden="1" customHeight="1" x14ac:dyDescent="0.2">
      <c r="A22" s="16">
        <v>16</v>
      </c>
      <c r="B22" s="17" t="s">
        <v>36</v>
      </c>
      <c r="C22" s="13">
        <v>0</v>
      </c>
      <c r="D22" s="50">
        <v>0</v>
      </c>
      <c r="E22" s="14" t="str">
        <f>IF(D22&gt;0,(RANK(D22,($D$7:$D$248,$D$250:$D$468),0)),"-")</f>
        <v>-</v>
      </c>
      <c r="F22" s="51">
        <v>0</v>
      </c>
      <c r="G22" s="14" t="str">
        <f>IF(F22&gt;0,(RANK(F22,($F$7:$F$248,$F$250:$F$468),0)),"-")</f>
        <v>-</v>
      </c>
      <c r="H22" s="51">
        <v>0</v>
      </c>
      <c r="I22" s="15">
        <v>0</v>
      </c>
      <c r="J22" s="13">
        <v>0</v>
      </c>
      <c r="K22" s="50">
        <v>0</v>
      </c>
      <c r="L22" s="14" t="str">
        <f>IF(K22&gt;0,(RANK(K22,($K$7:$K$248,$K$250:$K$468),0)),"-")</f>
        <v>-</v>
      </c>
      <c r="M22" s="51">
        <v>0</v>
      </c>
      <c r="N22" s="49">
        <v>0</v>
      </c>
      <c r="O22" s="52">
        <v>0</v>
      </c>
      <c r="P22" s="26" t="str">
        <f>IF(O22&gt;0,(RANK(O22,($O$7:$O$248,$O$250:$O$468),0)),"-")</f>
        <v>-</v>
      </c>
    </row>
    <row r="23" spans="1:16" ht="30" hidden="1" customHeight="1" x14ac:dyDescent="0.2">
      <c r="A23" s="16">
        <v>17</v>
      </c>
      <c r="B23" s="17" t="s">
        <v>37</v>
      </c>
      <c r="C23" s="13">
        <v>0</v>
      </c>
      <c r="D23" s="50">
        <v>0</v>
      </c>
      <c r="E23" s="14" t="str">
        <f>IF(D23&gt;0,(RANK(D23,($D$7:$D$248,$D$250:$D$468),0)),"-")</f>
        <v>-</v>
      </c>
      <c r="F23" s="51">
        <v>0</v>
      </c>
      <c r="G23" s="14" t="str">
        <f>IF(F23&gt;0,(RANK(F23,($F$7:$F$248,$F$250:$F$468),0)),"-")</f>
        <v>-</v>
      </c>
      <c r="H23" s="51">
        <v>0</v>
      </c>
      <c r="I23" s="15">
        <v>0</v>
      </c>
      <c r="J23" s="13">
        <v>0</v>
      </c>
      <c r="K23" s="50">
        <v>0</v>
      </c>
      <c r="L23" s="14" t="str">
        <f>IF(K23&gt;0,(RANK(K23,($K$7:$K$248,$K$250:$K$468),0)),"-")</f>
        <v>-</v>
      </c>
      <c r="M23" s="51">
        <v>0</v>
      </c>
      <c r="N23" s="49">
        <v>0</v>
      </c>
      <c r="O23" s="52">
        <v>0</v>
      </c>
      <c r="P23" s="26" t="str">
        <f>IF(O23&gt;0,(RANK(O23,($O$7:$O$248,$O$250:$O$468),0)),"-")</f>
        <v>-</v>
      </c>
    </row>
    <row r="24" spans="1:16" ht="30" hidden="1" customHeight="1" x14ac:dyDescent="0.2">
      <c r="A24" s="16">
        <v>18</v>
      </c>
      <c r="B24" s="17" t="s">
        <v>38</v>
      </c>
      <c r="C24" s="13">
        <v>0</v>
      </c>
      <c r="D24" s="50">
        <v>0</v>
      </c>
      <c r="E24" s="14" t="str">
        <f>IF(D24&gt;0,(RANK(D24,($D$7:$D$248,$D$250:$D$468),0)),"-")</f>
        <v>-</v>
      </c>
      <c r="F24" s="51">
        <v>0</v>
      </c>
      <c r="G24" s="14" t="str">
        <f>IF(F24&gt;0,(RANK(F24,($F$7:$F$248,$F$250:$F$468),0)),"-")</f>
        <v>-</v>
      </c>
      <c r="H24" s="51">
        <v>0</v>
      </c>
      <c r="I24" s="15">
        <v>0</v>
      </c>
      <c r="J24" s="13">
        <v>0</v>
      </c>
      <c r="K24" s="50">
        <v>0</v>
      </c>
      <c r="L24" s="14" t="str">
        <f>IF(K24&gt;0,(RANK(K24,($K$7:$K$248,$K$250:$K$468),0)),"-")</f>
        <v>-</v>
      </c>
      <c r="M24" s="51">
        <v>0</v>
      </c>
      <c r="N24" s="49">
        <v>0</v>
      </c>
      <c r="O24" s="52">
        <v>0</v>
      </c>
      <c r="P24" s="26" t="str">
        <f>IF(O24&gt;0,(RANK(O24,($O$7:$O$248,$O$250:$O$468),0)),"-")</f>
        <v>-</v>
      </c>
    </row>
    <row r="25" spans="1:16" ht="30" hidden="1" customHeight="1" x14ac:dyDescent="0.2">
      <c r="A25" s="16">
        <v>19</v>
      </c>
      <c r="B25" s="17" t="s">
        <v>39</v>
      </c>
      <c r="C25" s="13">
        <v>0</v>
      </c>
      <c r="D25" s="50">
        <v>0</v>
      </c>
      <c r="E25" s="14" t="str">
        <f>IF(D25&gt;0,(RANK(D25,($D$7:$D$248,$D$250:$D$468),0)),"-")</f>
        <v>-</v>
      </c>
      <c r="F25" s="51">
        <v>0</v>
      </c>
      <c r="G25" s="14" t="str">
        <f>IF(F25&gt;0,(RANK(F25,($F$7:$F$248,$F$250:$F$468),0)),"-")</f>
        <v>-</v>
      </c>
      <c r="H25" s="51">
        <v>0</v>
      </c>
      <c r="I25" s="15">
        <v>0</v>
      </c>
      <c r="J25" s="13">
        <v>0</v>
      </c>
      <c r="K25" s="50">
        <v>0</v>
      </c>
      <c r="L25" s="14" t="str">
        <f>IF(K25&gt;0,(RANK(K25,($K$7:$K$248,$K$250:$K$468),0)),"-")</f>
        <v>-</v>
      </c>
      <c r="M25" s="51">
        <v>0</v>
      </c>
      <c r="N25" s="49">
        <v>0</v>
      </c>
      <c r="O25" s="52">
        <v>0</v>
      </c>
      <c r="P25" s="26" t="str">
        <f>IF(O25&gt;0,(RANK(O25,($O$7:$O$248,$O$250:$O$468),0)),"-")</f>
        <v>-</v>
      </c>
    </row>
    <row r="26" spans="1:16" ht="30" customHeight="1" x14ac:dyDescent="0.2">
      <c r="A26" s="16">
        <v>20</v>
      </c>
      <c r="B26" s="17" t="s">
        <v>40</v>
      </c>
      <c r="C26" s="13">
        <v>1</v>
      </c>
      <c r="D26" s="50">
        <v>520</v>
      </c>
      <c r="E26" s="14">
        <f>IF(D26&gt;0,(RANK(D26,($D$7:$D$248,$D$250:$D$468),0)),"-")</f>
        <v>20</v>
      </c>
      <c r="F26" s="51">
        <v>0</v>
      </c>
      <c r="G26" s="14" t="str">
        <f>IF(F26&gt;0,(RANK(F26,($F$7:$F$248,$F$250:$F$468),0)),"-")</f>
        <v>-</v>
      </c>
      <c r="H26" s="51">
        <v>520</v>
      </c>
      <c r="I26" s="15">
        <v>0</v>
      </c>
      <c r="J26" s="13">
        <v>0</v>
      </c>
      <c r="K26" s="50">
        <v>0</v>
      </c>
      <c r="L26" s="14" t="str">
        <f>IF(K26&gt;0,(RANK(K26,($K$7:$K$248,$K$250:$K$468),0)),"-")</f>
        <v>-</v>
      </c>
      <c r="M26" s="51">
        <v>0</v>
      </c>
      <c r="N26" s="49">
        <v>0</v>
      </c>
      <c r="O26" s="52">
        <v>520</v>
      </c>
      <c r="P26" s="26">
        <f>IF(O26&gt;0,(RANK(O26,($O$7:$O$248,$O$250:$O$468),0)),"-")</f>
        <v>29</v>
      </c>
    </row>
    <row r="27" spans="1:16" ht="30" hidden="1" customHeight="1" x14ac:dyDescent="0.2">
      <c r="A27" s="16">
        <v>21</v>
      </c>
      <c r="B27" s="17" t="s">
        <v>41</v>
      </c>
      <c r="C27" s="13">
        <v>0</v>
      </c>
      <c r="D27" s="50">
        <v>0</v>
      </c>
      <c r="E27" s="14" t="str">
        <f>IF(D27&gt;0,(RANK(D27,($D$7:$D$248,$D$250:$D$468),0)),"-")</f>
        <v>-</v>
      </c>
      <c r="F27" s="51">
        <v>0</v>
      </c>
      <c r="G27" s="14" t="str">
        <f>IF(F27&gt;0,(RANK(F27,($F$7:$F$248,$F$250:$F$468),0)),"-")</f>
        <v>-</v>
      </c>
      <c r="H27" s="51">
        <v>0</v>
      </c>
      <c r="I27" s="15">
        <v>0</v>
      </c>
      <c r="J27" s="13">
        <v>0</v>
      </c>
      <c r="K27" s="50">
        <v>0</v>
      </c>
      <c r="L27" s="14" t="str">
        <f>IF(K27&gt;0,(RANK(K27,($K$7:$K$248,$K$250:$K$468),0)),"-")</f>
        <v>-</v>
      </c>
      <c r="M27" s="51">
        <v>0</v>
      </c>
      <c r="N27" s="49">
        <v>0</v>
      </c>
      <c r="O27" s="52">
        <v>0</v>
      </c>
      <c r="P27" s="26" t="str">
        <f>IF(O27&gt;0,(RANK(O27,($O$7:$O$248,$O$250:$O$468),0)),"-")</f>
        <v>-</v>
      </c>
    </row>
    <row r="28" spans="1:16" ht="30" hidden="1" customHeight="1" x14ac:dyDescent="0.2">
      <c r="A28" s="16">
        <v>22</v>
      </c>
      <c r="B28" s="17" t="s">
        <v>42</v>
      </c>
      <c r="C28" s="13">
        <v>0</v>
      </c>
      <c r="D28" s="50">
        <v>0</v>
      </c>
      <c r="E28" s="14" t="str">
        <f>IF(D28&gt;0,(RANK(D28,($D$7:$D$248,$D$250:$D$468),0)),"-")</f>
        <v>-</v>
      </c>
      <c r="F28" s="51">
        <v>0</v>
      </c>
      <c r="G28" s="14" t="str">
        <f>IF(F28&gt;0,(RANK(F28,($F$7:$F$248,$F$250:$F$468),0)),"-")</f>
        <v>-</v>
      </c>
      <c r="H28" s="51">
        <v>0</v>
      </c>
      <c r="I28" s="15">
        <v>0</v>
      </c>
      <c r="J28" s="13">
        <v>0</v>
      </c>
      <c r="K28" s="50">
        <v>0</v>
      </c>
      <c r="L28" s="14" t="str">
        <f>IF(K28&gt;0,(RANK(K28,($K$7:$K$248,$K$250:$K$468),0)),"-")</f>
        <v>-</v>
      </c>
      <c r="M28" s="51">
        <v>0</v>
      </c>
      <c r="N28" s="49">
        <v>0</v>
      </c>
      <c r="O28" s="52">
        <v>0</v>
      </c>
      <c r="P28" s="26" t="str">
        <f>IF(O28&gt;0,(RANK(O28,($O$7:$O$248,$O$250:$O$468),0)),"-")</f>
        <v>-</v>
      </c>
    </row>
    <row r="29" spans="1:16" ht="30" hidden="1" customHeight="1" x14ac:dyDescent="0.2">
      <c r="A29" s="16">
        <v>23</v>
      </c>
      <c r="B29" s="17" t="s">
        <v>43</v>
      </c>
      <c r="C29" s="13">
        <v>0</v>
      </c>
      <c r="D29" s="50">
        <v>0</v>
      </c>
      <c r="E29" s="14" t="str">
        <f>IF(D29&gt;0,(RANK(D29,($D$7:$D$248,$D$250:$D$468),0)),"-")</f>
        <v>-</v>
      </c>
      <c r="F29" s="51">
        <v>0</v>
      </c>
      <c r="G29" s="14" t="str">
        <f>IF(F29&gt;0,(RANK(F29,($F$7:$F$248,$F$250:$F$468),0)),"-")</f>
        <v>-</v>
      </c>
      <c r="H29" s="51">
        <v>0</v>
      </c>
      <c r="I29" s="15">
        <v>0</v>
      </c>
      <c r="J29" s="13">
        <v>0</v>
      </c>
      <c r="K29" s="50">
        <v>0</v>
      </c>
      <c r="L29" s="14" t="str">
        <f>IF(K29&gt;0,(RANK(K29,($K$7:$K$248,$K$250:$K$468),0)),"-")</f>
        <v>-</v>
      </c>
      <c r="M29" s="51">
        <v>0</v>
      </c>
      <c r="N29" s="49">
        <v>0</v>
      </c>
      <c r="O29" s="52">
        <v>0</v>
      </c>
      <c r="P29" s="26" t="str">
        <f>IF(O29&gt;0,(RANK(O29,($O$7:$O$248,$O$250:$O$468),0)),"-")</f>
        <v>-</v>
      </c>
    </row>
    <row r="30" spans="1:16" ht="30" hidden="1" customHeight="1" x14ac:dyDescent="0.2">
      <c r="A30" s="16">
        <v>24</v>
      </c>
      <c r="B30" s="17" t="s">
        <v>44</v>
      </c>
      <c r="C30" s="13">
        <v>0</v>
      </c>
      <c r="D30" s="50">
        <v>0</v>
      </c>
      <c r="E30" s="14" t="str">
        <f>IF(D30&gt;0,(RANK(D30,($D$7:$D$248,$D$250:$D$468),0)),"-")</f>
        <v>-</v>
      </c>
      <c r="F30" s="51">
        <v>0</v>
      </c>
      <c r="G30" s="14" t="str">
        <f>IF(F30&gt;0,(RANK(F30,($F$7:$F$248,$F$250:$F$468),0)),"-")</f>
        <v>-</v>
      </c>
      <c r="H30" s="51">
        <v>0</v>
      </c>
      <c r="I30" s="15">
        <v>0</v>
      </c>
      <c r="J30" s="13">
        <v>0</v>
      </c>
      <c r="K30" s="50">
        <v>0</v>
      </c>
      <c r="L30" s="14" t="str">
        <f>IF(K30&gt;0,(RANK(K30,($K$7:$K$248,$K$250:$K$468),0)),"-")</f>
        <v>-</v>
      </c>
      <c r="M30" s="51">
        <v>0</v>
      </c>
      <c r="N30" s="49">
        <v>0</v>
      </c>
      <c r="O30" s="52">
        <v>0</v>
      </c>
      <c r="P30" s="26" t="str">
        <f>IF(O30&gt;0,(RANK(O30,($O$7:$O$248,$O$250:$O$468),0)),"-")</f>
        <v>-</v>
      </c>
    </row>
    <row r="31" spans="1:16" ht="30" hidden="1" customHeight="1" x14ac:dyDescent="0.2">
      <c r="A31" s="16">
        <v>25</v>
      </c>
      <c r="B31" s="17" t="s">
        <v>45</v>
      </c>
      <c r="C31" s="13">
        <v>0</v>
      </c>
      <c r="D31" s="50">
        <v>0</v>
      </c>
      <c r="E31" s="14" t="str">
        <f>IF(D31&gt;0,(RANK(D31,($D$7:$D$248,$D$250:$D$468),0)),"-")</f>
        <v>-</v>
      </c>
      <c r="F31" s="51">
        <v>0</v>
      </c>
      <c r="G31" s="14" t="str">
        <f>IF(F31&gt;0,(RANK(F31,($F$7:$F$248,$F$250:$F$468),0)),"-")</f>
        <v>-</v>
      </c>
      <c r="H31" s="51">
        <v>0</v>
      </c>
      <c r="I31" s="15">
        <v>0</v>
      </c>
      <c r="J31" s="13">
        <v>0</v>
      </c>
      <c r="K31" s="50">
        <v>0</v>
      </c>
      <c r="L31" s="14" t="str">
        <f>IF(K31&gt;0,(RANK(K31,($K$7:$K$248,$K$250:$K$468),0)),"-")</f>
        <v>-</v>
      </c>
      <c r="M31" s="51">
        <v>0</v>
      </c>
      <c r="N31" s="49">
        <v>0</v>
      </c>
      <c r="O31" s="52">
        <v>0</v>
      </c>
      <c r="P31" s="26" t="str">
        <f>IF(O31&gt;0,(RANK(O31,($O$7:$O$248,$O$250:$O$468),0)),"-")</f>
        <v>-</v>
      </c>
    </row>
    <row r="32" spans="1:16" ht="30" hidden="1" customHeight="1" x14ac:dyDescent="0.2">
      <c r="A32" s="16">
        <v>26</v>
      </c>
      <c r="B32" s="17" t="s">
        <v>46</v>
      </c>
      <c r="C32" s="13">
        <v>0</v>
      </c>
      <c r="D32" s="50">
        <v>0</v>
      </c>
      <c r="E32" s="14" t="str">
        <f>IF(D32&gt;0,(RANK(D32,($D$7:$D$248,$D$250:$D$468),0)),"-")</f>
        <v>-</v>
      </c>
      <c r="F32" s="51">
        <v>0</v>
      </c>
      <c r="G32" s="14" t="str">
        <f>IF(F32&gt;0,(RANK(F32,($F$7:$F$248,$F$250:$F$468),0)),"-")</f>
        <v>-</v>
      </c>
      <c r="H32" s="51">
        <v>0</v>
      </c>
      <c r="I32" s="15">
        <v>0</v>
      </c>
      <c r="J32" s="13">
        <v>0</v>
      </c>
      <c r="K32" s="50">
        <v>0</v>
      </c>
      <c r="L32" s="14" t="str">
        <f>IF(K32&gt;0,(RANK(K32,($K$7:$K$248,$K$250:$K$468),0)),"-")</f>
        <v>-</v>
      </c>
      <c r="M32" s="51">
        <v>0</v>
      </c>
      <c r="N32" s="49">
        <v>0</v>
      </c>
      <c r="O32" s="52">
        <v>0</v>
      </c>
      <c r="P32" s="26" t="str">
        <f>IF(O32&gt;0,(RANK(O32,($O$7:$O$248,$O$250:$O$468),0)),"-")</f>
        <v>-</v>
      </c>
    </row>
    <row r="33" spans="1:16" ht="30" hidden="1" customHeight="1" x14ac:dyDescent="0.2">
      <c r="A33" s="16">
        <v>27</v>
      </c>
      <c r="B33" s="17" t="s">
        <v>47</v>
      </c>
      <c r="C33" s="13">
        <v>0</v>
      </c>
      <c r="D33" s="50">
        <v>0</v>
      </c>
      <c r="E33" s="14" t="str">
        <f>IF(D33&gt;0,(RANK(D33,($D$7:$D$248,$D$250:$D$468),0)),"-")</f>
        <v>-</v>
      </c>
      <c r="F33" s="51">
        <v>0</v>
      </c>
      <c r="G33" s="14" t="str">
        <f>IF(F33&gt;0,(RANK(F33,($F$7:$F$248,$F$250:$F$468),0)),"-")</f>
        <v>-</v>
      </c>
      <c r="H33" s="51">
        <v>0</v>
      </c>
      <c r="I33" s="15">
        <v>0</v>
      </c>
      <c r="J33" s="13">
        <v>0</v>
      </c>
      <c r="K33" s="50">
        <v>0</v>
      </c>
      <c r="L33" s="14" t="str">
        <f>IF(K33&gt;0,(RANK(K33,($K$7:$K$248,$K$250:$K$468),0)),"-")</f>
        <v>-</v>
      </c>
      <c r="M33" s="51">
        <v>0</v>
      </c>
      <c r="N33" s="49">
        <v>0</v>
      </c>
      <c r="O33" s="52">
        <v>0</v>
      </c>
      <c r="P33" s="26" t="str">
        <f>IF(O33&gt;0,(RANK(O33,($O$7:$O$248,$O$250:$O$468),0)),"-")</f>
        <v>-</v>
      </c>
    </row>
    <row r="34" spans="1:16" ht="30" hidden="1" customHeight="1" x14ac:dyDescent="0.2">
      <c r="A34" s="16">
        <v>28</v>
      </c>
      <c r="B34" s="17" t="s">
        <v>48</v>
      </c>
      <c r="C34" s="13">
        <v>0</v>
      </c>
      <c r="D34" s="50">
        <v>0</v>
      </c>
      <c r="E34" s="14" t="str">
        <f>IF(D34&gt;0,(RANK(D34,($D$7:$D$248,$D$250:$D$468),0)),"-")</f>
        <v>-</v>
      </c>
      <c r="F34" s="51">
        <v>0</v>
      </c>
      <c r="G34" s="14" t="str">
        <f>IF(F34&gt;0,(RANK(F34,($F$7:$F$248,$F$250:$F$468),0)),"-")</f>
        <v>-</v>
      </c>
      <c r="H34" s="51">
        <v>0</v>
      </c>
      <c r="I34" s="15">
        <v>0</v>
      </c>
      <c r="J34" s="13">
        <v>0</v>
      </c>
      <c r="K34" s="50">
        <v>0</v>
      </c>
      <c r="L34" s="14" t="str">
        <f>IF(K34&gt;0,(RANK(K34,($K$7:$K$248,$K$250:$K$468),0)),"-")</f>
        <v>-</v>
      </c>
      <c r="M34" s="51">
        <v>0</v>
      </c>
      <c r="N34" s="49">
        <v>0</v>
      </c>
      <c r="O34" s="52">
        <v>0</v>
      </c>
      <c r="P34" s="26" t="str">
        <f>IF(O34&gt;0,(RANK(O34,($O$7:$O$248,$O$250:$O$468),0)),"-")</f>
        <v>-</v>
      </c>
    </row>
    <row r="35" spans="1:16" ht="30" hidden="1" customHeight="1" x14ac:dyDescent="0.2">
      <c r="A35" s="16">
        <v>29</v>
      </c>
      <c r="B35" s="17" t="s">
        <v>49</v>
      </c>
      <c r="C35" s="13">
        <v>0</v>
      </c>
      <c r="D35" s="50">
        <v>0</v>
      </c>
      <c r="E35" s="14" t="str">
        <f>IF(D35&gt;0,(RANK(D35,($D$7:$D$248,$D$250:$D$468),0)),"-")</f>
        <v>-</v>
      </c>
      <c r="F35" s="51">
        <v>0</v>
      </c>
      <c r="G35" s="14" t="str">
        <f>IF(F35&gt;0,(RANK(F35,($F$7:$F$248,$F$250:$F$468),0)),"-")</f>
        <v>-</v>
      </c>
      <c r="H35" s="51">
        <v>0</v>
      </c>
      <c r="I35" s="15">
        <v>0</v>
      </c>
      <c r="J35" s="13">
        <v>0</v>
      </c>
      <c r="K35" s="50">
        <v>0</v>
      </c>
      <c r="L35" s="14" t="str">
        <f>IF(K35&gt;0,(RANK(K35,($K$7:$K$248,$K$250:$K$468),0)),"-")</f>
        <v>-</v>
      </c>
      <c r="M35" s="51">
        <v>0</v>
      </c>
      <c r="N35" s="49">
        <v>0</v>
      </c>
      <c r="O35" s="52">
        <v>0</v>
      </c>
      <c r="P35" s="26" t="str">
        <f>IF(O35&gt;0,(RANK(O35,($O$7:$O$248,$O$250:$O$468),0)),"-")</f>
        <v>-</v>
      </c>
    </row>
    <row r="36" spans="1:16" ht="30" hidden="1" customHeight="1" x14ac:dyDescent="0.2">
      <c r="A36" s="16">
        <v>30</v>
      </c>
      <c r="B36" s="17" t="s">
        <v>50</v>
      </c>
      <c r="C36" s="13">
        <v>0</v>
      </c>
      <c r="D36" s="50">
        <v>0</v>
      </c>
      <c r="E36" s="14" t="str">
        <f>IF(D36&gt;0,(RANK(D36,($D$7:$D$248,$D$250:$D$468),0)),"-")</f>
        <v>-</v>
      </c>
      <c r="F36" s="51">
        <v>0</v>
      </c>
      <c r="G36" s="14" t="str">
        <f>IF(F36&gt;0,(RANK(F36,($F$7:$F$248,$F$250:$F$468),0)),"-")</f>
        <v>-</v>
      </c>
      <c r="H36" s="51">
        <v>0</v>
      </c>
      <c r="I36" s="15">
        <v>0</v>
      </c>
      <c r="J36" s="13">
        <v>0</v>
      </c>
      <c r="K36" s="50">
        <v>0</v>
      </c>
      <c r="L36" s="14" t="str">
        <f>IF(K36&gt;0,(RANK(K36,($K$7:$K$248,$K$250:$K$468),0)),"-")</f>
        <v>-</v>
      </c>
      <c r="M36" s="51">
        <v>0</v>
      </c>
      <c r="N36" s="49">
        <v>0</v>
      </c>
      <c r="O36" s="52">
        <v>0</v>
      </c>
      <c r="P36" s="26" t="str">
        <f>IF(O36&gt;0,(RANK(O36,($O$7:$O$248,$O$250:$O$468),0)),"-")</f>
        <v>-</v>
      </c>
    </row>
    <row r="37" spans="1:16" ht="30" customHeight="1" x14ac:dyDescent="0.2">
      <c r="A37" s="16">
        <v>31</v>
      </c>
      <c r="B37" s="17" t="s">
        <v>51</v>
      </c>
      <c r="C37" s="13">
        <v>3</v>
      </c>
      <c r="D37" s="50">
        <v>0</v>
      </c>
      <c r="E37" s="14" t="str">
        <f>IF(D37&gt;0,(RANK(D37,($D$7:$D$248,$D$250:$D$468),0)),"-")</f>
        <v>-</v>
      </c>
      <c r="F37" s="51">
        <v>0</v>
      </c>
      <c r="G37" s="14" t="str">
        <f>IF(F37&gt;0,(RANK(F37,($F$7:$F$248,$F$250:$F$468),0)),"-")</f>
        <v>-</v>
      </c>
      <c r="H37" s="51">
        <v>0</v>
      </c>
      <c r="I37" s="15">
        <v>0</v>
      </c>
      <c r="J37" s="13">
        <v>0</v>
      </c>
      <c r="K37" s="50">
        <v>2</v>
      </c>
      <c r="L37" s="14">
        <f>IF(K37&gt;0,(RANK(K37,($K$7:$K$248,$K$250:$K$468),0)),"-")</f>
        <v>30</v>
      </c>
      <c r="M37" s="51">
        <v>0</v>
      </c>
      <c r="N37" s="49">
        <v>2</v>
      </c>
      <c r="O37" s="52">
        <v>2</v>
      </c>
      <c r="P37" s="26">
        <f>IF(O37&gt;0,(RANK(O37,($O$7:$O$248,$O$250:$O$468),0)),"-")</f>
        <v>41</v>
      </c>
    </row>
    <row r="38" spans="1:16" ht="30" customHeight="1" x14ac:dyDescent="0.2">
      <c r="A38" s="16">
        <v>32</v>
      </c>
      <c r="B38" s="17" t="s">
        <v>52</v>
      </c>
      <c r="C38" s="13">
        <v>2</v>
      </c>
      <c r="D38" s="50">
        <v>4</v>
      </c>
      <c r="E38" s="14">
        <f>IF(D38&gt;0,(RANK(D38,($D$7:$D$248,$D$250:$D$468),0)),"-")</f>
        <v>33</v>
      </c>
      <c r="F38" s="51">
        <v>4</v>
      </c>
      <c r="G38" s="14">
        <f>IF(F38&gt;0,(RANK(F38,($F$7:$F$248,$F$250:$F$468),0)),"-")</f>
        <v>27</v>
      </c>
      <c r="H38" s="51">
        <v>0</v>
      </c>
      <c r="I38" s="15">
        <v>0</v>
      </c>
      <c r="J38" s="13">
        <v>0</v>
      </c>
      <c r="K38" s="50">
        <v>0</v>
      </c>
      <c r="L38" s="14" t="str">
        <f>IF(K38&gt;0,(RANK(K38,($K$7:$K$248,$K$250:$K$468),0)),"-")</f>
        <v>-</v>
      </c>
      <c r="M38" s="51">
        <v>0</v>
      </c>
      <c r="N38" s="49">
        <v>0</v>
      </c>
      <c r="O38" s="52">
        <v>4</v>
      </c>
      <c r="P38" s="26">
        <f>IF(O38&gt;0,(RANK(O38,($O$7:$O$248,$O$250:$O$468),0)),"-")</f>
        <v>39</v>
      </c>
    </row>
    <row r="39" spans="1:16" ht="30" hidden="1" customHeight="1" x14ac:dyDescent="0.2">
      <c r="A39" s="16">
        <v>33</v>
      </c>
      <c r="B39" s="17" t="s">
        <v>53</v>
      </c>
      <c r="C39" s="13">
        <v>0</v>
      </c>
      <c r="D39" s="50">
        <v>0</v>
      </c>
      <c r="E39" s="14" t="str">
        <f>IF(D39&gt;0,(RANK(D39,($D$7:$D$248,$D$250:$D$468),0)),"-")</f>
        <v>-</v>
      </c>
      <c r="F39" s="51">
        <v>0</v>
      </c>
      <c r="G39" s="14" t="str">
        <f>IF(F39&gt;0,(RANK(F39,($F$7:$F$248,$F$250:$F$468),0)),"-")</f>
        <v>-</v>
      </c>
      <c r="H39" s="51">
        <v>0</v>
      </c>
      <c r="I39" s="15">
        <v>0</v>
      </c>
      <c r="J39" s="13">
        <v>0</v>
      </c>
      <c r="K39" s="50">
        <v>0</v>
      </c>
      <c r="L39" s="14" t="str">
        <f>IF(K39&gt;0,(RANK(K39,($K$7:$K$248,$K$250:$K$468),0)),"-")</f>
        <v>-</v>
      </c>
      <c r="M39" s="51">
        <v>0</v>
      </c>
      <c r="N39" s="49">
        <v>0</v>
      </c>
      <c r="O39" s="52">
        <v>0</v>
      </c>
      <c r="P39" s="26" t="str">
        <f>IF(O39&gt;0,(RANK(O39,($O$7:$O$248,$O$250:$O$468),0)),"-")</f>
        <v>-</v>
      </c>
    </row>
    <row r="40" spans="1:16" ht="30" hidden="1" customHeight="1" x14ac:dyDescent="0.2">
      <c r="A40" s="16">
        <v>34</v>
      </c>
      <c r="B40" s="17" t="s">
        <v>54</v>
      </c>
      <c r="C40" s="13">
        <v>0</v>
      </c>
      <c r="D40" s="50">
        <v>0</v>
      </c>
      <c r="E40" s="14" t="str">
        <f>IF(D40&gt;0,(RANK(D40,($D$7:$D$248,$D$250:$D$468),0)),"-")</f>
        <v>-</v>
      </c>
      <c r="F40" s="51">
        <v>0</v>
      </c>
      <c r="G40" s="14" t="str">
        <f>IF(F40&gt;0,(RANK(F40,($F$7:$F$248,$F$250:$F$468),0)),"-")</f>
        <v>-</v>
      </c>
      <c r="H40" s="51">
        <v>0</v>
      </c>
      <c r="I40" s="15">
        <v>0</v>
      </c>
      <c r="J40" s="13">
        <v>0</v>
      </c>
      <c r="K40" s="50">
        <v>0</v>
      </c>
      <c r="L40" s="14" t="str">
        <f>IF(K40&gt;0,(RANK(K40,($K$7:$K$248,$K$250:$K$468),0)),"-")</f>
        <v>-</v>
      </c>
      <c r="M40" s="51">
        <v>0</v>
      </c>
      <c r="N40" s="49">
        <v>0</v>
      </c>
      <c r="O40" s="52">
        <v>0</v>
      </c>
      <c r="P40" s="26" t="str">
        <f>IF(O40&gt;0,(RANK(O40,($O$7:$O$248,$O$250:$O$468),0)),"-")</f>
        <v>-</v>
      </c>
    </row>
    <row r="41" spans="1:16" ht="30" hidden="1" customHeight="1" x14ac:dyDescent="0.2">
      <c r="A41" s="16">
        <v>35</v>
      </c>
      <c r="B41" s="17" t="s">
        <v>55</v>
      </c>
      <c r="C41" s="13">
        <v>0</v>
      </c>
      <c r="D41" s="50">
        <v>0</v>
      </c>
      <c r="E41" s="14" t="str">
        <f>IF(D41&gt;0,(RANK(D41,($D$7:$D$248,$D$250:$D$468),0)),"-")</f>
        <v>-</v>
      </c>
      <c r="F41" s="51">
        <v>0</v>
      </c>
      <c r="G41" s="14" t="str">
        <f>IF(F41&gt;0,(RANK(F41,($F$7:$F$248,$F$250:$F$468),0)),"-")</f>
        <v>-</v>
      </c>
      <c r="H41" s="51">
        <v>0</v>
      </c>
      <c r="I41" s="15">
        <v>0</v>
      </c>
      <c r="J41" s="13">
        <v>0</v>
      </c>
      <c r="K41" s="50">
        <v>0</v>
      </c>
      <c r="L41" s="14" t="str">
        <f>IF(K41&gt;0,(RANK(K41,($K$7:$K$248,$K$250:$K$468),0)),"-")</f>
        <v>-</v>
      </c>
      <c r="M41" s="51">
        <v>0</v>
      </c>
      <c r="N41" s="49">
        <v>0</v>
      </c>
      <c r="O41" s="52">
        <v>0</v>
      </c>
      <c r="P41" s="26" t="str">
        <f>IF(O41&gt;0,(RANK(O41,($O$7:$O$248,$O$250:$O$468),0)),"-")</f>
        <v>-</v>
      </c>
    </row>
    <row r="42" spans="1:16" ht="30" hidden="1" customHeight="1" x14ac:dyDescent="0.2">
      <c r="A42" s="16">
        <v>36</v>
      </c>
      <c r="B42" s="17" t="s">
        <v>56</v>
      </c>
      <c r="C42" s="13">
        <v>0</v>
      </c>
      <c r="D42" s="50">
        <v>0</v>
      </c>
      <c r="E42" s="14" t="str">
        <f>IF(D42&gt;0,(RANK(D42,($D$7:$D$248,$D$250:$D$468),0)),"-")</f>
        <v>-</v>
      </c>
      <c r="F42" s="51">
        <v>0</v>
      </c>
      <c r="G42" s="14" t="str">
        <f>IF(F42&gt;0,(RANK(F42,($F$7:$F$248,$F$250:$F$468),0)),"-")</f>
        <v>-</v>
      </c>
      <c r="H42" s="51">
        <v>0</v>
      </c>
      <c r="I42" s="15">
        <v>0</v>
      </c>
      <c r="J42" s="13">
        <v>0</v>
      </c>
      <c r="K42" s="50">
        <v>0</v>
      </c>
      <c r="L42" s="14" t="str">
        <f>IF(K42&gt;0,(RANK(K42,($K$7:$K$248,$K$250:$K$468),0)),"-")</f>
        <v>-</v>
      </c>
      <c r="M42" s="51">
        <v>0</v>
      </c>
      <c r="N42" s="49">
        <v>0</v>
      </c>
      <c r="O42" s="52">
        <v>0</v>
      </c>
      <c r="P42" s="26" t="str">
        <f>IF(O42&gt;0,(RANK(O42,($O$7:$O$248,$O$250:$O$468),0)),"-")</f>
        <v>-</v>
      </c>
    </row>
    <row r="43" spans="1:16" ht="30" customHeight="1" x14ac:dyDescent="0.2">
      <c r="A43" s="16">
        <v>37</v>
      </c>
      <c r="B43" s="17" t="s">
        <v>57</v>
      </c>
      <c r="C43" s="13">
        <v>1</v>
      </c>
      <c r="D43" s="50">
        <v>0</v>
      </c>
      <c r="E43" s="14" t="str">
        <f>IF(D43&gt;0,(RANK(D43,($D$7:$D$248,$D$250:$D$468),0)),"-")</f>
        <v>-</v>
      </c>
      <c r="F43" s="51">
        <v>0</v>
      </c>
      <c r="G43" s="14" t="str">
        <f>IF(F43&gt;0,(RANK(F43,($F$7:$F$248,$F$250:$F$468),0)),"-")</f>
        <v>-</v>
      </c>
      <c r="H43" s="51">
        <v>0</v>
      </c>
      <c r="I43" s="15">
        <v>0</v>
      </c>
      <c r="J43" s="13">
        <v>0</v>
      </c>
      <c r="K43" s="50">
        <v>0</v>
      </c>
      <c r="L43" s="14" t="str">
        <f>IF(K43&gt;0,(RANK(K43,($K$7:$K$248,$K$250:$K$468),0)),"-")</f>
        <v>-</v>
      </c>
      <c r="M43" s="51">
        <v>0</v>
      </c>
      <c r="N43" s="49">
        <v>0</v>
      </c>
      <c r="O43" s="52">
        <v>0</v>
      </c>
      <c r="P43" s="26" t="str">
        <f>IF(O43&gt;0,(RANK(O43,($O$7:$O$248,$O$250:$O$468),0)),"-")</f>
        <v>-</v>
      </c>
    </row>
    <row r="44" spans="1:16" ht="30" hidden="1" customHeight="1" x14ac:dyDescent="0.2">
      <c r="A44" s="16">
        <v>38</v>
      </c>
      <c r="B44" s="17" t="s">
        <v>58</v>
      </c>
      <c r="C44" s="13">
        <v>0</v>
      </c>
      <c r="D44" s="50">
        <v>0</v>
      </c>
      <c r="E44" s="14" t="str">
        <f>IF(D44&gt;0,(RANK(D44,($D$7:$D$248,$D$250:$D$468),0)),"-")</f>
        <v>-</v>
      </c>
      <c r="F44" s="51">
        <v>0</v>
      </c>
      <c r="G44" s="14" t="str">
        <f>IF(F44&gt;0,(RANK(F44,($F$7:$F$248,$F$250:$F$468),0)),"-")</f>
        <v>-</v>
      </c>
      <c r="H44" s="51">
        <v>0</v>
      </c>
      <c r="I44" s="15">
        <v>0</v>
      </c>
      <c r="J44" s="13">
        <v>0</v>
      </c>
      <c r="K44" s="50">
        <v>0</v>
      </c>
      <c r="L44" s="14" t="str">
        <f>IF(K44&gt;0,(RANK(K44,($K$7:$K$248,$K$250:$K$468),0)),"-")</f>
        <v>-</v>
      </c>
      <c r="M44" s="51">
        <v>0</v>
      </c>
      <c r="N44" s="49">
        <v>0</v>
      </c>
      <c r="O44" s="52">
        <v>0</v>
      </c>
      <c r="P44" s="26" t="str">
        <f>IF(O44&gt;0,(RANK(O44,($O$7:$O$248,$O$250:$O$468),0)),"-")</f>
        <v>-</v>
      </c>
    </row>
    <row r="45" spans="1:16" ht="30" hidden="1" customHeight="1" x14ac:dyDescent="0.2">
      <c r="A45" s="16">
        <v>39</v>
      </c>
      <c r="B45" s="17" t="s">
        <v>59</v>
      </c>
      <c r="C45" s="13">
        <v>0</v>
      </c>
      <c r="D45" s="50">
        <v>0</v>
      </c>
      <c r="E45" s="14" t="str">
        <f>IF(D45&gt;0,(RANK(D45,($D$7:$D$248,$D$250:$D$468),0)),"-")</f>
        <v>-</v>
      </c>
      <c r="F45" s="51">
        <v>0</v>
      </c>
      <c r="G45" s="14" t="str">
        <f>IF(F45&gt;0,(RANK(F45,($F$7:$F$248,$F$250:$F$468),0)),"-")</f>
        <v>-</v>
      </c>
      <c r="H45" s="51">
        <v>0</v>
      </c>
      <c r="I45" s="15">
        <v>0</v>
      </c>
      <c r="J45" s="13">
        <v>0</v>
      </c>
      <c r="K45" s="50">
        <v>0</v>
      </c>
      <c r="L45" s="14" t="str">
        <f>IF(K45&gt;0,(RANK(K45,($K$7:$K$248,$K$250:$K$468),0)),"-")</f>
        <v>-</v>
      </c>
      <c r="M45" s="51">
        <v>0</v>
      </c>
      <c r="N45" s="49">
        <v>0</v>
      </c>
      <c r="O45" s="52">
        <v>0</v>
      </c>
      <c r="P45" s="26" t="str">
        <f>IF(O45&gt;0,(RANK(O45,($O$7:$O$248,$O$250:$O$468),0)),"-")</f>
        <v>-</v>
      </c>
    </row>
    <row r="46" spans="1:16" ht="30" hidden="1" customHeight="1" x14ac:dyDescent="0.2">
      <c r="A46" s="16">
        <v>40</v>
      </c>
      <c r="B46" s="17" t="s">
        <v>60</v>
      </c>
      <c r="C46" s="13">
        <v>0</v>
      </c>
      <c r="D46" s="50">
        <v>0</v>
      </c>
      <c r="E46" s="14" t="str">
        <f>IF(D46&gt;0,(RANK(D46,($D$7:$D$248,$D$250:$D$468),0)),"-")</f>
        <v>-</v>
      </c>
      <c r="F46" s="51">
        <v>0</v>
      </c>
      <c r="G46" s="14" t="str">
        <f>IF(F46&gt;0,(RANK(F46,($F$7:$F$248,$F$250:$F$468),0)),"-")</f>
        <v>-</v>
      </c>
      <c r="H46" s="51">
        <v>0</v>
      </c>
      <c r="I46" s="15">
        <v>0</v>
      </c>
      <c r="J46" s="13">
        <v>0</v>
      </c>
      <c r="K46" s="50">
        <v>0</v>
      </c>
      <c r="L46" s="14" t="str">
        <f>IF(K46&gt;0,(RANK(K46,($K$7:$K$248,$K$250:$K$468),0)),"-")</f>
        <v>-</v>
      </c>
      <c r="M46" s="51">
        <v>0</v>
      </c>
      <c r="N46" s="49">
        <v>0</v>
      </c>
      <c r="O46" s="52">
        <v>0</v>
      </c>
      <c r="P46" s="26" t="str">
        <f>IF(O46&gt;0,(RANK(O46,($O$7:$O$248,$O$250:$O$468),0)),"-")</f>
        <v>-</v>
      </c>
    </row>
    <row r="47" spans="1:16" ht="30" hidden="1" customHeight="1" x14ac:dyDescent="0.2">
      <c r="A47" s="16">
        <v>41</v>
      </c>
      <c r="B47" s="17" t="s">
        <v>61</v>
      </c>
      <c r="C47" s="13">
        <v>0</v>
      </c>
      <c r="D47" s="50">
        <v>0</v>
      </c>
      <c r="E47" s="14" t="str">
        <f>IF(D47&gt;0,(RANK(D47,($D$7:$D$248,$D$250:$D$468),0)),"-")</f>
        <v>-</v>
      </c>
      <c r="F47" s="51">
        <v>0</v>
      </c>
      <c r="G47" s="14" t="str">
        <f>IF(F47&gt;0,(RANK(F47,($F$7:$F$248,$F$250:$F$468),0)),"-")</f>
        <v>-</v>
      </c>
      <c r="H47" s="51">
        <v>0</v>
      </c>
      <c r="I47" s="15">
        <v>0</v>
      </c>
      <c r="J47" s="13">
        <v>0</v>
      </c>
      <c r="K47" s="50">
        <v>0</v>
      </c>
      <c r="L47" s="14" t="str">
        <f>IF(K47&gt;0,(RANK(K47,($K$7:$K$248,$K$250:$K$468),0)),"-")</f>
        <v>-</v>
      </c>
      <c r="M47" s="51">
        <v>0</v>
      </c>
      <c r="N47" s="49">
        <v>0</v>
      </c>
      <c r="O47" s="52">
        <v>0</v>
      </c>
      <c r="P47" s="26" t="str">
        <f>IF(O47&gt;0,(RANK(O47,($O$7:$O$248,$O$250:$O$468),0)),"-")</f>
        <v>-</v>
      </c>
    </row>
    <row r="48" spans="1:16" ht="30" hidden="1" customHeight="1" x14ac:dyDescent="0.2">
      <c r="A48" s="16">
        <v>42</v>
      </c>
      <c r="B48" s="17" t="s">
        <v>62</v>
      </c>
      <c r="C48" s="13">
        <v>0</v>
      </c>
      <c r="D48" s="50">
        <v>0</v>
      </c>
      <c r="E48" s="14" t="str">
        <f>IF(D48&gt;0,(RANK(D48,($D$7:$D$248,$D$250:$D$468),0)),"-")</f>
        <v>-</v>
      </c>
      <c r="F48" s="51">
        <v>0</v>
      </c>
      <c r="G48" s="14" t="str">
        <f>IF(F48&gt;0,(RANK(F48,($F$7:$F$248,$F$250:$F$468),0)),"-")</f>
        <v>-</v>
      </c>
      <c r="H48" s="51">
        <v>0</v>
      </c>
      <c r="I48" s="15">
        <v>0</v>
      </c>
      <c r="J48" s="13">
        <v>0</v>
      </c>
      <c r="K48" s="50">
        <v>0</v>
      </c>
      <c r="L48" s="14" t="str">
        <f>IF(K48&gt;0,(RANK(K48,($K$7:$K$248,$K$250:$K$468),0)),"-")</f>
        <v>-</v>
      </c>
      <c r="M48" s="51">
        <v>0</v>
      </c>
      <c r="N48" s="49">
        <v>0</v>
      </c>
      <c r="O48" s="52">
        <v>0</v>
      </c>
      <c r="P48" s="26" t="str">
        <f>IF(O48&gt;0,(RANK(O48,($O$7:$O$248,$O$250:$O$468),0)),"-")</f>
        <v>-</v>
      </c>
    </row>
    <row r="49" spans="1:16" ht="30" hidden="1" customHeight="1" x14ac:dyDescent="0.2">
      <c r="A49" s="16">
        <v>43</v>
      </c>
      <c r="B49" s="17" t="s">
        <v>63</v>
      </c>
      <c r="C49" s="13">
        <v>0</v>
      </c>
      <c r="D49" s="50">
        <v>0</v>
      </c>
      <c r="E49" s="14" t="str">
        <f>IF(D49&gt;0,(RANK(D49,($D$7:$D$248,$D$250:$D$468),0)),"-")</f>
        <v>-</v>
      </c>
      <c r="F49" s="51">
        <v>0</v>
      </c>
      <c r="G49" s="14" t="str">
        <f>IF(F49&gt;0,(RANK(F49,($F$7:$F$248,$F$250:$F$468),0)),"-")</f>
        <v>-</v>
      </c>
      <c r="H49" s="51">
        <v>0</v>
      </c>
      <c r="I49" s="15">
        <v>0</v>
      </c>
      <c r="J49" s="13">
        <v>0</v>
      </c>
      <c r="K49" s="50">
        <v>0</v>
      </c>
      <c r="L49" s="14" t="str">
        <f>IF(K49&gt;0,(RANK(K49,($K$7:$K$248,$K$250:$K$468),0)),"-")</f>
        <v>-</v>
      </c>
      <c r="M49" s="51">
        <v>0</v>
      </c>
      <c r="N49" s="49">
        <v>0</v>
      </c>
      <c r="O49" s="52">
        <v>0</v>
      </c>
      <c r="P49" s="26" t="str">
        <f>IF(O49&gt;0,(RANK(O49,($O$7:$O$248,$O$250:$O$468),0)),"-")</f>
        <v>-</v>
      </c>
    </row>
    <row r="50" spans="1:16" ht="30" hidden="1" customHeight="1" x14ac:dyDescent="0.2">
      <c r="A50" s="16">
        <v>44</v>
      </c>
      <c r="B50" s="17" t="s">
        <v>64</v>
      </c>
      <c r="C50" s="13">
        <v>0</v>
      </c>
      <c r="D50" s="50">
        <v>0</v>
      </c>
      <c r="E50" s="14" t="str">
        <f>IF(D50&gt;0,(RANK(D50,($D$7:$D$248,$D$250:$D$468),0)),"-")</f>
        <v>-</v>
      </c>
      <c r="F50" s="51">
        <v>0</v>
      </c>
      <c r="G50" s="14" t="str">
        <f>IF(F50&gt;0,(RANK(F50,($F$7:$F$248,$F$250:$F$468),0)),"-")</f>
        <v>-</v>
      </c>
      <c r="H50" s="51">
        <v>0</v>
      </c>
      <c r="I50" s="15">
        <v>0</v>
      </c>
      <c r="J50" s="13">
        <v>0</v>
      </c>
      <c r="K50" s="50">
        <v>0</v>
      </c>
      <c r="L50" s="14" t="str">
        <f>IF(K50&gt;0,(RANK(K50,($K$7:$K$248,$K$250:$K$468),0)),"-")</f>
        <v>-</v>
      </c>
      <c r="M50" s="51">
        <v>0</v>
      </c>
      <c r="N50" s="49">
        <v>0</v>
      </c>
      <c r="O50" s="52">
        <v>0</v>
      </c>
      <c r="P50" s="26" t="str">
        <f>IF(O50&gt;0,(RANK(O50,($O$7:$O$248,$O$250:$O$468),0)),"-")</f>
        <v>-</v>
      </c>
    </row>
    <row r="51" spans="1:16" ht="30" hidden="1" customHeight="1" x14ac:dyDescent="0.2">
      <c r="A51" s="16">
        <v>45</v>
      </c>
      <c r="B51" s="17" t="s">
        <v>65</v>
      </c>
      <c r="C51" s="13">
        <v>0</v>
      </c>
      <c r="D51" s="50">
        <v>0</v>
      </c>
      <c r="E51" s="14" t="str">
        <f>IF(D51&gt;0,(RANK(D51,($D$7:$D$248,$D$250:$D$468),0)),"-")</f>
        <v>-</v>
      </c>
      <c r="F51" s="51">
        <v>0</v>
      </c>
      <c r="G51" s="14" t="str">
        <f>IF(F51&gt;0,(RANK(F51,($F$7:$F$248,$F$250:$F$468),0)),"-")</f>
        <v>-</v>
      </c>
      <c r="H51" s="51">
        <v>0</v>
      </c>
      <c r="I51" s="15">
        <v>0</v>
      </c>
      <c r="J51" s="13">
        <v>0</v>
      </c>
      <c r="K51" s="50">
        <v>0</v>
      </c>
      <c r="L51" s="14" t="str">
        <f>IF(K51&gt;0,(RANK(K51,($K$7:$K$248,$K$250:$K$468),0)),"-")</f>
        <v>-</v>
      </c>
      <c r="M51" s="51">
        <v>0</v>
      </c>
      <c r="N51" s="49">
        <v>0</v>
      </c>
      <c r="O51" s="52">
        <v>0</v>
      </c>
      <c r="P51" s="26" t="str">
        <f>IF(O51&gt;0,(RANK(O51,($O$7:$O$248,$O$250:$O$468),0)),"-")</f>
        <v>-</v>
      </c>
    </row>
    <row r="52" spans="1:16" ht="30" hidden="1" customHeight="1" x14ac:dyDescent="0.2">
      <c r="A52" s="16">
        <v>46</v>
      </c>
      <c r="B52" s="17" t="s">
        <v>66</v>
      </c>
      <c r="C52" s="13">
        <v>0</v>
      </c>
      <c r="D52" s="50">
        <v>0</v>
      </c>
      <c r="E52" s="14" t="str">
        <f>IF(D52&gt;0,(RANK(D52,($D$7:$D$248,$D$250:$D$468),0)),"-")</f>
        <v>-</v>
      </c>
      <c r="F52" s="51">
        <v>0</v>
      </c>
      <c r="G52" s="14" t="str">
        <f>IF(F52&gt;0,(RANK(F52,($F$7:$F$248,$F$250:$F$468),0)),"-")</f>
        <v>-</v>
      </c>
      <c r="H52" s="51">
        <v>0</v>
      </c>
      <c r="I52" s="15">
        <v>0</v>
      </c>
      <c r="J52" s="13">
        <v>0</v>
      </c>
      <c r="K52" s="50">
        <v>0</v>
      </c>
      <c r="L52" s="14" t="str">
        <f>IF(K52&gt;0,(RANK(K52,($K$7:$K$248,$K$250:$K$468),0)),"-")</f>
        <v>-</v>
      </c>
      <c r="M52" s="51">
        <v>0</v>
      </c>
      <c r="N52" s="49">
        <v>0</v>
      </c>
      <c r="O52" s="52">
        <v>0</v>
      </c>
      <c r="P52" s="26" t="str">
        <f>IF(O52&gt;0,(RANK(O52,($O$7:$O$248,$O$250:$O$468),0)),"-")</f>
        <v>-</v>
      </c>
    </row>
    <row r="53" spans="1:16" ht="30" hidden="1" customHeight="1" x14ac:dyDescent="0.2">
      <c r="A53" s="16">
        <v>47</v>
      </c>
      <c r="B53" s="17" t="s">
        <v>67</v>
      </c>
      <c r="C53" s="13">
        <v>0</v>
      </c>
      <c r="D53" s="50">
        <v>0</v>
      </c>
      <c r="E53" s="14" t="str">
        <f>IF(D53&gt;0,(RANK(D53,($D$7:$D$248,$D$250:$D$468),0)),"-")</f>
        <v>-</v>
      </c>
      <c r="F53" s="51">
        <v>0</v>
      </c>
      <c r="G53" s="14" t="str">
        <f>IF(F53&gt;0,(RANK(F53,($F$7:$F$248,$F$250:$F$468),0)),"-")</f>
        <v>-</v>
      </c>
      <c r="H53" s="51">
        <v>0</v>
      </c>
      <c r="I53" s="15">
        <v>0</v>
      </c>
      <c r="J53" s="13">
        <v>0</v>
      </c>
      <c r="K53" s="50">
        <v>0</v>
      </c>
      <c r="L53" s="14" t="str">
        <f>IF(K53&gt;0,(RANK(K53,($K$7:$K$248,$K$250:$K$468),0)),"-")</f>
        <v>-</v>
      </c>
      <c r="M53" s="51">
        <v>0</v>
      </c>
      <c r="N53" s="49">
        <v>0</v>
      </c>
      <c r="O53" s="52">
        <v>0</v>
      </c>
      <c r="P53" s="26" t="str">
        <f>IF(O53&gt;0,(RANK(O53,($O$7:$O$248,$O$250:$O$468),0)),"-")</f>
        <v>-</v>
      </c>
    </row>
    <row r="54" spans="1:16" ht="30" hidden="1" customHeight="1" x14ac:dyDescent="0.2">
      <c r="A54" s="16">
        <v>48</v>
      </c>
      <c r="B54" s="17" t="s">
        <v>68</v>
      </c>
      <c r="C54" s="13">
        <v>0</v>
      </c>
      <c r="D54" s="50">
        <v>0</v>
      </c>
      <c r="E54" s="14" t="str">
        <f>IF(D54&gt;0,(RANK(D54,($D$7:$D$248,$D$250:$D$468),0)),"-")</f>
        <v>-</v>
      </c>
      <c r="F54" s="51">
        <v>0</v>
      </c>
      <c r="G54" s="14" t="str">
        <f>IF(F54&gt;0,(RANK(F54,($F$7:$F$248,$F$250:$F$468),0)),"-")</f>
        <v>-</v>
      </c>
      <c r="H54" s="51">
        <v>0</v>
      </c>
      <c r="I54" s="15">
        <v>0</v>
      </c>
      <c r="J54" s="13">
        <v>0</v>
      </c>
      <c r="K54" s="50">
        <v>0</v>
      </c>
      <c r="L54" s="14" t="str">
        <f>IF(K54&gt;0,(RANK(K54,($K$7:$K$248,$K$250:$K$468),0)),"-")</f>
        <v>-</v>
      </c>
      <c r="M54" s="51">
        <v>0</v>
      </c>
      <c r="N54" s="49">
        <v>0</v>
      </c>
      <c r="O54" s="52">
        <v>0</v>
      </c>
      <c r="P54" s="26" t="str">
        <f>IF(O54&gt;0,(RANK(O54,($O$7:$O$248,$O$250:$O$468),0)),"-")</f>
        <v>-</v>
      </c>
    </row>
    <row r="55" spans="1:16" ht="30" hidden="1" customHeight="1" x14ac:dyDescent="0.2">
      <c r="A55" s="16">
        <v>49</v>
      </c>
      <c r="B55" s="17" t="s">
        <v>69</v>
      </c>
      <c r="C55" s="13">
        <v>0</v>
      </c>
      <c r="D55" s="50">
        <v>0</v>
      </c>
      <c r="E55" s="14" t="str">
        <f>IF(D55&gt;0,(RANK(D55,($D$7:$D$248,$D$250:$D$468),0)),"-")</f>
        <v>-</v>
      </c>
      <c r="F55" s="51">
        <v>0</v>
      </c>
      <c r="G55" s="14" t="str">
        <f>IF(F55&gt;0,(RANK(F55,($F$7:$F$248,$F$250:$F$468),0)),"-")</f>
        <v>-</v>
      </c>
      <c r="H55" s="51">
        <v>0</v>
      </c>
      <c r="I55" s="15">
        <v>0</v>
      </c>
      <c r="J55" s="13">
        <v>0</v>
      </c>
      <c r="K55" s="50">
        <v>0</v>
      </c>
      <c r="L55" s="14" t="str">
        <f>IF(K55&gt;0,(RANK(K55,($K$7:$K$248,$K$250:$K$468),0)),"-")</f>
        <v>-</v>
      </c>
      <c r="M55" s="51">
        <v>0</v>
      </c>
      <c r="N55" s="49">
        <v>0</v>
      </c>
      <c r="O55" s="52">
        <v>0</v>
      </c>
      <c r="P55" s="26" t="str">
        <f>IF(O55&gt;0,(RANK(O55,($O$7:$O$248,$O$250:$O$468),0)),"-")</f>
        <v>-</v>
      </c>
    </row>
    <row r="56" spans="1:16" ht="30" hidden="1" customHeight="1" x14ac:dyDescent="0.2">
      <c r="A56" s="16">
        <v>50</v>
      </c>
      <c r="B56" s="17" t="s">
        <v>70</v>
      </c>
      <c r="C56" s="13">
        <v>0</v>
      </c>
      <c r="D56" s="50">
        <v>0</v>
      </c>
      <c r="E56" s="14" t="str">
        <f>IF(D56&gt;0,(RANK(D56,($D$7:$D$248,$D$250:$D$468),0)),"-")</f>
        <v>-</v>
      </c>
      <c r="F56" s="51">
        <v>0</v>
      </c>
      <c r="G56" s="14" t="str">
        <f>IF(F56&gt;0,(RANK(F56,($F$7:$F$248,$F$250:$F$468),0)),"-")</f>
        <v>-</v>
      </c>
      <c r="H56" s="51">
        <v>0</v>
      </c>
      <c r="I56" s="15">
        <v>0</v>
      </c>
      <c r="J56" s="13">
        <v>0</v>
      </c>
      <c r="K56" s="50">
        <v>0</v>
      </c>
      <c r="L56" s="14" t="str">
        <f>IF(K56&gt;0,(RANK(K56,($K$7:$K$248,$K$250:$K$468),0)),"-")</f>
        <v>-</v>
      </c>
      <c r="M56" s="51">
        <v>0</v>
      </c>
      <c r="N56" s="49">
        <v>0</v>
      </c>
      <c r="O56" s="52">
        <v>0</v>
      </c>
      <c r="P56" s="26" t="str">
        <f>IF(O56&gt;0,(RANK(O56,($O$7:$O$248,$O$250:$O$468),0)),"-")</f>
        <v>-</v>
      </c>
    </row>
    <row r="57" spans="1:16" ht="30" hidden="1" customHeight="1" x14ac:dyDescent="0.2">
      <c r="A57" s="16">
        <v>51</v>
      </c>
      <c r="B57" s="17" t="s">
        <v>71</v>
      </c>
      <c r="C57" s="13">
        <v>0</v>
      </c>
      <c r="D57" s="50">
        <v>0</v>
      </c>
      <c r="E57" s="14" t="str">
        <f>IF(D57&gt;0,(RANK(D57,($D$7:$D$248,$D$250:$D$468),0)),"-")</f>
        <v>-</v>
      </c>
      <c r="F57" s="51">
        <v>0</v>
      </c>
      <c r="G57" s="14" t="str">
        <f>IF(F57&gt;0,(RANK(F57,($F$7:$F$248,$F$250:$F$468),0)),"-")</f>
        <v>-</v>
      </c>
      <c r="H57" s="51">
        <v>0</v>
      </c>
      <c r="I57" s="15">
        <v>0</v>
      </c>
      <c r="J57" s="13">
        <v>0</v>
      </c>
      <c r="K57" s="50">
        <v>0</v>
      </c>
      <c r="L57" s="14" t="str">
        <f>IF(K57&gt;0,(RANK(K57,($K$7:$K$248,$K$250:$K$468),0)),"-")</f>
        <v>-</v>
      </c>
      <c r="M57" s="51">
        <v>0</v>
      </c>
      <c r="N57" s="49">
        <v>0</v>
      </c>
      <c r="O57" s="52">
        <v>0</v>
      </c>
      <c r="P57" s="26" t="str">
        <f>IF(O57&gt;0,(RANK(O57,($O$7:$O$248,$O$250:$O$468),0)),"-")</f>
        <v>-</v>
      </c>
    </row>
    <row r="58" spans="1:16" ht="30" hidden="1" customHeight="1" x14ac:dyDescent="0.2">
      <c r="A58" s="16">
        <v>52</v>
      </c>
      <c r="B58" s="17" t="s">
        <v>72</v>
      </c>
      <c r="C58" s="13">
        <v>0</v>
      </c>
      <c r="D58" s="50">
        <v>0</v>
      </c>
      <c r="E58" s="14" t="str">
        <f>IF(D58&gt;0,(RANK(D58,($D$7:$D$248,$D$250:$D$468),0)),"-")</f>
        <v>-</v>
      </c>
      <c r="F58" s="51">
        <v>0</v>
      </c>
      <c r="G58" s="14" t="str">
        <f>IF(F58&gt;0,(RANK(F58,($F$7:$F$248,$F$250:$F$468),0)),"-")</f>
        <v>-</v>
      </c>
      <c r="H58" s="51">
        <v>0</v>
      </c>
      <c r="I58" s="15">
        <v>0</v>
      </c>
      <c r="J58" s="13">
        <v>0</v>
      </c>
      <c r="K58" s="50">
        <v>0</v>
      </c>
      <c r="L58" s="14" t="str">
        <f>IF(K58&gt;0,(RANK(K58,($K$7:$K$248,$K$250:$K$468),0)),"-")</f>
        <v>-</v>
      </c>
      <c r="M58" s="51">
        <v>0</v>
      </c>
      <c r="N58" s="49">
        <v>0</v>
      </c>
      <c r="O58" s="52">
        <v>0</v>
      </c>
      <c r="P58" s="26" t="str">
        <f>IF(O58&gt;0,(RANK(O58,($O$7:$O$248,$O$250:$O$468),0)),"-")</f>
        <v>-</v>
      </c>
    </row>
    <row r="59" spans="1:16" ht="30" customHeight="1" x14ac:dyDescent="0.2">
      <c r="A59" s="16">
        <v>53</v>
      </c>
      <c r="B59" s="17" t="s">
        <v>73</v>
      </c>
      <c r="C59" s="13">
        <v>12</v>
      </c>
      <c r="D59" s="50">
        <v>58474</v>
      </c>
      <c r="E59" s="14">
        <f>IF(D59&gt;0,(RANK(D59,($D$7:$D$248,$D$250:$D$468),0)),"-")</f>
        <v>4</v>
      </c>
      <c r="F59" s="51">
        <v>58474</v>
      </c>
      <c r="G59" s="14">
        <f>IF(F59&gt;0,(RANK(F59,($F$7:$F$248,$F$250:$F$468),0)),"-")</f>
        <v>3</v>
      </c>
      <c r="H59" s="51">
        <v>0</v>
      </c>
      <c r="I59" s="15">
        <v>0</v>
      </c>
      <c r="J59" s="13">
        <v>0</v>
      </c>
      <c r="K59" s="50">
        <v>22670</v>
      </c>
      <c r="L59" s="14">
        <f>IF(K59&gt;0,(RANK(K59,($K$7:$K$248,$K$250:$K$468),0)),"-")</f>
        <v>7</v>
      </c>
      <c r="M59" s="51">
        <v>0</v>
      </c>
      <c r="N59" s="49">
        <v>22670</v>
      </c>
      <c r="O59" s="52">
        <v>81144</v>
      </c>
      <c r="P59" s="26">
        <f>IF(O59&gt;0,(RANK(O59,($O$7:$O$248,$O$250:$O$468),0)),"-")</f>
        <v>5</v>
      </c>
    </row>
    <row r="60" spans="1:16" ht="52.8" hidden="1" x14ac:dyDescent="0.2">
      <c r="A60" s="16">
        <v>54</v>
      </c>
      <c r="B60" s="17" t="s">
        <v>74</v>
      </c>
      <c r="C60" s="13">
        <v>0</v>
      </c>
      <c r="D60" s="50">
        <v>0</v>
      </c>
      <c r="E60" s="14" t="str">
        <f>IF(D60&gt;0,(RANK(D60,($D$7:$D$248,$D$250:$D$468),0)),"-")</f>
        <v>-</v>
      </c>
      <c r="F60" s="51">
        <v>0</v>
      </c>
      <c r="G60" s="14" t="str">
        <f>IF(F60&gt;0,(RANK(F60,($F$7:$F$248,$F$250:$F$468),0)),"-")</f>
        <v>-</v>
      </c>
      <c r="H60" s="51">
        <v>0</v>
      </c>
      <c r="I60" s="15">
        <v>0</v>
      </c>
      <c r="J60" s="13">
        <v>0</v>
      </c>
      <c r="K60" s="50">
        <v>0</v>
      </c>
      <c r="L60" s="14" t="str">
        <f>IF(K60&gt;0,(RANK(K60,($K$7:$K$248,$K$250:$K$468),0)),"-")</f>
        <v>-</v>
      </c>
      <c r="M60" s="51">
        <v>0</v>
      </c>
      <c r="N60" s="49">
        <v>0</v>
      </c>
      <c r="O60" s="52">
        <v>0</v>
      </c>
      <c r="P60" s="26" t="str">
        <f>IF(O60&gt;0,(RANK(O60,($O$7:$O$248,$O$250:$O$468),0)),"-")</f>
        <v>-</v>
      </c>
    </row>
    <row r="61" spans="1:16" hidden="1" x14ac:dyDescent="0.2">
      <c r="A61" s="16">
        <v>55</v>
      </c>
      <c r="B61" s="17" t="s">
        <v>75</v>
      </c>
      <c r="C61" s="13">
        <v>0</v>
      </c>
      <c r="D61" s="50">
        <v>0</v>
      </c>
      <c r="E61" s="14" t="str">
        <f>IF(D61&gt;0,(RANK(D61,($D$7:$D$248,$D$250:$D$468),0)),"-")</f>
        <v>-</v>
      </c>
      <c r="F61" s="51">
        <v>0</v>
      </c>
      <c r="G61" s="14" t="str">
        <f>IF(F61&gt;0,(RANK(F61,($F$7:$F$248,$F$250:$F$468),0)),"-")</f>
        <v>-</v>
      </c>
      <c r="H61" s="51">
        <v>0</v>
      </c>
      <c r="I61" s="15">
        <v>0</v>
      </c>
      <c r="J61" s="13">
        <v>0</v>
      </c>
      <c r="K61" s="50">
        <v>0</v>
      </c>
      <c r="L61" s="14" t="str">
        <f>IF(K61&gt;0,(RANK(K61,($K$7:$K$248,$K$250:$K$468),0)),"-")</f>
        <v>-</v>
      </c>
      <c r="M61" s="51">
        <v>0</v>
      </c>
      <c r="N61" s="49">
        <v>0</v>
      </c>
      <c r="O61" s="52">
        <v>0</v>
      </c>
      <c r="P61" s="26" t="str">
        <f>IF(O61&gt;0,(RANK(O61,($O$7:$O$248,$O$250:$O$468),0)),"-")</f>
        <v>-</v>
      </c>
    </row>
    <row r="62" spans="1:16" hidden="1" x14ac:dyDescent="0.2">
      <c r="A62" s="16">
        <v>56</v>
      </c>
      <c r="B62" s="17" t="s">
        <v>76</v>
      </c>
      <c r="C62" s="13">
        <v>0</v>
      </c>
      <c r="D62" s="50">
        <v>0</v>
      </c>
      <c r="E62" s="14" t="str">
        <f>IF(D62&gt;0,(RANK(D62,($D$7:$D$248,$D$250:$D$468),0)),"-")</f>
        <v>-</v>
      </c>
      <c r="F62" s="51">
        <v>0</v>
      </c>
      <c r="G62" s="14" t="str">
        <f>IF(F62&gt;0,(RANK(F62,($F$7:$F$248,$F$250:$F$468),0)),"-")</f>
        <v>-</v>
      </c>
      <c r="H62" s="51">
        <v>0</v>
      </c>
      <c r="I62" s="15">
        <v>0</v>
      </c>
      <c r="J62" s="13">
        <v>0</v>
      </c>
      <c r="K62" s="50">
        <v>0</v>
      </c>
      <c r="L62" s="14" t="str">
        <f>IF(K62&gt;0,(RANK(K62,($K$7:$K$248,$K$250:$K$468),0)),"-")</f>
        <v>-</v>
      </c>
      <c r="M62" s="51">
        <v>0</v>
      </c>
      <c r="N62" s="49">
        <v>0</v>
      </c>
      <c r="O62" s="52">
        <v>0</v>
      </c>
      <c r="P62" s="26" t="str">
        <f>IF(O62&gt;0,(RANK(O62,($O$7:$O$248,$O$250:$O$468),0)),"-")</f>
        <v>-</v>
      </c>
    </row>
    <row r="63" spans="1:16" ht="26.4" hidden="1" x14ac:dyDescent="0.2">
      <c r="A63" s="16">
        <v>57</v>
      </c>
      <c r="B63" s="17" t="s">
        <v>77</v>
      </c>
      <c r="C63" s="13">
        <v>0</v>
      </c>
      <c r="D63" s="50">
        <v>0</v>
      </c>
      <c r="E63" s="14" t="str">
        <f>IF(D63&gt;0,(RANK(D63,($D$7:$D$248,$D$250:$D$468),0)),"-")</f>
        <v>-</v>
      </c>
      <c r="F63" s="51">
        <v>0</v>
      </c>
      <c r="G63" s="14" t="str">
        <f>IF(F63&gt;0,(RANK(F63,($F$7:$F$248,$F$250:$F$468),0)),"-")</f>
        <v>-</v>
      </c>
      <c r="H63" s="51">
        <v>0</v>
      </c>
      <c r="I63" s="15">
        <v>0</v>
      </c>
      <c r="J63" s="13">
        <v>0</v>
      </c>
      <c r="K63" s="50">
        <v>0</v>
      </c>
      <c r="L63" s="14" t="str">
        <f>IF(K63&gt;0,(RANK(K63,($K$7:$K$248,$K$250:$K$468),0)),"-")</f>
        <v>-</v>
      </c>
      <c r="M63" s="51">
        <v>0</v>
      </c>
      <c r="N63" s="49">
        <v>0</v>
      </c>
      <c r="O63" s="52">
        <v>0</v>
      </c>
      <c r="P63" s="26" t="str">
        <f>IF(O63&gt;0,(RANK(O63,($O$7:$O$248,$O$250:$O$468),0)),"-")</f>
        <v>-</v>
      </c>
    </row>
    <row r="64" spans="1:16" ht="26.4" x14ac:dyDescent="0.2">
      <c r="A64" s="16">
        <v>58</v>
      </c>
      <c r="B64" s="17" t="s">
        <v>78</v>
      </c>
      <c r="C64" s="13">
        <v>1</v>
      </c>
      <c r="D64" s="50">
        <v>2300</v>
      </c>
      <c r="E64" s="14">
        <f>IF(D64&gt;0,(RANK(D64,($D$7:$D$248,$D$250:$D$468),0)),"-")</f>
        <v>13</v>
      </c>
      <c r="F64" s="51">
        <v>2300</v>
      </c>
      <c r="G64" s="14">
        <f>IF(F64&gt;0,(RANK(F64,($F$7:$F$248,$F$250:$F$468),0)),"-")</f>
        <v>11</v>
      </c>
      <c r="H64" s="51">
        <v>0</v>
      </c>
      <c r="I64" s="15">
        <v>0</v>
      </c>
      <c r="J64" s="13">
        <v>0</v>
      </c>
      <c r="K64" s="50">
        <v>0</v>
      </c>
      <c r="L64" s="14" t="str">
        <f>IF(K64&gt;0,(RANK(K64,($K$7:$K$248,$K$250:$K$468),0)),"-")</f>
        <v>-</v>
      </c>
      <c r="M64" s="51">
        <v>0</v>
      </c>
      <c r="N64" s="49">
        <v>0</v>
      </c>
      <c r="O64" s="52">
        <v>2300</v>
      </c>
      <c r="P64" s="26">
        <f>IF(O64&gt;0,(RANK(O64,($O$7:$O$248,$O$250:$O$468),0)),"-")</f>
        <v>21</v>
      </c>
    </row>
    <row r="65" spans="1:16" hidden="1" x14ac:dyDescent="0.2">
      <c r="A65" s="16">
        <v>59</v>
      </c>
      <c r="B65" s="17" t="s">
        <v>79</v>
      </c>
      <c r="C65" s="13">
        <v>0</v>
      </c>
      <c r="D65" s="50">
        <v>0</v>
      </c>
      <c r="E65" s="14" t="str">
        <f>IF(D65&gt;0,(RANK(D65,($D$7:$D$248,$D$250:$D$468),0)),"-")</f>
        <v>-</v>
      </c>
      <c r="F65" s="51">
        <v>0</v>
      </c>
      <c r="G65" s="14" t="str">
        <f>IF(F65&gt;0,(RANK(F65,($F$7:$F$248,$F$250:$F$468),0)),"-")</f>
        <v>-</v>
      </c>
      <c r="H65" s="51">
        <v>0</v>
      </c>
      <c r="I65" s="15">
        <v>0</v>
      </c>
      <c r="J65" s="13">
        <v>0</v>
      </c>
      <c r="K65" s="50">
        <v>0</v>
      </c>
      <c r="L65" s="14" t="str">
        <f>IF(K65&gt;0,(RANK(K65,($K$7:$K$248,$K$250:$K$468),0)),"-")</f>
        <v>-</v>
      </c>
      <c r="M65" s="51">
        <v>0</v>
      </c>
      <c r="N65" s="49">
        <v>0</v>
      </c>
      <c r="O65" s="52">
        <v>0</v>
      </c>
      <c r="P65" s="26" t="str">
        <f>IF(O65&gt;0,(RANK(O65,($O$7:$O$248,$O$250:$O$468),0)),"-")</f>
        <v>-</v>
      </c>
    </row>
    <row r="66" spans="1:16" hidden="1" x14ac:dyDescent="0.2">
      <c r="A66" s="16">
        <v>60</v>
      </c>
      <c r="B66" s="17" t="s">
        <v>80</v>
      </c>
      <c r="C66" s="13">
        <v>0</v>
      </c>
      <c r="D66" s="50">
        <v>0</v>
      </c>
      <c r="E66" s="14" t="str">
        <f>IF(D66&gt;0,(RANK(D66,($D$7:$D$248,$D$250:$D$468),0)),"-")</f>
        <v>-</v>
      </c>
      <c r="F66" s="51">
        <v>0</v>
      </c>
      <c r="G66" s="14" t="str">
        <f>IF(F66&gt;0,(RANK(F66,($F$7:$F$248,$F$250:$F$468),0)),"-")</f>
        <v>-</v>
      </c>
      <c r="H66" s="51">
        <v>0</v>
      </c>
      <c r="I66" s="15">
        <v>0</v>
      </c>
      <c r="J66" s="13">
        <v>0</v>
      </c>
      <c r="K66" s="50">
        <v>0</v>
      </c>
      <c r="L66" s="14" t="str">
        <f>IF(K66&gt;0,(RANK(K66,($K$7:$K$248,$K$250:$K$468),0)),"-")</f>
        <v>-</v>
      </c>
      <c r="M66" s="51">
        <v>0</v>
      </c>
      <c r="N66" s="49">
        <v>0</v>
      </c>
      <c r="O66" s="52">
        <v>0</v>
      </c>
      <c r="P66" s="26" t="str">
        <f>IF(O66&gt;0,(RANK(O66,($O$7:$O$248,$O$250:$O$468),0)),"-")</f>
        <v>-</v>
      </c>
    </row>
    <row r="67" spans="1:16" ht="26.4" hidden="1" x14ac:dyDescent="0.2">
      <c r="A67" s="16">
        <v>61</v>
      </c>
      <c r="B67" s="17" t="s">
        <v>81</v>
      </c>
      <c r="C67" s="13">
        <v>0</v>
      </c>
      <c r="D67" s="50">
        <v>0</v>
      </c>
      <c r="E67" s="14" t="str">
        <f>IF(D67&gt;0,(RANK(D67,($D$7:$D$248,$D$250:$D$468),0)),"-")</f>
        <v>-</v>
      </c>
      <c r="F67" s="51">
        <v>0</v>
      </c>
      <c r="G67" s="14" t="str">
        <f>IF(F67&gt;0,(RANK(F67,($F$7:$F$248,$F$250:$F$468),0)),"-")</f>
        <v>-</v>
      </c>
      <c r="H67" s="51">
        <v>0</v>
      </c>
      <c r="I67" s="15">
        <v>0</v>
      </c>
      <c r="J67" s="13">
        <v>0</v>
      </c>
      <c r="K67" s="50">
        <v>0</v>
      </c>
      <c r="L67" s="14" t="str">
        <f>IF(K67&gt;0,(RANK(K67,($K$7:$K$248,$K$250:$K$468),0)),"-")</f>
        <v>-</v>
      </c>
      <c r="M67" s="51">
        <v>0</v>
      </c>
      <c r="N67" s="49">
        <v>0</v>
      </c>
      <c r="O67" s="52">
        <v>0</v>
      </c>
      <c r="P67" s="26" t="str">
        <f>IF(O67&gt;0,(RANK(O67,($O$7:$O$248,$O$250:$O$468),0)),"-")</f>
        <v>-</v>
      </c>
    </row>
    <row r="68" spans="1:16" ht="66" hidden="1" x14ac:dyDescent="0.2">
      <c r="A68" s="16">
        <v>62</v>
      </c>
      <c r="B68" s="17" t="s">
        <v>82</v>
      </c>
      <c r="C68" s="13">
        <v>0</v>
      </c>
      <c r="D68" s="50">
        <v>0</v>
      </c>
      <c r="E68" s="14" t="str">
        <f>IF(D68&gt;0,(RANK(D68,($D$7:$D$248,$D$250:$D$468),0)),"-")</f>
        <v>-</v>
      </c>
      <c r="F68" s="51">
        <v>0</v>
      </c>
      <c r="G68" s="14" t="str">
        <f>IF(F68&gt;0,(RANK(F68,($F$7:$F$248,$F$250:$F$468),0)),"-")</f>
        <v>-</v>
      </c>
      <c r="H68" s="51">
        <v>0</v>
      </c>
      <c r="I68" s="15">
        <v>0</v>
      </c>
      <c r="J68" s="13">
        <v>0</v>
      </c>
      <c r="K68" s="50">
        <v>0</v>
      </c>
      <c r="L68" s="14" t="str">
        <f>IF(K68&gt;0,(RANK(K68,($K$7:$K$248,$K$250:$K$468),0)),"-")</f>
        <v>-</v>
      </c>
      <c r="M68" s="51">
        <v>0</v>
      </c>
      <c r="N68" s="49">
        <v>0</v>
      </c>
      <c r="O68" s="52">
        <v>0</v>
      </c>
      <c r="P68" s="26" t="str">
        <f>IF(O68&gt;0,(RANK(O68,($O$7:$O$248,$O$250:$O$468),0)),"-")</f>
        <v>-</v>
      </c>
    </row>
    <row r="69" spans="1:16" ht="39.6" hidden="1" x14ac:dyDescent="0.2">
      <c r="A69" s="16">
        <v>63</v>
      </c>
      <c r="B69" s="17" t="s">
        <v>83</v>
      </c>
      <c r="C69" s="13">
        <v>0</v>
      </c>
      <c r="D69" s="50">
        <v>0</v>
      </c>
      <c r="E69" s="14" t="str">
        <f>IF(D69&gt;0,(RANK(D69,($D$7:$D$248,$D$250:$D$468),0)),"-")</f>
        <v>-</v>
      </c>
      <c r="F69" s="51">
        <v>0</v>
      </c>
      <c r="G69" s="14" t="str">
        <f>IF(F69&gt;0,(RANK(F69,($F$7:$F$248,$F$250:$F$468),0)),"-")</f>
        <v>-</v>
      </c>
      <c r="H69" s="51">
        <v>0</v>
      </c>
      <c r="I69" s="15">
        <v>0</v>
      </c>
      <c r="J69" s="13">
        <v>0</v>
      </c>
      <c r="K69" s="50">
        <v>0</v>
      </c>
      <c r="L69" s="14" t="str">
        <f>IF(K69&gt;0,(RANK(K69,($K$7:$K$248,$K$250:$K$468),0)),"-")</f>
        <v>-</v>
      </c>
      <c r="M69" s="51">
        <v>0</v>
      </c>
      <c r="N69" s="49">
        <v>0</v>
      </c>
      <c r="O69" s="52">
        <v>0</v>
      </c>
      <c r="P69" s="26" t="str">
        <f>IF(O69&gt;0,(RANK(O69,($O$7:$O$248,$O$250:$O$468),0)),"-")</f>
        <v>-</v>
      </c>
    </row>
    <row r="70" spans="1:16" ht="52.8" hidden="1" x14ac:dyDescent="0.2">
      <c r="A70" s="16">
        <v>64</v>
      </c>
      <c r="B70" s="17" t="s">
        <v>84</v>
      </c>
      <c r="C70" s="13">
        <v>0</v>
      </c>
      <c r="D70" s="50">
        <v>0</v>
      </c>
      <c r="E70" s="14" t="str">
        <f>IF(D70&gt;0,(RANK(D70,($D$7:$D$248,$D$250:$D$468),0)),"-")</f>
        <v>-</v>
      </c>
      <c r="F70" s="51">
        <v>0</v>
      </c>
      <c r="G70" s="14" t="str">
        <f>IF(F70&gt;0,(RANK(F70,($F$7:$F$248,$F$250:$F$468),0)),"-")</f>
        <v>-</v>
      </c>
      <c r="H70" s="51">
        <v>0</v>
      </c>
      <c r="I70" s="15">
        <v>0</v>
      </c>
      <c r="J70" s="13">
        <v>0</v>
      </c>
      <c r="K70" s="50">
        <v>0</v>
      </c>
      <c r="L70" s="14" t="str">
        <f>IF(K70&gt;0,(RANK(K70,($K$7:$K$248,$K$250:$K$468),0)),"-")</f>
        <v>-</v>
      </c>
      <c r="M70" s="51">
        <v>0</v>
      </c>
      <c r="N70" s="49">
        <v>0</v>
      </c>
      <c r="O70" s="52">
        <v>0</v>
      </c>
      <c r="P70" s="26" t="str">
        <f>IF(O70&gt;0,(RANK(O70,($O$7:$O$248,$O$250:$O$468),0)),"-")</f>
        <v>-</v>
      </c>
    </row>
    <row r="71" spans="1:16" hidden="1" x14ac:dyDescent="0.2">
      <c r="A71" s="16">
        <v>65</v>
      </c>
      <c r="B71" s="17" t="s">
        <v>85</v>
      </c>
      <c r="C71" s="13">
        <v>0</v>
      </c>
      <c r="D71" s="50">
        <v>0</v>
      </c>
      <c r="E71" s="14" t="str">
        <f>IF(D71&gt;0,(RANK(D71,($D$7:$D$248,$D$250:$D$468),0)),"-")</f>
        <v>-</v>
      </c>
      <c r="F71" s="51">
        <v>0</v>
      </c>
      <c r="G71" s="14" t="str">
        <f>IF(F71&gt;0,(RANK(F71,($F$7:$F$248,$F$250:$F$468),0)),"-")</f>
        <v>-</v>
      </c>
      <c r="H71" s="51">
        <v>0</v>
      </c>
      <c r="I71" s="15">
        <v>0</v>
      </c>
      <c r="J71" s="13">
        <v>0</v>
      </c>
      <c r="K71" s="50">
        <v>0</v>
      </c>
      <c r="L71" s="14" t="str">
        <f>IF(K71&gt;0,(RANK(K71,($K$7:$K$248,$K$250:$K$468),0)),"-")</f>
        <v>-</v>
      </c>
      <c r="M71" s="51">
        <v>0</v>
      </c>
      <c r="N71" s="49">
        <v>0</v>
      </c>
      <c r="O71" s="52">
        <v>0</v>
      </c>
      <c r="P71" s="26" t="str">
        <f>IF(O71&gt;0,(RANK(O71,($O$7:$O$248,$O$250:$O$468),0)),"-")</f>
        <v>-</v>
      </c>
    </row>
    <row r="72" spans="1:16" hidden="1" x14ac:dyDescent="0.2">
      <c r="A72" s="16">
        <v>66</v>
      </c>
      <c r="B72" s="17" t="s">
        <v>86</v>
      </c>
      <c r="C72" s="13">
        <v>0</v>
      </c>
      <c r="D72" s="50">
        <v>0</v>
      </c>
      <c r="E72" s="14" t="str">
        <f>IF(D72&gt;0,(RANK(D72,($D$7:$D$248,$D$250:$D$468),0)),"-")</f>
        <v>-</v>
      </c>
      <c r="F72" s="51">
        <v>0</v>
      </c>
      <c r="G72" s="14" t="str">
        <f>IF(F72&gt;0,(RANK(F72,($F$7:$F$248,$F$250:$F$468),0)),"-")</f>
        <v>-</v>
      </c>
      <c r="H72" s="51">
        <v>0</v>
      </c>
      <c r="I72" s="15">
        <v>0</v>
      </c>
      <c r="J72" s="13">
        <v>0</v>
      </c>
      <c r="K72" s="50">
        <v>0</v>
      </c>
      <c r="L72" s="14" t="str">
        <f>IF(K72&gt;0,(RANK(K72,($K$7:$K$248,$K$250:$K$468),0)),"-")</f>
        <v>-</v>
      </c>
      <c r="M72" s="51">
        <v>0</v>
      </c>
      <c r="N72" s="49">
        <v>0</v>
      </c>
      <c r="O72" s="52">
        <v>0</v>
      </c>
      <c r="P72" s="26" t="str">
        <f>IF(O72&gt;0,(RANK(O72,($O$7:$O$248,$O$250:$O$468),0)),"-")</f>
        <v>-</v>
      </c>
    </row>
    <row r="73" spans="1:16" ht="26.4" hidden="1" x14ac:dyDescent="0.2">
      <c r="A73" s="16">
        <v>67</v>
      </c>
      <c r="B73" s="17" t="s">
        <v>87</v>
      </c>
      <c r="C73" s="13">
        <v>0</v>
      </c>
      <c r="D73" s="50">
        <v>0</v>
      </c>
      <c r="E73" s="14" t="str">
        <f>IF(D73&gt;0,(RANK(D73,($D$7:$D$248,$D$250:$D$468),0)),"-")</f>
        <v>-</v>
      </c>
      <c r="F73" s="51">
        <v>0</v>
      </c>
      <c r="G73" s="14" t="str">
        <f>IF(F73&gt;0,(RANK(F73,($F$7:$F$248,$F$250:$F$468),0)),"-")</f>
        <v>-</v>
      </c>
      <c r="H73" s="51">
        <v>0</v>
      </c>
      <c r="I73" s="15">
        <v>0</v>
      </c>
      <c r="J73" s="13">
        <v>0</v>
      </c>
      <c r="K73" s="50">
        <v>0</v>
      </c>
      <c r="L73" s="14" t="str">
        <f>IF(K73&gt;0,(RANK(K73,($K$7:$K$248,$K$250:$K$468),0)),"-")</f>
        <v>-</v>
      </c>
      <c r="M73" s="51">
        <v>0</v>
      </c>
      <c r="N73" s="49">
        <v>0</v>
      </c>
      <c r="O73" s="52">
        <v>0</v>
      </c>
      <c r="P73" s="26" t="str">
        <f>IF(O73&gt;0,(RANK(O73,($O$7:$O$248,$O$250:$O$468),0)),"-")</f>
        <v>-</v>
      </c>
    </row>
    <row r="74" spans="1:16" ht="26.4" hidden="1" x14ac:dyDescent="0.2">
      <c r="A74" s="16">
        <v>68</v>
      </c>
      <c r="B74" s="17" t="s">
        <v>88</v>
      </c>
      <c r="C74" s="13">
        <v>0</v>
      </c>
      <c r="D74" s="50">
        <v>0</v>
      </c>
      <c r="E74" s="14" t="str">
        <f>IF(D74&gt;0,(RANK(D74,($D$7:$D$248,$D$250:$D$468),0)),"-")</f>
        <v>-</v>
      </c>
      <c r="F74" s="51">
        <v>0</v>
      </c>
      <c r="G74" s="14" t="str">
        <f>IF(F74&gt;0,(RANK(F74,($F$7:$F$248,$F$250:$F$468),0)),"-")</f>
        <v>-</v>
      </c>
      <c r="H74" s="51">
        <v>0</v>
      </c>
      <c r="I74" s="15">
        <v>0</v>
      </c>
      <c r="J74" s="13">
        <v>0</v>
      </c>
      <c r="K74" s="50">
        <v>0</v>
      </c>
      <c r="L74" s="14" t="str">
        <f>IF(K74&gt;0,(RANK(K74,($K$7:$K$248,$K$250:$K$468),0)),"-")</f>
        <v>-</v>
      </c>
      <c r="M74" s="51">
        <v>0</v>
      </c>
      <c r="N74" s="49">
        <v>0</v>
      </c>
      <c r="O74" s="52">
        <v>0</v>
      </c>
      <c r="P74" s="26" t="str">
        <f>IF(O74&gt;0,(RANK(O74,($O$7:$O$248,$O$250:$O$468),0)),"-")</f>
        <v>-</v>
      </c>
    </row>
    <row r="75" spans="1:16" ht="26.4" hidden="1" x14ac:dyDescent="0.2">
      <c r="A75" s="16">
        <v>69</v>
      </c>
      <c r="B75" s="17" t="s">
        <v>89</v>
      </c>
      <c r="C75" s="13">
        <v>0</v>
      </c>
      <c r="D75" s="50">
        <v>0</v>
      </c>
      <c r="E75" s="14" t="str">
        <f>IF(D75&gt;0,(RANK(D75,($D$7:$D$248,$D$250:$D$468),0)),"-")</f>
        <v>-</v>
      </c>
      <c r="F75" s="51">
        <v>0</v>
      </c>
      <c r="G75" s="14" t="str">
        <f>IF(F75&gt;0,(RANK(F75,($F$7:$F$248,$F$250:$F$468),0)),"-")</f>
        <v>-</v>
      </c>
      <c r="H75" s="51">
        <v>0</v>
      </c>
      <c r="I75" s="15">
        <v>0</v>
      </c>
      <c r="J75" s="13">
        <v>0</v>
      </c>
      <c r="K75" s="50">
        <v>0</v>
      </c>
      <c r="L75" s="14" t="str">
        <f>IF(K75&gt;0,(RANK(K75,($K$7:$K$248,$K$250:$K$468),0)),"-")</f>
        <v>-</v>
      </c>
      <c r="M75" s="51">
        <v>0</v>
      </c>
      <c r="N75" s="49">
        <v>0</v>
      </c>
      <c r="O75" s="52">
        <v>0</v>
      </c>
      <c r="P75" s="26" t="str">
        <f>IF(O75&gt;0,(RANK(O75,($O$7:$O$248,$O$250:$O$468),0)),"-")</f>
        <v>-</v>
      </c>
    </row>
    <row r="76" spans="1:16" ht="52.8" hidden="1" x14ac:dyDescent="0.2">
      <c r="A76" s="16">
        <v>70</v>
      </c>
      <c r="B76" s="17" t="s">
        <v>90</v>
      </c>
      <c r="C76" s="13">
        <v>0</v>
      </c>
      <c r="D76" s="50">
        <v>0</v>
      </c>
      <c r="E76" s="14" t="str">
        <f>IF(D76&gt;0,(RANK(D76,($D$7:$D$248,$D$250:$D$468),0)),"-")</f>
        <v>-</v>
      </c>
      <c r="F76" s="51">
        <v>0</v>
      </c>
      <c r="G76" s="14" t="str">
        <f>IF(F76&gt;0,(RANK(F76,($F$7:$F$248,$F$250:$F$468),0)),"-")</f>
        <v>-</v>
      </c>
      <c r="H76" s="51">
        <v>0</v>
      </c>
      <c r="I76" s="15">
        <v>0</v>
      </c>
      <c r="J76" s="13">
        <v>0</v>
      </c>
      <c r="K76" s="50">
        <v>0</v>
      </c>
      <c r="L76" s="14" t="str">
        <f>IF(K76&gt;0,(RANK(K76,($K$7:$K$248,$K$250:$K$468),0)),"-")</f>
        <v>-</v>
      </c>
      <c r="M76" s="51">
        <v>0</v>
      </c>
      <c r="N76" s="49">
        <v>0</v>
      </c>
      <c r="O76" s="52">
        <v>0</v>
      </c>
      <c r="P76" s="26" t="str">
        <f>IF(O76&gt;0,(RANK(O76,($O$7:$O$248,$O$250:$O$468),0)),"-")</f>
        <v>-</v>
      </c>
    </row>
    <row r="77" spans="1:16" x14ac:dyDescent="0.2">
      <c r="A77" s="16">
        <v>71</v>
      </c>
      <c r="B77" s="17" t="s">
        <v>91</v>
      </c>
      <c r="C77" s="13">
        <v>4</v>
      </c>
      <c r="D77" s="50">
        <v>0</v>
      </c>
      <c r="E77" s="14" t="str">
        <f>IF(D77&gt;0,(RANK(D77,($D$7:$D$248,$D$250:$D$468),0)),"-")</f>
        <v>-</v>
      </c>
      <c r="F77" s="51">
        <v>0</v>
      </c>
      <c r="G77" s="14" t="str">
        <f>IF(F77&gt;0,(RANK(F77,($F$7:$F$248,$F$250:$F$468),0)),"-")</f>
        <v>-</v>
      </c>
      <c r="H77" s="51">
        <v>0</v>
      </c>
      <c r="I77" s="15">
        <v>0</v>
      </c>
      <c r="J77" s="13">
        <v>0</v>
      </c>
      <c r="K77" s="50">
        <v>3209</v>
      </c>
      <c r="L77" s="14">
        <f>IF(K77&gt;0,(RANK(K77,($K$7:$K$248,$K$250:$K$468),0)),"-")</f>
        <v>14</v>
      </c>
      <c r="M77" s="51">
        <v>0</v>
      </c>
      <c r="N77" s="49">
        <v>3209</v>
      </c>
      <c r="O77" s="52">
        <v>3209</v>
      </c>
      <c r="P77" s="26">
        <f>IF(O77&gt;0,(RANK(O77,($O$7:$O$248,$O$250:$O$468),0)),"-")</f>
        <v>20</v>
      </c>
    </row>
    <row r="78" spans="1:16" ht="39.6" hidden="1" x14ac:dyDescent="0.2">
      <c r="A78" s="16">
        <v>72</v>
      </c>
      <c r="B78" s="17" t="s">
        <v>92</v>
      </c>
      <c r="C78" s="13">
        <v>0</v>
      </c>
      <c r="D78" s="50">
        <v>0</v>
      </c>
      <c r="E78" s="14" t="str">
        <f>IF(D78&gt;0,(RANK(D78,($D$7:$D$248,$D$250:$D$468),0)),"-")</f>
        <v>-</v>
      </c>
      <c r="F78" s="51">
        <v>0</v>
      </c>
      <c r="G78" s="14" t="str">
        <f>IF(F78&gt;0,(RANK(F78,($F$7:$F$248,$F$250:$F$468),0)),"-")</f>
        <v>-</v>
      </c>
      <c r="H78" s="51">
        <v>0</v>
      </c>
      <c r="I78" s="15">
        <v>0</v>
      </c>
      <c r="J78" s="13">
        <v>0</v>
      </c>
      <c r="K78" s="50">
        <v>0</v>
      </c>
      <c r="L78" s="14" t="str">
        <f>IF(K78&gt;0,(RANK(K78,($K$7:$K$248,$K$250:$K$468),0)),"-")</f>
        <v>-</v>
      </c>
      <c r="M78" s="51">
        <v>0</v>
      </c>
      <c r="N78" s="49">
        <v>0</v>
      </c>
      <c r="O78" s="52">
        <v>0</v>
      </c>
      <c r="P78" s="26" t="str">
        <f>IF(O78&gt;0,(RANK(O78,($O$7:$O$248,$O$250:$O$468),0)),"-")</f>
        <v>-</v>
      </c>
    </row>
    <row r="79" spans="1:16" hidden="1" x14ac:dyDescent="0.2">
      <c r="A79" s="16">
        <v>73</v>
      </c>
      <c r="B79" s="17" t="s">
        <v>93</v>
      </c>
      <c r="C79" s="13">
        <v>0</v>
      </c>
      <c r="D79" s="50">
        <v>0</v>
      </c>
      <c r="E79" s="14" t="str">
        <f>IF(D79&gt;0,(RANK(D79,($D$7:$D$248,$D$250:$D$468),0)),"-")</f>
        <v>-</v>
      </c>
      <c r="F79" s="51">
        <v>0</v>
      </c>
      <c r="G79" s="14" t="str">
        <f>IF(F79&gt;0,(RANK(F79,($F$7:$F$248,$F$250:$F$468),0)),"-")</f>
        <v>-</v>
      </c>
      <c r="H79" s="51">
        <v>0</v>
      </c>
      <c r="I79" s="15">
        <v>0</v>
      </c>
      <c r="J79" s="13">
        <v>0</v>
      </c>
      <c r="K79" s="50">
        <v>0</v>
      </c>
      <c r="L79" s="14" t="str">
        <f>IF(K79&gt;0,(RANK(K79,($K$7:$K$248,$K$250:$K$468),0)),"-")</f>
        <v>-</v>
      </c>
      <c r="M79" s="51">
        <v>0</v>
      </c>
      <c r="N79" s="49">
        <v>0</v>
      </c>
      <c r="O79" s="52">
        <v>0</v>
      </c>
      <c r="P79" s="26" t="str">
        <f>IF(O79&gt;0,(RANK(O79,($O$7:$O$248,$O$250:$O$468),0)),"-")</f>
        <v>-</v>
      </c>
    </row>
    <row r="80" spans="1:16" hidden="1" x14ac:dyDescent="0.2">
      <c r="A80" s="16">
        <v>74</v>
      </c>
      <c r="B80" s="17" t="s">
        <v>94</v>
      </c>
      <c r="C80" s="13">
        <v>0</v>
      </c>
      <c r="D80" s="50">
        <v>0</v>
      </c>
      <c r="E80" s="14" t="str">
        <f>IF(D80&gt;0,(RANK(D80,($D$7:$D$248,$D$250:$D$468),0)),"-")</f>
        <v>-</v>
      </c>
      <c r="F80" s="51">
        <v>0</v>
      </c>
      <c r="G80" s="14" t="str">
        <f>IF(F80&gt;0,(RANK(F80,($F$7:$F$248,$F$250:$F$468),0)),"-")</f>
        <v>-</v>
      </c>
      <c r="H80" s="51">
        <v>0</v>
      </c>
      <c r="I80" s="15">
        <v>0</v>
      </c>
      <c r="J80" s="13">
        <v>0</v>
      </c>
      <c r="K80" s="50">
        <v>0</v>
      </c>
      <c r="L80" s="14" t="str">
        <f>IF(K80&gt;0,(RANK(K80,($K$7:$K$248,$K$250:$K$468),0)),"-")</f>
        <v>-</v>
      </c>
      <c r="M80" s="51">
        <v>0</v>
      </c>
      <c r="N80" s="49">
        <v>0</v>
      </c>
      <c r="O80" s="52">
        <v>0</v>
      </c>
      <c r="P80" s="26" t="str">
        <f>IF(O80&gt;0,(RANK(O80,($O$7:$O$248,$O$250:$O$468),0)),"-")</f>
        <v>-</v>
      </c>
    </row>
    <row r="81" spans="1:16" hidden="1" x14ac:dyDescent="0.2">
      <c r="A81" s="16">
        <v>75</v>
      </c>
      <c r="B81" s="17" t="s">
        <v>95</v>
      </c>
      <c r="C81" s="13">
        <v>0</v>
      </c>
      <c r="D81" s="50">
        <v>0</v>
      </c>
      <c r="E81" s="14" t="str">
        <f>IF(D81&gt;0,(RANK(D81,($D$7:$D$248,$D$250:$D$468),0)),"-")</f>
        <v>-</v>
      </c>
      <c r="F81" s="51">
        <v>0</v>
      </c>
      <c r="G81" s="14" t="str">
        <f>IF(F81&gt;0,(RANK(F81,($F$7:$F$248,$F$250:$F$468),0)),"-")</f>
        <v>-</v>
      </c>
      <c r="H81" s="51">
        <v>0</v>
      </c>
      <c r="I81" s="15">
        <v>0</v>
      </c>
      <c r="J81" s="13">
        <v>0</v>
      </c>
      <c r="K81" s="50">
        <v>0</v>
      </c>
      <c r="L81" s="14" t="str">
        <f>IF(K81&gt;0,(RANK(K81,($K$7:$K$248,$K$250:$K$468),0)),"-")</f>
        <v>-</v>
      </c>
      <c r="M81" s="51">
        <v>0</v>
      </c>
      <c r="N81" s="49">
        <v>0</v>
      </c>
      <c r="O81" s="52">
        <v>0</v>
      </c>
      <c r="P81" s="26" t="str">
        <f>IF(O81&gt;0,(RANK(O81,($O$7:$O$248,$O$250:$O$468),0)),"-")</f>
        <v>-</v>
      </c>
    </row>
    <row r="82" spans="1:16" hidden="1" x14ac:dyDescent="0.2">
      <c r="A82" s="16">
        <v>76</v>
      </c>
      <c r="B82" s="17" t="s">
        <v>96</v>
      </c>
      <c r="C82" s="13">
        <v>0</v>
      </c>
      <c r="D82" s="50">
        <v>0</v>
      </c>
      <c r="E82" s="14" t="str">
        <f>IF(D82&gt;0,(RANK(D82,($D$7:$D$248,$D$250:$D$468),0)),"-")</f>
        <v>-</v>
      </c>
      <c r="F82" s="51">
        <v>0</v>
      </c>
      <c r="G82" s="14" t="str">
        <f>IF(F82&gt;0,(RANK(F82,($F$7:$F$248,$F$250:$F$468),0)),"-")</f>
        <v>-</v>
      </c>
      <c r="H82" s="51">
        <v>0</v>
      </c>
      <c r="I82" s="15">
        <v>0</v>
      </c>
      <c r="J82" s="13">
        <v>0</v>
      </c>
      <c r="K82" s="50">
        <v>0</v>
      </c>
      <c r="L82" s="14" t="str">
        <f>IF(K82&gt;0,(RANK(K82,($K$7:$K$248,$K$250:$K$468),0)),"-")</f>
        <v>-</v>
      </c>
      <c r="M82" s="51">
        <v>0</v>
      </c>
      <c r="N82" s="49">
        <v>0</v>
      </c>
      <c r="O82" s="52">
        <v>0</v>
      </c>
      <c r="P82" s="26" t="str">
        <f>IF(O82&gt;0,(RANK(O82,($O$7:$O$248,$O$250:$O$468),0)),"-")</f>
        <v>-</v>
      </c>
    </row>
    <row r="83" spans="1:16" hidden="1" x14ac:dyDescent="0.2">
      <c r="A83" s="16">
        <v>77</v>
      </c>
      <c r="B83" s="17" t="s">
        <v>97</v>
      </c>
      <c r="C83" s="13">
        <v>0</v>
      </c>
      <c r="D83" s="50">
        <v>0</v>
      </c>
      <c r="E83" s="14" t="str">
        <f>IF(D83&gt;0,(RANK(D83,($D$7:$D$248,$D$250:$D$468),0)),"-")</f>
        <v>-</v>
      </c>
      <c r="F83" s="51">
        <v>0</v>
      </c>
      <c r="G83" s="14" t="str">
        <f>IF(F83&gt;0,(RANK(F83,($F$7:$F$248,$F$250:$F$468),0)),"-")</f>
        <v>-</v>
      </c>
      <c r="H83" s="51">
        <v>0</v>
      </c>
      <c r="I83" s="15">
        <v>0</v>
      </c>
      <c r="J83" s="13">
        <v>0</v>
      </c>
      <c r="K83" s="50">
        <v>0</v>
      </c>
      <c r="L83" s="14" t="str">
        <f>IF(K83&gt;0,(RANK(K83,($K$7:$K$248,$K$250:$K$468),0)),"-")</f>
        <v>-</v>
      </c>
      <c r="M83" s="51">
        <v>0</v>
      </c>
      <c r="N83" s="49">
        <v>0</v>
      </c>
      <c r="O83" s="52">
        <v>0</v>
      </c>
      <c r="P83" s="26" t="str">
        <f>IF(O83&gt;0,(RANK(O83,($O$7:$O$248,$O$250:$O$468),0)),"-")</f>
        <v>-</v>
      </c>
    </row>
    <row r="84" spans="1:16" hidden="1" x14ac:dyDescent="0.2">
      <c r="A84" s="16">
        <v>78</v>
      </c>
      <c r="B84" s="17" t="s">
        <v>98</v>
      </c>
      <c r="C84" s="13">
        <v>0</v>
      </c>
      <c r="D84" s="50">
        <v>0</v>
      </c>
      <c r="E84" s="14" t="str">
        <f>IF(D84&gt;0,(RANK(D84,($D$7:$D$248,$D$250:$D$468),0)),"-")</f>
        <v>-</v>
      </c>
      <c r="F84" s="51">
        <v>0</v>
      </c>
      <c r="G84" s="14" t="str">
        <f>IF(F84&gt;0,(RANK(F84,($F$7:$F$248,$F$250:$F$468),0)),"-")</f>
        <v>-</v>
      </c>
      <c r="H84" s="51">
        <v>0</v>
      </c>
      <c r="I84" s="15">
        <v>0</v>
      </c>
      <c r="J84" s="13">
        <v>0</v>
      </c>
      <c r="K84" s="50">
        <v>0</v>
      </c>
      <c r="L84" s="14" t="str">
        <f>IF(K84&gt;0,(RANK(K84,($K$7:$K$248,$K$250:$K$468),0)),"-")</f>
        <v>-</v>
      </c>
      <c r="M84" s="51">
        <v>0</v>
      </c>
      <c r="N84" s="49">
        <v>0</v>
      </c>
      <c r="O84" s="52">
        <v>0</v>
      </c>
      <c r="P84" s="26" t="str">
        <f>IF(O84&gt;0,(RANK(O84,($O$7:$O$248,$O$250:$O$468),0)),"-")</f>
        <v>-</v>
      </c>
    </row>
    <row r="85" spans="1:16" hidden="1" x14ac:dyDescent="0.2">
      <c r="A85" s="16">
        <v>79</v>
      </c>
      <c r="B85" s="17" t="s">
        <v>99</v>
      </c>
      <c r="C85" s="13">
        <v>0</v>
      </c>
      <c r="D85" s="50">
        <v>0</v>
      </c>
      <c r="E85" s="14" t="str">
        <f>IF(D85&gt;0,(RANK(D85,($D$7:$D$248,$D$250:$D$468),0)),"-")</f>
        <v>-</v>
      </c>
      <c r="F85" s="51">
        <v>0</v>
      </c>
      <c r="G85" s="14" t="str">
        <f>IF(F85&gt;0,(RANK(F85,($F$7:$F$248,$F$250:$F$468),0)),"-")</f>
        <v>-</v>
      </c>
      <c r="H85" s="51">
        <v>0</v>
      </c>
      <c r="I85" s="15">
        <v>0</v>
      </c>
      <c r="J85" s="13">
        <v>0</v>
      </c>
      <c r="K85" s="50">
        <v>0</v>
      </c>
      <c r="L85" s="14" t="str">
        <f>IF(K85&gt;0,(RANK(K85,($K$7:$K$248,$K$250:$K$468),0)),"-")</f>
        <v>-</v>
      </c>
      <c r="M85" s="51">
        <v>0</v>
      </c>
      <c r="N85" s="49">
        <v>0</v>
      </c>
      <c r="O85" s="52">
        <v>0</v>
      </c>
      <c r="P85" s="26" t="str">
        <f>IF(O85&gt;0,(RANK(O85,($O$7:$O$248,$O$250:$O$468),0)),"-")</f>
        <v>-</v>
      </c>
    </row>
    <row r="86" spans="1:16" x14ac:dyDescent="0.2">
      <c r="A86" s="16">
        <v>80</v>
      </c>
      <c r="B86" s="17" t="s">
        <v>100</v>
      </c>
      <c r="C86" s="13">
        <v>11</v>
      </c>
      <c r="D86" s="50">
        <v>94530</v>
      </c>
      <c r="E86" s="14">
        <f>IF(D86&gt;0,(RANK(D86,($D$7:$D$248,$D$250:$D$468),0)),"-")</f>
        <v>1</v>
      </c>
      <c r="F86" s="51">
        <v>94530</v>
      </c>
      <c r="G86" s="14">
        <f>IF(F86&gt;0,(RANK(F86,($F$7:$F$248,$F$250:$F$468),0)),"-")</f>
        <v>1</v>
      </c>
      <c r="H86" s="51">
        <v>0</v>
      </c>
      <c r="I86" s="15">
        <v>0</v>
      </c>
      <c r="J86" s="13">
        <v>0</v>
      </c>
      <c r="K86" s="50">
        <v>29900</v>
      </c>
      <c r="L86" s="14">
        <f>IF(K86&gt;0,(RANK(K86,($K$7:$K$248,$K$250:$K$468),0)),"-")</f>
        <v>4</v>
      </c>
      <c r="M86" s="51">
        <v>0</v>
      </c>
      <c r="N86" s="49">
        <v>29900</v>
      </c>
      <c r="O86" s="52">
        <v>124430</v>
      </c>
      <c r="P86" s="26">
        <f>IF(O86&gt;0,(RANK(O86,($O$7:$O$248,$O$250:$O$468),0)),"-")</f>
        <v>3</v>
      </c>
    </row>
    <row r="87" spans="1:16" hidden="1" x14ac:dyDescent="0.2">
      <c r="A87" s="16">
        <v>81</v>
      </c>
      <c r="B87" s="17" t="s">
        <v>101</v>
      </c>
      <c r="C87" s="13">
        <v>0</v>
      </c>
      <c r="D87" s="50">
        <v>0</v>
      </c>
      <c r="E87" s="14" t="str">
        <f>IF(D87&gt;0,(RANK(D87,($D$7:$D$248,$D$250:$D$468),0)),"-")</f>
        <v>-</v>
      </c>
      <c r="F87" s="51">
        <v>0</v>
      </c>
      <c r="G87" s="14" t="str">
        <f>IF(F87&gt;0,(RANK(F87,($F$7:$F$248,$F$250:$F$468),0)),"-")</f>
        <v>-</v>
      </c>
      <c r="H87" s="51">
        <v>0</v>
      </c>
      <c r="I87" s="15">
        <v>0</v>
      </c>
      <c r="J87" s="13">
        <v>0</v>
      </c>
      <c r="K87" s="50">
        <v>0</v>
      </c>
      <c r="L87" s="14" t="str">
        <f>IF(K87&gt;0,(RANK(K87,($K$7:$K$248,$K$250:$K$468),0)),"-")</f>
        <v>-</v>
      </c>
      <c r="M87" s="51">
        <v>0</v>
      </c>
      <c r="N87" s="49">
        <v>0</v>
      </c>
      <c r="O87" s="52">
        <v>0</v>
      </c>
      <c r="P87" s="26" t="str">
        <f>IF(O87&gt;0,(RANK(O87,($O$7:$O$248,$O$250:$O$468),0)),"-")</f>
        <v>-</v>
      </c>
    </row>
    <row r="88" spans="1:16" hidden="1" x14ac:dyDescent="0.2">
      <c r="A88" s="16">
        <v>82</v>
      </c>
      <c r="B88" s="17" t="s">
        <v>102</v>
      </c>
      <c r="C88" s="13">
        <v>0</v>
      </c>
      <c r="D88" s="50">
        <v>0</v>
      </c>
      <c r="E88" s="14" t="str">
        <f>IF(D88&gt;0,(RANK(D88,($D$7:$D$248,$D$250:$D$468),0)),"-")</f>
        <v>-</v>
      </c>
      <c r="F88" s="51">
        <v>0</v>
      </c>
      <c r="G88" s="14" t="str">
        <f>IF(F88&gt;0,(RANK(F88,($F$7:$F$248,$F$250:$F$468),0)),"-")</f>
        <v>-</v>
      </c>
      <c r="H88" s="51">
        <v>0</v>
      </c>
      <c r="I88" s="15">
        <v>0</v>
      </c>
      <c r="J88" s="13">
        <v>0</v>
      </c>
      <c r="K88" s="50">
        <v>0</v>
      </c>
      <c r="L88" s="14" t="str">
        <f>IF(K88&gt;0,(RANK(K88,($K$7:$K$248,$K$250:$K$468),0)),"-")</f>
        <v>-</v>
      </c>
      <c r="M88" s="51">
        <v>0</v>
      </c>
      <c r="N88" s="49">
        <v>0</v>
      </c>
      <c r="O88" s="52">
        <v>0</v>
      </c>
      <c r="P88" s="26" t="str">
        <f>IF(O88&gt;0,(RANK(O88,($O$7:$O$248,$O$250:$O$468),0)),"-")</f>
        <v>-</v>
      </c>
    </row>
    <row r="89" spans="1:16" x14ac:dyDescent="0.2">
      <c r="A89" s="16">
        <v>83</v>
      </c>
      <c r="B89" s="17" t="s">
        <v>103</v>
      </c>
      <c r="C89" s="13">
        <v>2</v>
      </c>
      <c r="D89" s="50">
        <v>99</v>
      </c>
      <c r="E89" s="14">
        <f>IF(D89&gt;0,(RANK(D89,($D$7:$D$248,$D$250:$D$468),0)),"-")</f>
        <v>29</v>
      </c>
      <c r="F89" s="51">
        <v>99</v>
      </c>
      <c r="G89" s="14">
        <f>IF(F89&gt;0,(RANK(F89,($F$7:$F$248,$F$250:$F$468),0)),"-")</f>
        <v>22</v>
      </c>
      <c r="H89" s="51">
        <v>0</v>
      </c>
      <c r="I89" s="15">
        <v>0</v>
      </c>
      <c r="J89" s="13">
        <v>0</v>
      </c>
      <c r="K89" s="50">
        <v>92</v>
      </c>
      <c r="L89" s="14">
        <f>IF(K89&gt;0,(RANK(K89,($K$7:$K$248,$K$250:$K$468),0)),"-")</f>
        <v>26</v>
      </c>
      <c r="M89" s="51">
        <v>0</v>
      </c>
      <c r="N89" s="49">
        <v>92</v>
      </c>
      <c r="O89" s="52">
        <v>191</v>
      </c>
      <c r="P89" s="26">
        <f>IF(O89&gt;0,(RANK(O89,($O$7:$O$248,$O$250:$O$468),0)),"-")</f>
        <v>34</v>
      </c>
    </row>
    <row r="90" spans="1:16" hidden="1" x14ac:dyDescent="0.2">
      <c r="A90" s="16">
        <v>84</v>
      </c>
      <c r="B90" s="17" t="s">
        <v>104</v>
      </c>
      <c r="C90" s="13">
        <v>0</v>
      </c>
      <c r="D90" s="50">
        <v>0</v>
      </c>
      <c r="E90" s="14" t="str">
        <f>IF(D90&gt;0,(RANK(D90,($D$7:$D$248,$D$250:$D$468),0)),"-")</f>
        <v>-</v>
      </c>
      <c r="F90" s="51">
        <v>0</v>
      </c>
      <c r="G90" s="14" t="str">
        <f>IF(F90&gt;0,(RANK(F90,($F$7:$F$248,$F$250:$F$468),0)),"-")</f>
        <v>-</v>
      </c>
      <c r="H90" s="51">
        <v>0</v>
      </c>
      <c r="I90" s="15">
        <v>0</v>
      </c>
      <c r="J90" s="13">
        <v>0</v>
      </c>
      <c r="K90" s="50">
        <v>0</v>
      </c>
      <c r="L90" s="14" t="str">
        <f>IF(K90&gt;0,(RANK(K90,($K$7:$K$248,$K$250:$K$468),0)),"-")</f>
        <v>-</v>
      </c>
      <c r="M90" s="51">
        <v>0</v>
      </c>
      <c r="N90" s="49">
        <v>0</v>
      </c>
      <c r="O90" s="52">
        <v>0</v>
      </c>
      <c r="P90" s="26" t="str">
        <f>IF(O90&gt;0,(RANK(O90,($O$7:$O$248,$O$250:$O$468),0)),"-")</f>
        <v>-</v>
      </c>
    </row>
    <row r="91" spans="1:16" hidden="1" x14ac:dyDescent="0.2">
      <c r="A91" s="16">
        <v>85</v>
      </c>
      <c r="B91" s="17" t="s">
        <v>105</v>
      </c>
      <c r="C91" s="13">
        <v>0</v>
      </c>
      <c r="D91" s="50">
        <v>0</v>
      </c>
      <c r="E91" s="14" t="str">
        <f>IF(D91&gt;0,(RANK(D91,($D$7:$D$248,$D$250:$D$468),0)),"-")</f>
        <v>-</v>
      </c>
      <c r="F91" s="51">
        <v>0</v>
      </c>
      <c r="G91" s="14" t="str">
        <f>IF(F91&gt;0,(RANK(F91,($F$7:$F$248,$F$250:$F$468),0)),"-")</f>
        <v>-</v>
      </c>
      <c r="H91" s="51">
        <v>0</v>
      </c>
      <c r="I91" s="15">
        <v>0</v>
      </c>
      <c r="J91" s="13">
        <v>0</v>
      </c>
      <c r="K91" s="50">
        <v>0</v>
      </c>
      <c r="L91" s="14" t="str">
        <f>IF(K91&gt;0,(RANK(K91,($K$7:$K$248,$K$250:$K$468),0)),"-")</f>
        <v>-</v>
      </c>
      <c r="M91" s="51">
        <v>0</v>
      </c>
      <c r="N91" s="49">
        <v>0</v>
      </c>
      <c r="O91" s="52">
        <v>0</v>
      </c>
      <c r="P91" s="26" t="str">
        <f>IF(O91&gt;0,(RANK(O91,($O$7:$O$248,$O$250:$O$468),0)),"-")</f>
        <v>-</v>
      </c>
    </row>
    <row r="92" spans="1:16" hidden="1" x14ac:dyDescent="0.2">
      <c r="A92" s="16">
        <v>86</v>
      </c>
      <c r="B92" s="17" t="s">
        <v>106</v>
      </c>
      <c r="C92" s="13">
        <v>0</v>
      </c>
      <c r="D92" s="50">
        <v>0</v>
      </c>
      <c r="E92" s="14" t="str">
        <f>IF(D92&gt;0,(RANK(D92,($D$7:$D$248,$D$250:$D$468),0)),"-")</f>
        <v>-</v>
      </c>
      <c r="F92" s="51">
        <v>0</v>
      </c>
      <c r="G92" s="14" t="str">
        <f>IF(F92&gt;0,(RANK(F92,($F$7:$F$248,$F$250:$F$468),0)),"-")</f>
        <v>-</v>
      </c>
      <c r="H92" s="51">
        <v>0</v>
      </c>
      <c r="I92" s="15">
        <v>0</v>
      </c>
      <c r="J92" s="13">
        <v>0</v>
      </c>
      <c r="K92" s="50">
        <v>0</v>
      </c>
      <c r="L92" s="14" t="str">
        <f>IF(K92&gt;0,(RANK(K92,($K$7:$K$248,$K$250:$K$468),0)),"-")</f>
        <v>-</v>
      </c>
      <c r="M92" s="51">
        <v>0</v>
      </c>
      <c r="N92" s="49">
        <v>0</v>
      </c>
      <c r="O92" s="52">
        <v>0</v>
      </c>
      <c r="P92" s="26" t="str">
        <f>IF(O92&gt;0,(RANK(O92,($O$7:$O$248,$O$250:$O$468),0)),"-")</f>
        <v>-</v>
      </c>
    </row>
    <row r="93" spans="1:16" x14ac:dyDescent="0.2">
      <c r="A93" s="16">
        <v>87</v>
      </c>
      <c r="B93" s="17" t="s">
        <v>107</v>
      </c>
      <c r="C93" s="13">
        <v>10</v>
      </c>
      <c r="D93" s="50">
        <v>383</v>
      </c>
      <c r="E93" s="14">
        <f>IF(D93&gt;0,(RANK(D93,($D$7:$D$248,$D$250:$D$468),0)),"-")</f>
        <v>21</v>
      </c>
      <c r="F93" s="51">
        <v>13</v>
      </c>
      <c r="G93" s="14">
        <f>IF(F93&gt;0,(RANK(F93,($F$7:$F$248,$F$250:$F$468),0)),"-")</f>
        <v>23</v>
      </c>
      <c r="H93" s="51">
        <v>370</v>
      </c>
      <c r="I93" s="15">
        <v>0</v>
      </c>
      <c r="J93" s="13">
        <v>0</v>
      </c>
      <c r="K93" s="50">
        <v>543236</v>
      </c>
      <c r="L93" s="14">
        <f>IF(K93&gt;0,(RANK(K93,($K$7:$K$248,$K$250:$K$468),0)),"-")</f>
        <v>1</v>
      </c>
      <c r="M93" s="51">
        <v>0</v>
      </c>
      <c r="N93" s="49">
        <v>543236</v>
      </c>
      <c r="O93" s="52">
        <v>543619</v>
      </c>
      <c r="P93" s="26">
        <f>IF(O93&gt;0,(RANK(O93,($O$7:$O$248,$O$250:$O$468),0)),"-")</f>
        <v>1</v>
      </c>
    </row>
    <row r="94" spans="1:16" x14ac:dyDescent="0.2">
      <c r="A94" s="16">
        <v>88</v>
      </c>
      <c r="B94" s="17" t="s">
        <v>108</v>
      </c>
      <c r="C94" s="13">
        <v>8</v>
      </c>
      <c r="D94" s="50">
        <v>120</v>
      </c>
      <c r="E94" s="14">
        <f>IF(D94&gt;0,(RANK(D94,($D$7:$D$248,$D$250:$D$468),0)),"-")</f>
        <v>28</v>
      </c>
      <c r="F94" s="51">
        <v>0</v>
      </c>
      <c r="G94" s="14" t="str">
        <f>IF(F94&gt;0,(RANK(F94,($F$7:$F$248,$F$250:$F$468),0)),"-")</f>
        <v>-</v>
      </c>
      <c r="H94" s="51">
        <v>120</v>
      </c>
      <c r="I94" s="15">
        <v>0</v>
      </c>
      <c r="J94" s="13">
        <v>0</v>
      </c>
      <c r="K94" s="50">
        <v>3390</v>
      </c>
      <c r="L94" s="14">
        <f>IF(K94&gt;0,(RANK(K94,($K$7:$K$248,$K$250:$K$468),0)),"-")</f>
        <v>13</v>
      </c>
      <c r="M94" s="51">
        <v>0</v>
      </c>
      <c r="N94" s="49">
        <v>3390</v>
      </c>
      <c r="O94" s="52">
        <v>3510</v>
      </c>
      <c r="P94" s="26">
        <f>IF(O94&gt;0,(RANK(O94,($O$7:$O$248,$O$250:$O$468),0)),"-")</f>
        <v>19</v>
      </c>
    </row>
    <row r="95" spans="1:16" hidden="1" x14ac:dyDescent="0.2">
      <c r="A95" s="16">
        <v>89</v>
      </c>
      <c r="B95" s="17" t="s">
        <v>109</v>
      </c>
      <c r="C95" s="13">
        <v>0</v>
      </c>
      <c r="D95" s="50">
        <v>0</v>
      </c>
      <c r="E95" s="14" t="str">
        <f>IF(D95&gt;0,(RANK(D95,($D$7:$D$248,$D$250:$D$468),0)),"-")</f>
        <v>-</v>
      </c>
      <c r="F95" s="51">
        <v>0</v>
      </c>
      <c r="G95" s="14" t="str">
        <f>IF(F95&gt;0,(RANK(F95,($F$7:$F$248,$F$250:$F$468),0)),"-")</f>
        <v>-</v>
      </c>
      <c r="H95" s="51">
        <v>0</v>
      </c>
      <c r="I95" s="15">
        <v>0</v>
      </c>
      <c r="J95" s="13">
        <v>0</v>
      </c>
      <c r="K95" s="50">
        <v>0</v>
      </c>
      <c r="L95" s="14" t="str">
        <f>IF(K95&gt;0,(RANK(K95,($K$7:$K$248,$K$250:$K$468),0)),"-")</f>
        <v>-</v>
      </c>
      <c r="M95" s="51">
        <v>0</v>
      </c>
      <c r="N95" s="49">
        <v>0</v>
      </c>
      <c r="O95" s="52">
        <v>0</v>
      </c>
      <c r="P95" s="26" t="str">
        <f>IF(O95&gt;0,(RANK(O95,($O$7:$O$248,$O$250:$O$468),0)),"-")</f>
        <v>-</v>
      </c>
    </row>
    <row r="96" spans="1:16" ht="39.6" hidden="1" x14ac:dyDescent="0.2">
      <c r="A96" s="16">
        <v>90</v>
      </c>
      <c r="B96" s="17" t="s">
        <v>110</v>
      </c>
      <c r="C96" s="13">
        <v>0</v>
      </c>
      <c r="D96" s="50">
        <v>0</v>
      </c>
      <c r="E96" s="14" t="str">
        <f>IF(D96&gt;0,(RANK(D96,($D$7:$D$248,$D$250:$D$468),0)),"-")</f>
        <v>-</v>
      </c>
      <c r="F96" s="51">
        <v>0</v>
      </c>
      <c r="G96" s="14" t="str">
        <f>IF(F96&gt;0,(RANK(F96,($F$7:$F$248,$F$250:$F$468),0)),"-")</f>
        <v>-</v>
      </c>
      <c r="H96" s="51">
        <v>0</v>
      </c>
      <c r="I96" s="15">
        <v>0</v>
      </c>
      <c r="J96" s="13">
        <v>0</v>
      </c>
      <c r="K96" s="50">
        <v>0</v>
      </c>
      <c r="L96" s="14" t="str">
        <f>IF(K96&gt;0,(RANK(K96,($K$7:$K$248,$K$250:$K$468),0)),"-")</f>
        <v>-</v>
      </c>
      <c r="M96" s="51">
        <v>0</v>
      </c>
      <c r="N96" s="49">
        <v>0</v>
      </c>
      <c r="O96" s="52">
        <v>0</v>
      </c>
      <c r="P96" s="26" t="str">
        <f>IF(O96&gt;0,(RANK(O96,($O$7:$O$248,$O$250:$O$468),0)),"-")</f>
        <v>-</v>
      </c>
    </row>
    <row r="97" spans="1:16" ht="52.8" hidden="1" x14ac:dyDescent="0.2">
      <c r="A97" s="16">
        <v>91</v>
      </c>
      <c r="B97" s="17" t="s">
        <v>111</v>
      </c>
      <c r="C97" s="13">
        <v>0</v>
      </c>
      <c r="D97" s="50">
        <v>0</v>
      </c>
      <c r="E97" s="14" t="str">
        <f>IF(D97&gt;0,(RANK(D97,($D$7:$D$248,$D$250:$D$468),0)),"-")</f>
        <v>-</v>
      </c>
      <c r="F97" s="51">
        <v>0</v>
      </c>
      <c r="G97" s="14" t="str">
        <f>IF(F97&gt;0,(RANK(F97,($F$7:$F$248,$F$250:$F$468),0)),"-")</f>
        <v>-</v>
      </c>
      <c r="H97" s="51">
        <v>0</v>
      </c>
      <c r="I97" s="15">
        <v>0</v>
      </c>
      <c r="J97" s="13">
        <v>0</v>
      </c>
      <c r="K97" s="50">
        <v>0</v>
      </c>
      <c r="L97" s="14" t="str">
        <f>IF(K97&gt;0,(RANK(K97,($K$7:$K$248,$K$250:$K$468),0)),"-")</f>
        <v>-</v>
      </c>
      <c r="M97" s="51">
        <v>0</v>
      </c>
      <c r="N97" s="49">
        <v>0</v>
      </c>
      <c r="O97" s="52">
        <v>0</v>
      </c>
      <c r="P97" s="26" t="str">
        <f>IF(O97&gt;0,(RANK(O97,($O$7:$O$248,$O$250:$O$468),0)),"-")</f>
        <v>-</v>
      </c>
    </row>
    <row r="98" spans="1:16" ht="52.8" hidden="1" x14ac:dyDescent="0.2">
      <c r="A98" s="16">
        <v>92</v>
      </c>
      <c r="B98" s="17" t="s">
        <v>112</v>
      </c>
      <c r="C98" s="13">
        <v>0</v>
      </c>
      <c r="D98" s="50">
        <v>0</v>
      </c>
      <c r="E98" s="14" t="str">
        <f>IF(D98&gt;0,(RANK(D98,($D$7:$D$248,$D$250:$D$468),0)),"-")</f>
        <v>-</v>
      </c>
      <c r="F98" s="51">
        <v>0</v>
      </c>
      <c r="G98" s="14" t="str">
        <f>IF(F98&gt;0,(RANK(F98,($F$7:$F$248,$F$250:$F$468),0)),"-")</f>
        <v>-</v>
      </c>
      <c r="H98" s="51">
        <v>0</v>
      </c>
      <c r="I98" s="15">
        <v>0</v>
      </c>
      <c r="J98" s="13">
        <v>0</v>
      </c>
      <c r="K98" s="50">
        <v>0</v>
      </c>
      <c r="L98" s="14" t="str">
        <f>IF(K98&gt;0,(RANK(K98,($K$7:$K$248,$K$250:$K$468),0)),"-")</f>
        <v>-</v>
      </c>
      <c r="M98" s="51">
        <v>0</v>
      </c>
      <c r="N98" s="49">
        <v>0</v>
      </c>
      <c r="O98" s="52">
        <v>0</v>
      </c>
      <c r="P98" s="26" t="str">
        <f>IF(O98&gt;0,(RANK(O98,($O$7:$O$248,$O$250:$O$468),0)),"-")</f>
        <v>-</v>
      </c>
    </row>
    <row r="99" spans="1:16" ht="52.8" hidden="1" x14ac:dyDescent="0.2">
      <c r="A99" s="16">
        <v>93</v>
      </c>
      <c r="B99" s="17" t="s">
        <v>113</v>
      </c>
      <c r="C99" s="13">
        <v>0</v>
      </c>
      <c r="D99" s="50">
        <v>0</v>
      </c>
      <c r="E99" s="14" t="str">
        <f>IF(D99&gt;0,(RANK(D99,($D$7:$D$248,$D$250:$D$468),0)),"-")</f>
        <v>-</v>
      </c>
      <c r="F99" s="51">
        <v>0</v>
      </c>
      <c r="G99" s="14" t="str">
        <f>IF(F99&gt;0,(RANK(F99,($F$7:$F$248,$F$250:$F$468),0)),"-")</f>
        <v>-</v>
      </c>
      <c r="H99" s="51">
        <v>0</v>
      </c>
      <c r="I99" s="15">
        <v>0</v>
      </c>
      <c r="J99" s="13">
        <v>0</v>
      </c>
      <c r="K99" s="50">
        <v>0</v>
      </c>
      <c r="L99" s="14" t="str">
        <f>IF(K99&gt;0,(RANK(K99,($K$7:$K$248,$K$250:$K$468),0)),"-")</f>
        <v>-</v>
      </c>
      <c r="M99" s="51">
        <v>0</v>
      </c>
      <c r="N99" s="49">
        <v>0</v>
      </c>
      <c r="O99" s="52">
        <v>0</v>
      </c>
      <c r="P99" s="26" t="str">
        <f>IF(O99&gt;0,(RANK(O99,($O$7:$O$248,$O$250:$O$468),0)),"-")</f>
        <v>-</v>
      </c>
    </row>
    <row r="100" spans="1:16" hidden="1" x14ac:dyDescent="0.2">
      <c r="A100" s="16">
        <v>94</v>
      </c>
      <c r="B100" s="17" t="s">
        <v>114</v>
      </c>
      <c r="C100" s="13">
        <v>0</v>
      </c>
      <c r="D100" s="50">
        <v>0</v>
      </c>
      <c r="E100" s="14" t="str">
        <f>IF(D100&gt;0,(RANK(D100,($D$7:$D$248,$D$250:$D$468),0)),"-")</f>
        <v>-</v>
      </c>
      <c r="F100" s="51">
        <v>0</v>
      </c>
      <c r="G100" s="14" t="str">
        <f>IF(F100&gt;0,(RANK(F100,($F$7:$F$248,$F$250:$F$468),0)),"-")</f>
        <v>-</v>
      </c>
      <c r="H100" s="51">
        <v>0</v>
      </c>
      <c r="I100" s="15">
        <v>0</v>
      </c>
      <c r="J100" s="13">
        <v>0</v>
      </c>
      <c r="K100" s="50">
        <v>0</v>
      </c>
      <c r="L100" s="14" t="str">
        <f>IF(K100&gt;0,(RANK(K100,($K$7:$K$248,$K$250:$K$468),0)),"-")</f>
        <v>-</v>
      </c>
      <c r="M100" s="51">
        <v>0</v>
      </c>
      <c r="N100" s="49">
        <v>0</v>
      </c>
      <c r="O100" s="52">
        <v>0</v>
      </c>
      <c r="P100" s="26" t="str">
        <f>IF(O100&gt;0,(RANK(O100,($O$7:$O$248,$O$250:$O$468),0)),"-")</f>
        <v>-</v>
      </c>
    </row>
    <row r="101" spans="1:16" ht="66" hidden="1" x14ac:dyDescent="0.2">
      <c r="A101" s="16">
        <v>95</v>
      </c>
      <c r="B101" s="17" t="s">
        <v>115</v>
      </c>
      <c r="C101" s="13">
        <v>0</v>
      </c>
      <c r="D101" s="50">
        <v>0</v>
      </c>
      <c r="E101" s="14" t="str">
        <f>IF(D101&gt;0,(RANK(D101,($D$7:$D$248,$D$250:$D$468),0)),"-")</f>
        <v>-</v>
      </c>
      <c r="F101" s="51">
        <v>0</v>
      </c>
      <c r="G101" s="14" t="str">
        <f>IF(F101&gt;0,(RANK(F101,($F$7:$F$248,$F$250:$F$468),0)),"-")</f>
        <v>-</v>
      </c>
      <c r="H101" s="51">
        <v>0</v>
      </c>
      <c r="I101" s="15">
        <v>0</v>
      </c>
      <c r="J101" s="13">
        <v>0</v>
      </c>
      <c r="K101" s="50">
        <v>0</v>
      </c>
      <c r="L101" s="14" t="str">
        <f>IF(K101&gt;0,(RANK(K101,($K$7:$K$248,$K$250:$K$468),0)),"-")</f>
        <v>-</v>
      </c>
      <c r="M101" s="51">
        <v>0</v>
      </c>
      <c r="N101" s="49">
        <v>0</v>
      </c>
      <c r="O101" s="52">
        <v>0</v>
      </c>
      <c r="P101" s="26" t="str">
        <f>IF(O101&gt;0,(RANK(O101,($O$7:$O$248,$O$250:$O$468),0)),"-")</f>
        <v>-</v>
      </c>
    </row>
    <row r="102" spans="1:16" ht="66" hidden="1" x14ac:dyDescent="0.2">
      <c r="A102" s="16">
        <v>96</v>
      </c>
      <c r="B102" s="17" t="s">
        <v>116</v>
      </c>
      <c r="C102" s="13">
        <v>0</v>
      </c>
      <c r="D102" s="50">
        <v>0</v>
      </c>
      <c r="E102" s="14" t="str">
        <f>IF(D102&gt;0,(RANK(D102,($D$7:$D$248,$D$250:$D$468),0)),"-")</f>
        <v>-</v>
      </c>
      <c r="F102" s="51">
        <v>0</v>
      </c>
      <c r="G102" s="14" t="str">
        <f>IF(F102&gt;0,(RANK(F102,($F$7:$F$248,$F$250:$F$468),0)),"-")</f>
        <v>-</v>
      </c>
      <c r="H102" s="51">
        <v>0</v>
      </c>
      <c r="I102" s="15">
        <v>0</v>
      </c>
      <c r="J102" s="13">
        <v>0</v>
      </c>
      <c r="K102" s="50">
        <v>0</v>
      </c>
      <c r="L102" s="14" t="str">
        <f>IF(K102&gt;0,(RANK(K102,($K$7:$K$248,$K$250:$K$468),0)),"-")</f>
        <v>-</v>
      </c>
      <c r="M102" s="51">
        <v>0</v>
      </c>
      <c r="N102" s="49">
        <v>0</v>
      </c>
      <c r="O102" s="52">
        <v>0</v>
      </c>
      <c r="P102" s="26" t="str">
        <f>IF(O102&gt;0,(RANK(O102,($O$7:$O$248,$O$250:$O$468),0)),"-")</f>
        <v>-</v>
      </c>
    </row>
    <row r="103" spans="1:16" ht="26.4" hidden="1" x14ac:dyDescent="0.2">
      <c r="A103" s="16">
        <v>97</v>
      </c>
      <c r="B103" s="17" t="s">
        <v>117</v>
      </c>
      <c r="C103" s="13">
        <v>0</v>
      </c>
      <c r="D103" s="50">
        <v>0</v>
      </c>
      <c r="E103" s="14" t="str">
        <f>IF(D103&gt;0,(RANK(D103,($D$7:$D$248,$D$250:$D$468),0)),"-")</f>
        <v>-</v>
      </c>
      <c r="F103" s="51">
        <v>0</v>
      </c>
      <c r="G103" s="14" t="str">
        <f>IF(F103&gt;0,(RANK(F103,($F$7:$F$248,$F$250:$F$468),0)),"-")</f>
        <v>-</v>
      </c>
      <c r="H103" s="51">
        <v>0</v>
      </c>
      <c r="I103" s="15">
        <v>0</v>
      </c>
      <c r="J103" s="13">
        <v>0</v>
      </c>
      <c r="K103" s="50">
        <v>0</v>
      </c>
      <c r="L103" s="14" t="str">
        <f>IF(K103&gt;0,(RANK(K103,($K$7:$K$248,$K$250:$K$468),0)),"-")</f>
        <v>-</v>
      </c>
      <c r="M103" s="51">
        <v>0</v>
      </c>
      <c r="N103" s="49">
        <v>0</v>
      </c>
      <c r="O103" s="52">
        <v>0</v>
      </c>
      <c r="P103" s="26" t="str">
        <f>IF(O103&gt;0,(RANK(O103,($O$7:$O$248,$O$250:$O$468),0)),"-")</f>
        <v>-</v>
      </c>
    </row>
    <row r="104" spans="1:16" hidden="1" x14ac:dyDescent="0.2">
      <c r="A104" s="16">
        <v>98</v>
      </c>
      <c r="B104" s="17" t="s">
        <v>118</v>
      </c>
      <c r="C104" s="13">
        <v>0</v>
      </c>
      <c r="D104" s="50">
        <v>0</v>
      </c>
      <c r="E104" s="14" t="str">
        <f>IF(D104&gt;0,(RANK(D104,($D$7:$D$248,$D$250:$D$468),0)),"-")</f>
        <v>-</v>
      </c>
      <c r="F104" s="51">
        <v>0</v>
      </c>
      <c r="G104" s="14" t="str">
        <f>IF(F104&gt;0,(RANK(F104,($F$7:$F$248,$F$250:$F$468),0)),"-")</f>
        <v>-</v>
      </c>
      <c r="H104" s="51">
        <v>0</v>
      </c>
      <c r="I104" s="15">
        <v>0</v>
      </c>
      <c r="J104" s="13">
        <v>0</v>
      </c>
      <c r="K104" s="50">
        <v>0</v>
      </c>
      <c r="L104" s="14" t="str">
        <f>IF(K104&gt;0,(RANK(K104,($K$7:$K$248,$K$250:$K$468),0)),"-")</f>
        <v>-</v>
      </c>
      <c r="M104" s="51">
        <v>0</v>
      </c>
      <c r="N104" s="49">
        <v>0</v>
      </c>
      <c r="O104" s="52">
        <v>0</v>
      </c>
      <c r="P104" s="26" t="str">
        <f>IF(O104&gt;0,(RANK(O104,($O$7:$O$248,$O$250:$O$468),0)),"-")</f>
        <v>-</v>
      </c>
    </row>
    <row r="105" spans="1:16" hidden="1" x14ac:dyDescent="0.2">
      <c r="A105" s="16">
        <v>99</v>
      </c>
      <c r="B105" s="17" t="s">
        <v>119</v>
      </c>
      <c r="C105" s="13">
        <v>0</v>
      </c>
      <c r="D105" s="50">
        <v>0</v>
      </c>
      <c r="E105" s="14" t="str">
        <f>IF(D105&gt;0,(RANK(D105,($D$7:$D$248,$D$250:$D$468),0)),"-")</f>
        <v>-</v>
      </c>
      <c r="F105" s="51">
        <v>0</v>
      </c>
      <c r="G105" s="14" t="str">
        <f>IF(F105&gt;0,(RANK(F105,($F$7:$F$248,$F$250:$F$468),0)),"-")</f>
        <v>-</v>
      </c>
      <c r="H105" s="51">
        <v>0</v>
      </c>
      <c r="I105" s="15">
        <v>0</v>
      </c>
      <c r="J105" s="13">
        <v>0</v>
      </c>
      <c r="K105" s="50">
        <v>0</v>
      </c>
      <c r="L105" s="14" t="str">
        <f>IF(K105&gt;0,(RANK(K105,($K$7:$K$248,$K$250:$K$468),0)),"-")</f>
        <v>-</v>
      </c>
      <c r="M105" s="51">
        <v>0</v>
      </c>
      <c r="N105" s="49">
        <v>0</v>
      </c>
      <c r="O105" s="52">
        <v>0</v>
      </c>
      <c r="P105" s="26" t="str">
        <f>IF(O105&gt;0,(RANK(O105,($O$7:$O$248,$O$250:$O$468),0)),"-")</f>
        <v>-</v>
      </c>
    </row>
    <row r="106" spans="1:16" ht="39.6" hidden="1" x14ac:dyDescent="0.2">
      <c r="A106" s="16">
        <v>100</v>
      </c>
      <c r="B106" s="17" t="s">
        <v>120</v>
      </c>
      <c r="C106" s="13">
        <v>0</v>
      </c>
      <c r="D106" s="50">
        <v>0</v>
      </c>
      <c r="E106" s="14" t="str">
        <f>IF(D106&gt;0,(RANK(D106,($D$7:$D$248,$D$250:$D$468),0)),"-")</f>
        <v>-</v>
      </c>
      <c r="F106" s="51">
        <v>0</v>
      </c>
      <c r="G106" s="14" t="str">
        <f>IF(F106&gt;0,(RANK(F106,($F$7:$F$248,$F$250:$F$468),0)),"-")</f>
        <v>-</v>
      </c>
      <c r="H106" s="51">
        <v>0</v>
      </c>
      <c r="I106" s="15">
        <v>0</v>
      </c>
      <c r="J106" s="13">
        <v>0</v>
      </c>
      <c r="K106" s="50">
        <v>0</v>
      </c>
      <c r="L106" s="14" t="str">
        <f>IF(K106&gt;0,(RANK(K106,($K$7:$K$248,$K$250:$K$468),0)),"-")</f>
        <v>-</v>
      </c>
      <c r="M106" s="51">
        <v>0</v>
      </c>
      <c r="N106" s="49">
        <v>0</v>
      </c>
      <c r="O106" s="52">
        <v>0</v>
      </c>
      <c r="P106" s="26" t="str">
        <f>IF(O106&gt;0,(RANK(O106,($O$7:$O$248,$O$250:$O$468),0)),"-")</f>
        <v>-</v>
      </c>
    </row>
    <row r="107" spans="1:16" ht="39.6" hidden="1" x14ac:dyDescent="0.2">
      <c r="A107" s="16">
        <v>101</v>
      </c>
      <c r="B107" s="17" t="s">
        <v>121</v>
      </c>
      <c r="C107" s="13">
        <v>0</v>
      </c>
      <c r="D107" s="50">
        <v>0</v>
      </c>
      <c r="E107" s="14" t="str">
        <f>IF(D107&gt;0,(RANK(D107,($D$7:$D$248,$D$250:$D$468),0)),"-")</f>
        <v>-</v>
      </c>
      <c r="F107" s="51">
        <v>0</v>
      </c>
      <c r="G107" s="14" t="str">
        <f>IF(F107&gt;0,(RANK(F107,($F$7:$F$248,$F$250:$F$468),0)),"-")</f>
        <v>-</v>
      </c>
      <c r="H107" s="51">
        <v>0</v>
      </c>
      <c r="I107" s="15">
        <v>0</v>
      </c>
      <c r="J107" s="13">
        <v>0</v>
      </c>
      <c r="K107" s="50">
        <v>0</v>
      </c>
      <c r="L107" s="14" t="str">
        <f>IF(K107&gt;0,(RANK(K107,($K$7:$K$248,$K$250:$K$468),0)),"-")</f>
        <v>-</v>
      </c>
      <c r="M107" s="51">
        <v>0</v>
      </c>
      <c r="N107" s="49">
        <v>0</v>
      </c>
      <c r="O107" s="52">
        <v>0</v>
      </c>
      <c r="P107" s="26" t="str">
        <f>IF(O107&gt;0,(RANK(O107,($O$7:$O$248,$O$250:$O$468),0)),"-")</f>
        <v>-</v>
      </c>
    </row>
    <row r="108" spans="1:16" ht="26.4" hidden="1" x14ac:dyDescent="0.2">
      <c r="A108" s="16">
        <v>102</v>
      </c>
      <c r="B108" s="17" t="s">
        <v>122</v>
      </c>
      <c r="C108" s="13">
        <v>0</v>
      </c>
      <c r="D108" s="50">
        <v>0</v>
      </c>
      <c r="E108" s="14" t="str">
        <f>IF(D108&gt;0,(RANK(D108,($D$7:$D$248,$D$250:$D$468),0)),"-")</f>
        <v>-</v>
      </c>
      <c r="F108" s="51">
        <v>0</v>
      </c>
      <c r="G108" s="14" t="str">
        <f>IF(F108&gt;0,(RANK(F108,($F$7:$F$248,$F$250:$F$468),0)),"-")</f>
        <v>-</v>
      </c>
      <c r="H108" s="51">
        <v>0</v>
      </c>
      <c r="I108" s="15">
        <v>0</v>
      </c>
      <c r="J108" s="13">
        <v>0</v>
      </c>
      <c r="K108" s="50">
        <v>0</v>
      </c>
      <c r="L108" s="14" t="str">
        <f>IF(K108&gt;0,(RANK(K108,($K$7:$K$248,$K$250:$K$468),0)),"-")</f>
        <v>-</v>
      </c>
      <c r="M108" s="51">
        <v>0</v>
      </c>
      <c r="N108" s="49">
        <v>0</v>
      </c>
      <c r="O108" s="52">
        <v>0</v>
      </c>
      <c r="P108" s="26" t="str">
        <f>IF(O108&gt;0,(RANK(O108,($O$7:$O$248,$O$250:$O$468),0)),"-")</f>
        <v>-</v>
      </c>
    </row>
    <row r="109" spans="1:16" ht="26.4" hidden="1" x14ac:dyDescent="0.2">
      <c r="A109" s="16">
        <v>103</v>
      </c>
      <c r="B109" s="17" t="s">
        <v>123</v>
      </c>
      <c r="C109" s="13">
        <v>0</v>
      </c>
      <c r="D109" s="50">
        <v>0</v>
      </c>
      <c r="E109" s="14" t="str">
        <f>IF(D109&gt;0,(RANK(D109,($D$7:$D$248,$D$250:$D$468),0)),"-")</f>
        <v>-</v>
      </c>
      <c r="F109" s="51">
        <v>0</v>
      </c>
      <c r="G109" s="14" t="str">
        <f>IF(F109&gt;0,(RANK(F109,($F$7:$F$248,$F$250:$F$468),0)),"-")</f>
        <v>-</v>
      </c>
      <c r="H109" s="51">
        <v>0</v>
      </c>
      <c r="I109" s="15">
        <v>0</v>
      </c>
      <c r="J109" s="13">
        <v>0</v>
      </c>
      <c r="K109" s="50">
        <v>0</v>
      </c>
      <c r="L109" s="14" t="str">
        <f>IF(K109&gt;0,(RANK(K109,($K$7:$K$248,$K$250:$K$468),0)),"-")</f>
        <v>-</v>
      </c>
      <c r="M109" s="51">
        <v>0</v>
      </c>
      <c r="N109" s="49">
        <v>0</v>
      </c>
      <c r="O109" s="52">
        <v>0</v>
      </c>
      <c r="P109" s="26" t="str">
        <f>IF(O109&gt;0,(RANK(O109,($O$7:$O$248,$O$250:$O$468),0)),"-")</f>
        <v>-</v>
      </c>
    </row>
    <row r="110" spans="1:16" ht="26.4" hidden="1" x14ac:dyDescent="0.2">
      <c r="A110" s="16">
        <v>104</v>
      </c>
      <c r="B110" s="17" t="s">
        <v>124</v>
      </c>
      <c r="C110" s="13">
        <v>0</v>
      </c>
      <c r="D110" s="50">
        <v>0</v>
      </c>
      <c r="E110" s="14" t="str">
        <f>IF(D110&gt;0,(RANK(D110,($D$7:$D$248,$D$250:$D$468),0)),"-")</f>
        <v>-</v>
      </c>
      <c r="F110" s="51">
        <v>0</v>
      </c>
      <c r="G110" s="14" t="str">
        <f>IF(F110&gt;0,(RANK(F110,($F$7:$F$248,$F$250:$F$468),0)),"-")</f>
        <v>-</v>
      </c>
      <c r="H110" s="51">
        <v>0</v>
      </c>
      <c r="I110" s="15">
        <v>0</v>
      </c>
      <c r="J110" s="13">
        <v>0</v>
      </c>
      <c r="K110" s="50">
        <v>0</v>
      </c>
      <c r="L110" s="14" t="str">
        <f>IF(K110&gt;0,(RANK(K110,($K$7:$K$248,$K$250:$K$468),0)),"-")</f>
        <v>-</v>
      </c>
      <c r="M110" s="51">
        <v>0</v>
      </c>
      <c r="N110" s="49">
        <v>0</v>
      </c>
      <c r="O110" s="52">
        <v>0</v>
      </c>
      <c r="P110" s="26" t="str">
        <f>IF(O110&gt;0,(RANK(O110,($O$7:$O$248,$O$250:$O$468),0)),"-")</f>
        <v>-</v>
      </c>
    </row>
    <row r="111" spans="1:16" ht="26.4" hidden="1" x14ac:dyDescent="0.2">
      <c r="A111" s="16">
        <v>105</v>
      </c>
      <c r="B111" s="17" t="s">
        <v>125</v>
      </c>
      <c r="C111" s="13">
        <v>0</v>
      </c>
      <c r="D111" s="50">
        <v>0</v>
      </c>
      <c r="E111" s="14" t="str">
        <f>IF(D111&gt;0,(RANK(D111,($D$7:$D$248,$D$250:$D$468),0)),"-")</f>
        <v>-</v>
      </c>
      <c r="F111" s="51">
        <v>0</v>
      </c>
      <c r="G111" s="14" t="str">
        <f>IF(F111&gt;0,(RANK(F111,($F$7:$F$248,$F$250:$F$468),0)),"-")</f>
        <v>-</v>
      </c>
      <c r="H111" s="51">
        <v>0</v>
      </c>
      <c r="I111" s="15">
        <v>0</v>
      </c>
      <c r="J111" s="13">
        <v>0</v>
      </c>
      <c r="K111" s="50">
        <v>0</v>
      </c>
      <c r="L111" s="14" t="str">
        <f>IF(K111&gt;0,(RANK(K111,($K$7:$K$248,$K$250:$K$468),0)),"-")</f>
        <v>-</v>
      </c>
      <c r="M111" s="51">
        <v>0</v>
      </c>
      <c r="N111" s="49">
        <v>0</v>
      </c>
      <c r="O111" s="52">
        <v>0</v>
      </c>
      <c r="P111" s="26" t="str">
        <f>IF(O111&gt;0,(RANK(O111,($O$7:$O$248,$O$250:$O$468),0)),"-")</f>
        <v>-</v>
      </c>
    </row>
    <row r="112" spans="1:16" ht="26.4" hidden="1" x14ac:dyDescent="0.2">
      <c r="A112" s="16">
        <v>106</v>
      </c>
      <c r="B112" s="17" t="s">
        <v>126</v>
      </c>
      <c r="C112" s="13">
        <v>0</v>
      </c>
      <c r="D112" s="50">
        <v>0</v>
      </c>
      <c r="E112" s="14" t="str">
        <f>IF(D112&gt;0,(RANK(D112,($D$7:$D$248,$D$250:$D$468),0)),"-")</f>
        <v>-</v>
      </c>
      <c r="F112" s="51">
        <v>0</v>
      </c>
      <c r="G112" s="14" t="str">
        <f>IF(F112&gt;0,(RANK(F112,($F$7:$F$248,$F$250:$F$468),0)),"-")</f>
        <v>-</v>
      </c>
      <c r="H112" s="51">
        <v>0</v>
      </c>
      <c r="I112" s="15">
        <v>0</v>
      </c>
      <c r="J112" s="13">
        <v>0</v>
      </c>
      <c r="K112" s="50">
        <v>0</v>
      </c>
      <c r="L112" s="14" t="str">
        <f>IF(K112&gt;0,(RANK(K112,($K$7:$K$248,$K$250:$K$468),0)),"-")</f>
        <v>-</v>
      </c>
      <c r="M112" s="51">
        <v>0</v>
      </c>
      <c r="N112" s="49">
        <v>0</v>
      </c>
      <c r="O112" s="52">
        <v>0</v>
      </c>
      <c r="P112" s="26" t="str">
        <f>IF(O112&gt;0,(RANK(O112,($O$7:$O$248,$O$250:$O$468),0)),"-")</f>
        <v>-</v>
      </c>
    </row>
    <row r="113" spans="1:16" ht="26.4" hidden="1" x14ac:dyDescent="0.2">
      <c r="A113" s="16">
        <v>107</v>
      </c>
      <c r="B113" s="17" t="s">
        <v>127</v>
      </c>
      <c r="C113" s="13">
        <v>0</v>
      </c>
      <c r="D113" s="50">
        <v>0</v>
      </c>
      <c r="E113" s="14" t="str">
        <f>IF(D113&gt;0,(RANK(D113,($D$7:$D$248,$D$250:$D$468),0)),"-")</f>
        <v>-</v>
      </c>
      <c r="F113" s="51">
        <v>0</v>
      </c>
      <c r="G113" s="14" t="str">
        <f>IF(F113&gt;0,(RANK(F113,($F$7:$F$248,$F$250:$F$468),0)),"-")</f>
        <v>-</v>
      </c>
      <c r="H113" s="51">
        <v>0</v>
      </c>
      <c r="I113" s="15">
        <v>0</v>
      </c>
      <c r="J113" s="13">
        <v>0</v>
      </c>
      <c r="K113" s="50">
        <v>0</v>
      </c>
      <c r="L113" s="14" t="str">
        <f>IF(K113&gt;0,(RANK(K113,($K$7:$K$248,$K$250:$K$468),0)),"-")</f>
        <v>-</v>
      </c>
      <c r="M113" s="51">
        <v>0</v>
      </c>
      <c r="N113" s="49">
        <v>0</v>
      </c>
      <c r="O113" s="52">
        <v>0</v>
      </c>
      <c r="P113" s="26" t="str">
        <f>IF(O113&gt;0,(RANK(O113,($O$7:$O$248,$O$250:$O$468),0)),"-")</f>
        <v>-</v>
      </c>
    </row>
    <row r="114" spans="1:16" ht="39.6" hidden="1" x14ac:dyDescent="0.2">
      <c r="A114" s="16">
        <v>108</v>
      </c>
      <c r="B114" s="17" t="s">
        <v>128</v>
      </c>
      <c r="C114" s="13">
        <v>0</v>
      </c>
      <c r="D114" s="50">
        <v>0</v>
      </c>
      <c r="E114" s="14" t="str">
        <f>IF(D114&gt;0,(RANK(D114,($D$7:$D$248,$D$250:$D$468),0)),"-")</f>
        <v>-</v>
      </c>
      <c r="F114" s="51">
        <v>0</v>
      </c>
      <c r="G114" s="14" t="str">
        <f>IF(F114&gt;0,(RANK(F114,($F$7:$F$248,$F$250:$F$468),0)),"-")</f>
        <v>-</v>
      </c>
      <c r="H114" s="51">
        <v>0</v>
      </c>
      <c r="I114" s="15">
        <v>0</v>
      </c>
      <c r="J114" s="13">
        <v>0</v>
      </c>
      <c r="K114" s="50">
        <v>0</v>
      </c>
      <c r="L114" s="14" t="str">
        <f>IF(K114&gt;0,(RANK(K114,($K$7:$K$248,$K$250:$K$468),0)),"-")</f>
        <v>-</v>
      </c>
      <c r="M114" s="51">
        <v>0</v>
      </c>
      <c r="N114" s="49">
        <v>0</v>
      </c>
      <c r="O114" s="52">
        <v>0</v>
      </c>
      <c r="P114" s="26" t="str">
        <f>IF(O114&gt;0,(RANK(O114,($O$7:$O$248,$O$250:$O$468),0)),"-")</f>
        <v>-</v>
      </c>
    </row>
    <row r="115" spans="1:16" hidden="1" x14ac:dyDescent="0.2">
      <c r="A115" s="16">
        <v>109</v>
      </c>
      <c r="B115" s="17" t="s">
        <v>129</v>
      </c>
      <c r="C115" s="13">
        <v>0</v>
      </c>
      <c r="D115" s="50">
        <v>0</v>
      </c>
      <c r="E115" s="14" t="str">
        <f>IF(D115&gt;0,(RANK(D115,($D$7:$D$248,$D$250:$D$468),0)),"-")</f>
        <v>-</v>
      </c>
      <c r="F115" s="51">
        <v>0</v>
      </c>
      <c r="G115" s="14" t="str">
        <f>IF(F115&gt;0,(RANK(F115,($F$7:$F$248,$F$250:$F$468),0)),"-")</f>
        <v>-</v>
      </c>
      <c r="H115" s="51">
        <v>0</v>
      </c>
      <c r="I115" s="15">
        <v>0</v>
      </c>
      <c r="J115" s="13">
        <v>0</v>
      </c>
      <c r="K115" s="50">
        <v>0</v>
      </c>
      <c r="L115" s="14" t="str">
        <f>IF(K115&gt;0,(RANK(K115,($K$7:$K$248,$K$250:$K$468),0)),"-")</f>
        <v>-</v>
      </c>
      <c r="M115" s="51">
        <v>0</v>
      </c>
      <c r="N115" s="49">
        <v>0</v>
      </c>
      <c r="O115" s="52">
        <v>0</v>
      </c>
      <c r="P115" s="26" t="str">
        <f>IF(O115&gt;0,(RANK(O115,($O$7:$O$248,$O$250:$O$468),0)),"-")</f>
        <v>-</v>
      </c>
    </row>
    <row r="116" spans="1:16" hidden="1" x14ac:dyDescent="0.2">
      <c r="A116" s="16">
        <v>110</v>
      </c>
      <c r="B116" s="17" t="s">
        <v>130</v>
      </c>
      <c r="C116" s="13">
        <v>0</v>
      </c>
      <c r="D116" s="50">
        <v>0</v>
      </c>
      <c r="E116" s="14" t="str">
        <f>IF(D116&gt;0,(RANK(D116,($D$7:$D$248,$D$250:$D$468),0)),"-")</f>
        <v>-</v>
      </c>
      <c r="F116" s="51">
        <v>0</v>
      </c>
      <c r="G116" s="14" t="str">
        <f>IF(F116&gt;0,(RANK(F116,($F$7:$F$248,$F$250:$F$468),0)),"-")</f>
        <v>-</v>
      </c>
      <c r="H116" s="51">
        <v>0</v>
      </c>
      <c r="I116" s="15">
        <v>0</v>
      </c>
      <c r="J116" s="13">
        <v>0</v>
      </c>
      <c r="K116" s="50">
        <v>0</v>
      </c>
      <c r="L116" s="14" t="str">
        <f>IF(K116&gt;0,(RANK(K116,($K$7:$K$248,$K$250:$K$468),0)),"-")</f>
        <v>-</v>
      </c>
      <c r="M116" s="51">
        <v>0</v>
      </c>
      <c r="N116" s="49">
        <v>0</v>
      </c>
      <c r="O116" s="52">
        <v>0</v>
      </c>
      <c r="P116" s="26" t="str">
        <f>IF(O116&gt;0,(RANK(O116,($O$7:$O$248,$O$250:$O$468),0)),"-")</f>
        <v>-</v>
      </c>
    </row>
    <row r="117" spans="1:16" hidden="1" x14ac:dyDescent="0.2">
      <c r="A117" s="16">
        <v>111</v>
      </c>
      <c r="B117" s="17" t="s">
        <v>131</v>
      </c>
      <c r="C117" s="13">
        <v>0</v>
      </c>
      <c r="D117" s="50">
        <v>0</v>
      </c>
      <c r="E117" s="14" t="str">
        <f>IF(D117&gt;0,(RANK(D117,($D$7:$D$248,$D$250:$D$468),0)),"-")</f>
        <v>-</v>
      </c>
      <c r="F117" s="51">
        <v>0</v>
      </c>
      <c r="G117" s="14" t="str">
        <f>IF(F117&gt;0,(RANK(F117,($F$7:$F$248,$F$250:$F$468),0)),"-")</f>
        <v>-</v>
      </c>
      <c r="H117" s="51">
        <v>0</v>
      </c>
      <c r="I117" s="15">
        <v>0</v>
      </c>
      <c r="J117" s="13">
        <v>0</v>
      </c>
      <c r="K117" s="50">
        <v>0</v>
      </c>
      <c r="L117" s="14" t="str">
        <f>IF(K117&gt;0,(RANK(K117,($K$7:$K$248,$K$250:$K$468),0)),"-")</f>
        <v>-</v>
      </c>
      <c r="M117" s="51">
        <v>0</v>
      </c>
      <c r="N117" s="49">
        <v>0</v>
      </c>
      <c r="O117" s="52">
        <v>0</v>
      </c>
      <c r="P117" s="26" t="str">
        <f>IF(O117&gt;0,(RANK(O117,($O$7:$O$248,$O$250:$O$468),0)),"-")</f>
        <v>-</v>
      </c>
    </row>
    <row r="118" spans="1:16" hidden="1" x14ac:dyDescent="0.2">
      <c r="A118" s="16">
        <v>112</v>
      </c>
      <c r="B118" s="17" t="s">
        <v>132</v>
      </c>
      <c r="C118" s="13">
        <v>0</v>
      </c>
      <c r="D118" s="50">
        <v>0</v>
      </c>
      <c r="E118" s="14" t="str">
        <f>IF(D118&gt;0,(RANK(D118,($D$7:$D$248,$D$250:$D$468),0)),"-")</f>
        <v>-</v>
      </c>
      <c r="F118" s="51">
        <v>0</v>
      </c>
      <c r="G118" s="14" t="str">
        <f>IF(F118&gt;0,(RANK(F118,($F$7:$F$248,$F$250:$F$468),0)),"-")</f>
        <v>-</v>
      </c>
      <c r="H118" s="51">
        <v>0</v>
      </c>
      <c r="I118" s="15">
        <v>0</v>
      </c>
      <c r="J118" s="13">
        <v>0</v>
      </c>
      <c r="K118" s="50">
        <v>0</v>
      </c>
      <c r="L118" s="14" t="str">
        <f>IF(K118&gt;0,(RANK(K118,($K$7:$K$248,$K$250:$K$468),0)),"-")</f>
        <v>-</v>
      </c>
      <c r="M118" s="51">
        <v>0</v>
      </c>
      <c r="N118" s="49">
        <v>0</v>
      </c>
      <c r="O118" s="52">
        <v>0</v>
      </c>
      <c r="P118" s="26" t="str">
        <f>IF(O118&gt;0,(RANK(O118,($O$7:$O$248,$O$250:$O$468),0)),"-")</f>
        <v>-</v>
      </c>
    </row>
    <row r="119" spans="1:16" ht="39.6" hidden="1" x14ac:dyDescent="0.2">
      <c r="A119" s="16">
        <v>113</v>
      </c>
      <c r="B119" s="17" t="s">
        <v>133</v>
      </c>
      <c r="C119" s="13">
        <v>0</v>
      </c>
      <c r="D119" s="50">
        <v>0</v>
      </c>
      <c r="E119" s="14" t="str">
        <f>IF(D119&gt;0,(RANK(D119,($D$7:$D$248,$D$250:$D$468),0)),"-")</f>
        <v>-</v>
      </c>
      <c r="F119" s="51">
        <v>0</v>
      </c>
      <c r="G119" s="14" t="str">
        <f>IF(F119&gt;0,(RANK(F119,($F$7:$F$248,$F$250:$F$468),0)),"-")</f>
        <v>-</v>
      </c>
      <c r="H119" s="51">
        <v>0</v>
      </c>
      <c r="I119" s="15">
        <v>0</v>
      </c>
      <c r="J119" s="13">
        <v>0</v>
      </c>
      <c r="K119" s="50">
        <v>0</v>
      </c>
      <c r="L119" s="14" t="str">
        <f>IF(K119&gt;0,(RANK(K119,($K$7:$K$248,$K$250:$K$468),0)),"-")</f>
        <v>-</v>
      </c>
      <c r="M119" s="51">
        <v>0</v>
      </c>
      <c r="N119" s="49">
        <v>0</v>
      </c>
      <c r="O119" s="52">
        <v>0</v>
      </c>
      <c r="P119" s="26" t="str">
        <f>IF(O119&gt;0,(RANK(O119,($O$7:$O$248,$O$250:$O$468),0)),"-")</f>
        <v>-</v>
      </c>
    </row>
    <row r="120" spans="1:16" ht="52.8" hidden="1" x14ac:dyDescent="0.2">
      <c r="A120" s="16">
        <v>114</v>
      </c>
      <c r="B120" s="17" t="s">
        <v>134</v>
      </c>
      <c r="C120" s="13">
        <v>0</v>
      </c>
      <c r="D120" s="50">
        <v>0</v>
      </c>
      <c r="E120" s="14" t="str">
        <f>IF(D120&gt;0,(RANK(D120,($D$7:$D$248,$D$250:$D$468),0)),"-")</f>
        <v>-</v>
      </c>
      <c r="F120" s="51">
        <v>0</v>
      </c>
      <c r="G120" s="14" t="str">
        <f>IF(F120&gt;0,(RANK(F120,($F$7:$F$248,$F$250:$F$468),0)),"-")</f>
        <v>-</v>
      </c>
      <c r="H120" s="51">
        <v>0</v>
      </c>
      <c r="I120" s="15">
        <v>0</v>
      </c>
      <c r="J120" s="13">
        <v>0</v>
      </c>
      <c r="K120" s="50">
        <v>0</v>
      </c>
      <c r="L120" s="14" t="str">
        <f>IF(K120&gt;0,(RANK(K120,($K$7:$K$248,$K$250:$K$468),0)),"-")</f>
        <v>-</v>
      </c>
      <c r="M120" s="51">
        <v>0</v>
      </c>
      <c r="N120" s="49">
        <v>0</v>
      </c>
      <c r="O120" s="52">
        <v>0</v>
      </c>
      <c r="P120" s="26" t="str">
        <f>IF(O120&gt;0,(RANK(O120,($O$7:$O$248,$O$250:$O$468),0)),"-")</f>
        <v>-</v>
      </c>
    </row>
    <row r="121" spans="1:16" ht="66" hidden="1" x14ac:dyDescent="0.2">
      <c r="A121" s="16">
        <v>115</v>
      </c>
      <c r="B121" s="17" t="s">
        <v>135</v>
      </c>
      <c r="C121" s="13">
        <v>0</v>
      </c>
      <c r="D121" s="50">
        <v>0</v>
      </c>
      <c r="E121" s="14" t="str">
        <f>IF(D121&gt;0,(RANK(D121,($D$7:$D$248,$D$250:$D$468),0)),"-")</f>
        <v>-</v>
      </c>
      <c r="F121" s="51">
        <v>0</v>
      </c>
      <c r="G121" s="14" t="str">
        <f>IF(F121&gt;0,(RANK(F121,($F$7:$F$248,$F$250:$F$468),0)),"-")</f>
        <v>-</v>
      </c>
      <c r="H121" s="51">
        <v>0</v>
      </c>
      <c r="I121" s="15">
        <v>0</v>
      </c>
      <c r="J121" s="13">
        <v>0</v>
      </c>
      <c r="K121" s="50">
        <v>0</v>
      </c>
      <c r="L121" s="14" t="str">
        <f>IF(K121&gt;0,(RANK(K121,($K$7:$K$248,$K$250:$K$468),0)),"-")</f>
        <v>-</v>
      </c>
      <c r="M121" s="51">
        <v>0</v>
      </c>
      <c r="N121" s="49">
        <v>0</v>
      </c>
      <c r="O121" s="52">
        <v>0</v>
      </c>
      <c r="P121" s="26" t="str">
        <f>IF(O121&gt;0,(RANK(O121,($O$7:$O$248,$O$250:$O$468),0)),"-")</f>
        <v>-</v>
      </c>
    </row>
    <row r="122" spans="1:16" ht="66" hidden="1" x14ac:dyDescent="0.2">
      <c r="A122" s="16">
        <v>116</v>
      </c>
      <c r="B122" s="17" t="s">
        <v>136</v>
      </c>
      <c r="C122" s="13">
        <v>0</v>
      </c>
      <c r="D122" s="50">
        <v>0</v>
      </c>
      <c r="E122" s="14" t="str">
        <f>IF(D122&gt;0,(RANK(D122,($D$7:$D$248,$D$250:$D$468),0)),"-")</f>
        <v>-</v>
      </c>
      <c r="F122" s="51">
        <v>0</v>
      </c>
      <c r="G122" s="14" t="str">
        <f>IF(F122&gt;0,(RANK(F122,($F$7:$F$248,$F$250:$F$468),0)),"-")</f>
        <v>-</v>
      </c>
      <c r="H122" s="51">
        <v>0</v>
      </c>
      <c r="I122" s="15">
        <v>0</v>
      </c>
      <c r="J122" s="13">
        <v>0</v>
      </c>
      <c r="K122" s="50">
        <v>0</v>
      </c>
      <c r="L122" s="14" t="str">
        <f>IF(K122&gt;0,(RANK(K122,($K$7:$K$248,$K$250:$K$468),0)),"-")</f>
        <v>-</v>
      </c>
      <c r="M122" s="51">
        <v>0</v>
      </c>
      <c r="N122" s="49">
        <v>0</v>
      </c>
      <c r="O122" s="52">
        <v>0</v>
      </c>
      <c r="P122" s="26" t="str">
        <f>IF(O122&gt;0,(RANK(O122,($O$7:$O$248,$O$250:$O$468),0)),"-")</f>
        <v>-</v>
      </c>
    </row>
    <row r="123" spans="1:16" ht="66" hidden="1" x14ac:dyDescent="0.2">
      <c r="A123" s="16">
        <v>117</v>
      </c>
      <c r="B123" s="17" t="s">
        <v>137</v>
      </c>
      <c r="C123" s="13">
        <v>0</v>
      </c>
      <c r="D123" s="50">
        <v>0</v>
      </c>
      <c r="E123" s="14" t="str">
        <f>IF(D123&gt;0,(RANK(D123,($D$7:$D$248,$D$250:$D$468),0)),"-")</f>
        <v>-</v>
      </c>
      <c r="F123" s="51">
        <v>0</v>
      </c>
      <c r="G123" s="14" t="str">
        <f>IF(F123&gt;0,(RANK(F123,($F$7:$F$248,$F$250:$F$468),0)),"-")</f>
        <v>-</v>
      </c>
      <c r="H123" s="51">
        <v>0</v>
      </c>
      <c r="I123" s="15">
        <v>0</v>
      </c>
      <c r="J123" s="13">
        <v>0</v>
      </c>
      <c r="K123" s="50">
        <v>0</v>
      </c>
      <c r="L123" s="14" t="str">
        <f>IF(K123&gt;0,(RANK(K123,($K$7:$K$248,$K$250:$K$468),0)),"-")</f>
        <v>-</v>
      </c>
      <c r="M123" s="51">
        <v>0</v>
      </c>
      <c r="N123" s="49">
        <v>0</v>
      </c>
      <c r="O123" s="52">
        <v>0</v>
      </c>
      <c r="P123" s="26" t="str">
        <f>IF(O123&gt;0,(RANK(O123,($O$7:$O$248,$O$250:$O$468),0)),"-")</f>
        <v>-</v>
      </c>
    </row>
    <row r="124" spans="1:16" ht="52.8" hidden="1" x14ac:dyDescent="0.2">
      <c r="A124" s="16">
        <v>118</v>
      </c>
      <c r="B124" s="17" t="s">
        <v>138</v>
      </c>
      <c r="C124" s="13">
        <v>0</v>
      </c>
      <c r="D124" s="50">
        <v>0</v>
      </c>
      <c r="E124" s="14" t="str">
        <f>IF(D124&gt;0,(RANK(D124,($D$7:$D$248,$D$250:$D$468),0)),"-")</f>
        <v>-</v>
      </c>
      <c r="F124" s="51">
        <v>0</v>
      </c>
      <c r="G124" s="14" t="str">
        <f>IF(F124&gt;0,(RANK(F124,($F$7:$F$248,$F$250:$F$468),0)),"-")</f>
        <v>-</v>
      </c>
      <c r="H124" s="51">
        <v>0</v>
      </c>
      <c r="I124" s="15">
        <v>0</v>
      </c>
      <c r="J124" s="13">
        <v>0</v>
      </c>
      <c r="K124" s="50">
        <v>0</v>
      </c>
      <c r="L124" s="14" t="str">
        <f>IF(K124&gt;0,(RANK(K124,($K$7:$K$248,$K$250:$K$468),0)),"-")</f>
        <v>-</v>
      </c>
      <c r="M124" s="51">
        <v>0</v>
      </c>
      <c r="N124" s="49">
        <v>0</v>
      </c>
      <c r="O124" s="52">
        <v>0</v>
      </c>
      <c r="P124" s="26" t="str">
        <f>IF(O124&gt;0,(RANK(O124,($O$7:$O$248,$O$250:$O$468),0)),"-")</f>
        <v>-</v>
      </c>
    </row>
    <row r="125" spans="1:16" ht="66" hidden="1" x14ac:dyDescent="0.2">
      <c r="A125" s="16">
        <v>119</v>
      </c>
      <c r="B125" s="17" t="s">
        <v>139</v>
      </c>
      <c r="C125" s="13">
        <v>0</v>
      </c>
      <c r="D125" s="50">
        <v>0</v>
      </c>
      <c r="E125" s="14" t="str">
        <f>IF(D125&gt;0,(RANK(D125,($D$7:$D$248,$D$250:$D$468),0)),"-")</f>
        <v>-</v>
      </c>
      <c r="F125" s="51">
        <v>0</v>
      </c>
      <c r="G125" s="14" t="str">
        <f>IF(F125&gt;0,(RANK(F125,($F$7:$F$248,$F$250:$F$468),0)),"-")</f>
        <v>-</v>
      </c>
      <c r="H125" s="51">
        <v>0</v>
      </c>
      <c r="I125" s="15">
        <v>0</v>
      </c>
      <c r="J125" s="13">
        <v>0</v>
      </c>
      <c r="K125" s="50">
        <v>0</v>
      </c>
      <c r="L125" s="14" t="str">
        <f>IF(K125&gt;0,(RANK(K125,($K$7:$K$248,$K$250:$K$468),0)),"-")</f>
        <v>-</v>
      </c>
      <c r="M125" s="51">
        <v>0</v>
      </c>
      <c r="N125" s="49">
        <v>0</v>
      </c>
      <c r="O125" s="52">
        <v>0</v>
      </c>
      <c r="P125" s="26" t="str">
        <f>IF(O125&gt;0,(RANK(O125,($O$7:$O$248,$O$250:$O$468),0)),"-")</f>
        <v>-</v>
      </c>
    </row>
    <row r="126" spans="1:16" hidden="1" x14ac:dyDescent="0.2">
      <c r="A126" s="16">
        <v>120</v>
      </c>
      <c r="B126" s="17" t="s">
        <v>140</v>
      </c>
      <c r="C126" s="13">
        <v>0</v>
      </c>
      <c r="D126" s="50">
        <v>0</v>
      </c>
      <c r="E126" s="14" t="str">
        <f>IF(D126&gt;0,(RANK(D126,($D$7:$D$248,$D$250:$D$468),0)),"-")</f>
        <v>-</v>
      </c>
      <c r="F126" s="51">
        <v>0</v>
      </c>
      <c r="G126" s="14" t="str">
        <f>IF(F126&gt;0,(RANK(F126,($F$7:$F$248,$F$250:$F$468),0)),"-")</f>
        <v>-</v>
      </c>
      <c r="H126" s="51">
        <v>0</v>
      </c>
      <c r="I126" s="15">
        <v>0</v>
      </c>
      <c r="J126" s="13">
        <v>0</v>
      </c>
      <c r="K126" s="50">
        <v>0</v>
      </c>
      <c r="L126" s="14" t="str">
        <f>IF(K126&gt;0,(RANK(K126,($K$7:$K$248,$K$250:$K$468),0)),"-")</f>
        <v>-</v>
      </c>
      <c r="M126" s="51">
        <v>0</v>
      </c>
      <c r="N126" s="49">
        <v>0</v>
      </c>
      <c r="O126" s="52">
        <v>0</v>
      </c>
      <c r="P126" s="26" t="str">
        <f>IF(O126&gt;0,(RANK(O126,($O$7:$O$248,$O$250:$O$468),0)),"-")</f>
        <v>-</v>
      </c>
    </row>
    <row r="127" spans="1:16" hidden="1" x14ac:dyDescent="0.2">
      <c r="A127" s="16">
        <v>121</v>
      </c>
      <c r="B127" s="17" t="s">
        <v>141</v>
      </c>
      <c r="C127" s="13">
        <v>0</v>
      </c>
      <c r="D127" s="50">
        <v>0</v>
      </c>
      <c r="E127" s="14" t="str">
        <f>IF(D127&gt;0,(RANK(D127,($D$7:$D$248,$D$250:$D$468),0)),"-")</f>
        <v>-</v>
      </c>
      <c r="F127" s="51">
        <v>0</v>
      </c>
      <c r="G127" s="14" t="str">
        <f>IF(F127&gt;0,(RANK(F127,($F$7:$F$248,$F$250:$F$468),0)),"-")</f>
        <v>-</v>
      </c>
      <c r="H127" s="51">
        <v>0</v>
      </c>
      <c r="I127" s="15">
        <v>0</v>
      </c>
      <c r="J127" s="13">
        <v>0</v>
      </c>
      <c r="K127" s="50">
        <v>0</v>
      </c>
      <c r="L127" s="14" t="str">
        <f>IF(K127&gt;0,(RANK(K127,($K$7:$K$248,$K$250:$K$468),0)),"-")</f>
        <v>-</v>
      </c>
      <c r="M127" s="51">
        <v>0</v>
      </c>
      <c r="N127" s="49">
        <v>0</v>
      </c>
      <c r="O127" s="52">
        <v>0</v>
      </c>
      <c r="P127" s="26" t="str">
        <f>IF(O127&gt;0,(RANK(O127,($O$7:$O$248,$O$250:$O$468),0)),"-")</f>
        <v>-</v>
      </c>
    </row>
    <row r="128" spans="1:16" hidden="1" x14ac:dyDescent="0.2">
      <c r="A128" s="16">
        <v>122</v>
      </c>
      <c r="B128" s="17" t="s">
        <v>142</v>
      </c>
      <c r="C128" s="13">
        <v>0</v>
      </c>
      <c r="D128" s="50">
        <v>0</v>
      </c>
      <c r="E128" s="14" t="str">
        <f>IF(D128&gt;0,(RANK(D128,($D$7:$D$248,$D$250:$D$468),0)),"-")</f>
        <v>-</v>
      </c>
      <c r="F128" s="51">
        <v>0</v>
      </c>
      <c r="G128" s="14" t="str">
        <f>IF(F128&gt;0,(RANK(F128,($F$7:$F$248,$F$250:$F$468),0)),"-")</f>
        <v>-</v>
      </c>
      <c r="H128" s="51">
        <v>0</v>
      </c>
      <c r="I128" s="15">
        <v>0</v>
      </c>
      <c r="J128" s="13">
        <v>0</v>
      </c>
      <c r="K128" s="50">
        <v>0</v>
      </c>
      <c r="L128" s="14" t="str">
        <f>IF(K128&gt;0,(RANK(K128,($K$7:$K$248,$K$250:$K$468),0)),"-")</f>
        <v>-</v>
      </c>
      <c r="M128" s="51">
        <v>0</v>
      </c>
      <c r="N128" s="49">
        <v>0</v>
      </c>
      <c r="O128" s="52">
        <v>0</v>
      </c>
      <c r="P128" s="26" t="str">
        <f>IF(O128&gt;0,(RANK(O128,($O$7:$O$248,$O$250:$O$468),0)),"-")</f>
        <v>-</v>
      </c>
    </row>
    <row r="129" spans="1:16" ht="26.4" hidden="1" x14ac:dyDescent="0.2">
      <c r="A129" s="16">
        <v>123</v>
      </c>
      <c r="B129" s="17" t="s">
        <v>143</v>
      </c>
      <c r="C129" s="13">
        <v>0</v>
      </c>
      <c r="D129" s="50">
        <v>0</v>
      </c>
      <c r="E129" s="14" t="str">
        <f>IF(D129&gt;0,(RANK(D129,($D$7:$D$248,$D$250:$D$468),0)),"-")</f>
        <v>-</v>
      </c>
      <c r="F129" s="51">
        <v>0</v>
      </c>
      <c r="G129" s="14" t="str">
        <f>IF(F129&gt;0,(RANK(F129,($F$7:$F$248,$F$250:$F$468),0)),"-")</f>
        <v>-</v>
      </c>
      <c r="H129" s="51">
        <v>0</v>
      </c>
      <c r="I129" s="15">
        <v>0</v>
      </c>
      <c r="J129" s="13">
        <v>0</v>
      </c>
      <c r="K129" s="50">
        <v>0</v>
      </c>
      <c r="L129" s="14" t="str">
        <f>IF(K129&gt;0,(RANK(K129,($K$7:$K$248,$K$250:$K$468),0)),"-")</f>
        <v>-</v>
      </c>
      <c r="M129" s="51">
        <v>0</v>
      </c>
      <c r="N129" s="49">
        <v>0</v>
      </c>
      <c r="O129" s="52">
        <v>0</v>
      </c>
      <c r="P129" s="26" t="str">
        <f>IF(O129&gt;0,(RANK(O129,($O$7:$O$248,$O$250:$O$468),0)),"-")</f>
        <v>-</v>
      </c>
    </row>
    <row r="130" spans="1:16" ht="39.6" hidden="1" x14ac:dyDescent="0.2">
      <c r="A130" s="16">
        <v>124</v>
      </c>
      <c r="B130" s="17" t="s">
        <v>144</v>
      </c>
      <c r="C130" s="13">
        <v>0</v>
      </c>
      <c r="D130" s="50">
        <v>0</v>
      </c>
      <c r="E130" s="14" t="str">
        <f>IF(D130&gt;0,(RANK(D130,($D$7:$D$248,$D$250:$D$468),0)),"-")</f>
        <v>-</v>
      </c>
      <c r="F130" s="51">
        <v>0</v>
      </c>
      <c r="G130" s="14" t="str">
        <f>IF(F130&gt;0,(RANK(F130,($F$7:$F$248,$F$250:$F$468),0)),"-")</f>
        <v>-</v>
      </c>
      <c r="H130" s="51">
        <v>0</v>
      </c>
      <c r="I130" s="15">
        <v>0</v>
      </c>
      <c r="J130" s="13">
        <v>0</v>
      </c>
      <c r="K130" s="50">
        <v>0</v>
      </c>
      <c r="L130" s="14" t="str">
        <f>IF(K130&gt;0,(RANK(K130,($K$7:$K$248,$K$250:$K$468),0)),"-")</f>
        <v>-</v>
      </c>
      <c r="M130" s="51">
        <v>0</v>
      </c>
      <c r="N130" s="49">
        <v>0</v>
      </c>
      <c r="O130" s="52">
        <v>0</v>
      </c>
      <c r="P130" s="26" t="str">
        <f>IF(O130&gt;0,(RANK(O130,($O$7:$O$248,$O$250:$O$468),0)),"-")</f>
        <v>-</v>
      </c>
    </row>
    <row r="131" spans="1:16" hidden="1" x14ac:dyDescent="0.2">
      <c r="A131" s="16">
        <v>125</v>
      </c>
      <c r="B131" s="17" t="s">
        <v>145</v>
      </c>
      <c r="C131" s="13">
        <v>0</v>
      </c>
      <c r="D131" s="50">
        <v>0</v>
      </c>
      <c r="E131" s="14" t="str">
        <f>IF(D131&gt;0,(RANK(D131,($D$7:$D$248,$D$250:$D$468),0)),"-")</f>
        <v>-</v>
      </c>
      <c r="F131" s="51">
        <v>0</v>
      </c>
      <c r="G131" s="14" t="str">
        <f>IF(F131&gt;0,(RANK(F131,($F$7:$F$248,$F$250:$F$468),0)),"-")</f>
        <v>-</v>
      </c>
      <c r="H131" s="51">
        <v>0</v>
      </c>
      <c r="I131" s="15">
        <v>0</v>
      </c>
      <c r="J131" s="13">
        <v>0</v>
      </c>
      <c r="K131" s="50">
        <v>0</v>
      </c>
      <c r="L131" s="14" t="str">
        <f>IF(K131&gt;0,(RANK(K131,($K$7:$K$248,$K$250:$K$468),0)),"-")</f>
        <v>-</v>
      </c>
      <c r="M131" s="51">
        <v>0</v>
      </c>
      <c r="N131" s="49">
        <v>0</v>
      </c>
      <c r="O131" s="52">
        <v>0</v>
      </c>
      <c r="P131" s="26" t="str">
        <f>IF(O131&gt;0,(RANK(O131,($O$7:$O$248,$O$250:$O$468),0)),"-")</f>
        <v>-</v>
      </c>
    </row>
    <row r="132" spans="1:16" ht="26.4" hidden="1" x14ac:dyDescent="0.2">
      <c r="A132" s="16">
        <v>126</v>
      </c>
      <c r="B132" s="17" t="s">
        <v>146</v>
      </c>
      <c r="C132" s="13">
        <v>0</v>
      </c>
      <c r="D132" s="50">
        <v>0</v>
      </c>
      <c r="E132" s="14" t="str">
        <f>IF(D132&gt;0,(RANK(D132,($D$7:$D$248,$D$250:$D$468),0)),"-")</f>
        <v>-</v>
      </c>
      <c r="F132" s="51">
        <v>0</v>
      </c>
      <c r="G132" s="14" t="str">
        <f>IF(F132&gt;0,(RANK(F132,($F$7:$F$248,$F$250:$F$468),0)),"-")</f>
        <v>-</v>
      </c>
      <c r="H132" s="51">
        <v>0</v>
      </c>
      <c r="I132" s="15">
        <v>0</v>
      </c>
      <c r="J132" s="13">
        <v>0</v>
      </c>
      <c r="K132" s="50">
        <v>0</v>
      </c>
      <c r="L132" s="14" t="str">
        <f>IF(K132&gt;0,(RANK(K132,($K$7:$K$248,$K$250:$K$468),0)),"-")</f>
        <v>-</v>
      </c>
      <c r="M132" s="51">
        <v>0</v>
      </c>
      <c r="N132" s="49">
        <v>0</v>
      </c>
      <c r="O132" s="52">
        <v>0</v>
      </c>
      <c r="P132" s="26" t="str">
        <f>IF(O132&gt;0,(RANK(O132,($O$7:$O$248,$O$250:$O$468),0)),"-")</f>
        <v>-</v>
      </c>
    </row>
    <row r="133" spans="1:16" hidden="1" x14ac:dyDescent="0.2">
      <c r="A133" s="16">
        <v>127</v>
      </c>
      <c r="B133" s="17" t="s">
        <v>147</v>
      </c>
      <c r="C133" s="13">
        <v>0</v>
      </c>
      <c r="D133" s="50">
        <v>0</v>
      </c>
      <c r="E133" s="14" t="str">
        <f>IF(D133&gt;0,(RANK(D133,($D$7:$D$248,$D$250:$D$468),0)),"-")</f>
        <v>-</v>
      </c>
      <c r="F133" s="51">
        <v>0</v>
      </c>
      <c r="G133" s="14" t="str">
        <f>IF(F133&gt;0,(RANK(F133,($F$7:$F$248,$F$250:$F$468),0)),"-")</f>
        <v>-</v>
      </c>
      <c r="H133" s="51">
        <v>0</v>
      </c>
      <c r="I133" s="15">
        <v>0</v>
      </c>
      <c r="J133" s="13">
        <v>0</v>
      </c>
      <c r="K133" s="50">
        <v>0</v>
      </c>
      <c r="L133" s="14" t="str">
        <f>IF(K133&gt;0,(RANK(K133,($K$7:$K$248,$K$250:$K$468),0)),"-")</f>
        <v>-</v>
      </c>
      <c r="M133" s="51">
        <v>0</v>
      </c>
      <c r="N133" s="49">
        <v>0</v>
      </c>
      <c r="O133" s="52">
        <v>0</v>
      </c>
      <c r="P133" s="26" t="str">
        <f>IF(O133&gt;0,(RANK(O133,($O$7:$O$248,$O$250:$O$468),0)),"-")</f>
        <v>-</v>
      </c>
    </row>
    <row r="134" spans="1:16" hidden="1" x14ac:dyDescent="0.2">
      <c r="A134" s="16">
        <v>128</v>
      </c>
      <c r="B134" s="17" t="s">
        <v>148</v>
      </c>
      <c r="C134" s="13">
        <v>0</v>
      </c>
      <c r="D134" s="50">
        <v>0</v>
      </c>
      <c r="E134" s="14" t="str">
        <f>IF(D134&gt;0,(RANK(D134,($D$7:$D$248,$D$250:$D$468),0)),"-")</f>
        <v>-</v>
      </c>
      <c r="F134" s="51">
        <v>0</v>
      </c>
      <c r="G134" s="14" t="str">
        <f>IF(F134&gt;0,(RANK(F134,($F$7:$F$248,$F$250:$F$468),0)),"-")</f>
        <v>-</v>
      </c>
      <c r="H134" s="51">
        <v>0</v>
      </c>
      <c r="I134" s="15">
        <v>0</v>
      </c>
      <c r="J134" s="13">
        <v>0</v>
      </c>
      <c r="K134" s="50">
        <v>0</v>
      </c>
      <c r="L134" s="14" t="str">
        <f>IF(K134&gt;0,(RANK(K134,($K$7:$K$248,$K$250:$K$468),0)),"-")</f>
        <v>-</v>
      </c>
      <c r="M134" s="51">
        <v>0</v>
      </c>
      <c r="N134" s="49">
        <v>0</v>
      </c>
      <c r="O134" s="52">
        <v>0</v>
      </c>
      <c r="P134" s="26" t="str">
        <f>IF(O134&gt;0,(RANK(O134,($O$7:$O$248,$O$250:$O$468),0)),"-")</f>
        <v>-</v>
      </c>
    </row>
    <row r="135" spans="1:16" hidden="1" x14ac:dyDescent="0.2">
      <c r="A135" s="16">
        <v>129</v>
      </c>
      <c r="B135" s="17" t="s">
        <v>149</v>
      </c>
      <c r="C135" s="13">
        <v>0</v>
      </c>
      <c r="D135" s="50">
        <v>0</v>
      </c>
      <c r="E135" s="14" t="str">
        <f>IF(D135&gt;0,(RANK(D135,($D$7:$D$248,$D$250:$D$468),0)),"-")</f>
        <v>-</v>
      </c>
      <c r="F135" s="51">
        <v>0</v>
      </c>
      <c r="G135" s="14" t="str">
        <f>IF(F135&gt;0,(RANK(F135,($F$7:$F$248,$F$250:$F$468),0)),"-")</f>
        <v>-</v>
      </c>
      <c r="H135" s="51">
        <v>0</v>
      </c>
      <c r="I135" s="15">
        <v>0</v>
      </c>
      <c r="J135" s="13">
        <v>0</v>
      </c>
      <c r="K135" s="50">
        <v>0</v>
      </c>
      <c r="L135" s="14" t="str">
        <f>IF(K135&gt;0,(RANK(K135,($K$7:$K$248,$K$250:$K$468),0)),"-")</f>
        <v>-</v>
      </c>
      <c r="M135" s="51">
        <v>0</v>
      </c>
      <c r="N135" s="49">
        <v>0</v>
      </c>
      <c r="O135" s="52">
        <v>0</v>
      </c>
      <c r="P135" s="26" t="str">
        <f>IF(O135&gt;0,(RANK(O135,($O$7:$O$248,$O$250:$O$468),0)),"-")</f>
        <v>-</v>
      </c>
    </row>
    <row r="136" spans="1:16" ht="26.4" hidden="1" x14ac:dyDescent="0.2">
      <c r="A136" s="16">
        <v>130</v>
      </c>
      <c r="B136" s="17" t="s">
        <v>150</v>
      </c>
      <c r="C136" s="13">
        <v>0</v>
      </c>
      <c r="D136" s="50">
        <v>0</v>
      </c>
      <c r="E136" s="14" t="str">
        <f>IF(D136&gt;0,(RANK(D136,($D$7:$D$248,$D$250:$D$468),0)),"-")</f>
        <v>-</v>
      </c>
      <c r="F136" s="51">
        <v>0</v>
      </c>
      <c r="G136" s="14" t="str">
        <f>IF(F136&gt;0,(RANK(F136,($F$7:$F$248,$F$250:$F$468),0)),"-")</f>
        <v>-</v>
      </c>
      <c r="H136" s="51">
        <v>0</v>
      </c>
      <c r="I136" s="15">
        <v>0</v>
      </c>
      <c r="J136" s="13">
        <v>0</v>
      </c>
      <c r="K136" s="50">
        <v>0</v>
      </c>
      <c r="L136" s="14" t="str">
        <f>IF(K136&gt;0,(RANK(K136,($K$7:$K$248,$K$250:$K$468),0)),"-")</f>
        <v>-</v>
      </c>
      <c r="M136" s="51">
        <v>0</v>
      </c>
      <c r="N136" s="49">
        <v>0</v>
      </c>
      <c r="O136" s="52">
        <v>0</v>
      </c>
      <c r="P136" s="26" t="str">
        <f>IF(O136&gt;0,(RANK(O136,($O$7:$O$248,$O$250:$O$468),0)),"-")</f>
        <v>-</v>
      </c>
    </row>
    <row r="137" spans="1:16" ht="26.4" hidden="1" x14ac:dyDescent="0.2">
      <c r="A137" s="16">
        <v>131</v>
      </c>
      <c r="B137" s="17" t="s">
        <v>151</v>
      </c>
      <c r="C137" s="13">
        <v>0</v>
      </c>
      <c r="D137" s="50">
        <v>0</v>
      </c>
      <c r="E137" s="14" t="str">
        <f>IF(D137&gt;0,(RANK(D137,($D$7:$D$248,$D$250:$D$468),0)),"-")</f>
        <v>-</v>
      </c>
      <c r="F137" s="51">
        <v>0</v>
      </c>
      <c r="G137" s="14" t="str">
        <f>IF(F137&gt;0,(RANK(F137,($F$7:$F$248,$F$250:$F$468),0)),"-")</f>
        <v>-</v>
      </c>
      <c r="H137" s="51">
        <v>0</v>
      </c>
      <c r="I137" s="15">
        <v>0</v>
      </c>
      <c r="J137" s="13">
        <v>0</v>
      </c>
      <c r="K137" s="50">
        <v>0</v>
      </c>
      <c r="L137" s="14" t="str">
        <f>IF(K137&gt;0,(RANK(K137,($K$7:$K$248,$K$250:$K$468),0)),"-")</f>
        <v>-</v>
      </c>
      <c r="M137" s="51">
        <v>0</v>
      </c>
      <c r="N137" s="49">
        <v>0</v>
      </c>
      <c r="O137" s="52">
        <v>0</v>
      </c>
      <c r="P137" s="26" t="str">
        <f>IF(O137&gt;0,(RANK(O137,($O$7:$O$248,$O$250:$O$468),0)),"-")</f>
        <v>-</v>
      </c>
    </row>
    <row r="138" spans="1:16" x14ac:dyDescent="0.2">
      <c r="A138" s="16">
        <v>132</v>
      </c>
      <c r="B138" s="17" t="s">
        <v>152</v>
      </c>
      <c r="C138" s="13">
        <v>5</v>
      </c>
      <c r="D138" s="50">
        <v>1</v>
      </c>
      <c r="E138" s="14">
        <f>IF(D138&gt;0,(RANK(D138,($D$7:$D$248,$D$250:$D$468),0)),"-")</f>
        <v>35</v>
      </c>
      <c r="F138" s="51">
        <v>1</v>
      </c>
      <c r="G138" s="14">
        <f>IF(F138&gt;0,(RANK(F138,($F$7:$F$248,$F$250:$F$468),0)),"-")</f>
        <v>29</v>
      </c>
      <c r="H138" s="51">
        <v>0</v>
      </c>
      <c r="I138" s="15">
        <v>0</v>
      </c>
      <c r="J138" s="13">
        <v>0</v>
      </c>
      <c r="K138" s="50">
        <v>1700</v>
      </c>
      <c r="L138" s="14">
        <f>IF(K138&gt;0,(RANK(K138,($K$7:$K$248,$K$250:$K$468),0)),"-")</f>
        <v>19</v>
      </c>
      <c r="M138" s="51">
        <v>0</v>
      </c>
      <c r="N138" s="49">
        <v>1700</v>
      </c>
      <c r="O138" s="52">
        <v>1701</v>
      </c>
      <c r="P138" s="26">
        <f>IF(O138&gt;0,(RANK(O138,($O$7:$O$248,$O$250:$O$468),0)),"-")</f>
        <v>26</v>
      </c>
    </row>
    <row r="139" spans="1:16" ht="39.6" hidden="1" x14ac:dyDescent="0.2">
      <c r="A139" s="16">
        <v>133</v>
      </c>
      <c r="B139" s="17" t="s">
        <v>153</v>
      </c>
      <c r="C139" s="13">
        <v>0</v>
      </c>
      <c r="D139" s="50">
        <v>0</v>
      </c>
      <c r="E139" s="14" t="str">
        <f>IF(D139&gt;0,(RANK(D139,($D$7:$D$248,$D$250:$D$468),0)),"-")</f>
        <v>-</v>
      </c>
      <c r="F139" s="51">
        <v>0</v>
      </c>
      <c r="G139" s="14" t="str">
        <f>IF(F139&gt;0,(RANK(F139,($F$7:$F$248,$F$250:$F$468),0)),"-")</f>
        <v>-</v>
      </c>
      <c r="H139" s="51">
        <v>0</v>
      </c>
      <c r="I139" s="15">
        <v>0</v>
      </c>
      <c r="J139" s="13">
        <v>0</v>
      </c>
      <c r="K139" s="50">
        <v>0</v>
      </c>
      <c r="L139" s="14" t="str">
        <f>IF(K139&gt;0,(RANK(K139,($K$7:$K$248,$K$250:$K$468),0)),"-")</f>
        <v>-</v>
      </c>
      <c r="M139" s="51">
        <v>0</v>
      </c>
      <c r="N139" s="49">
        <v>0</v>
      </c>
      <c r="O139" s="52">
        <v>0</v>
      </c>
      <c r="P139" s="26" t="str">
        <f>IF(O139&gt;0,(RANK(O139,($O$7:$O$248,$O$250:$O$468),0)),"-")</f>
        <v>-</v>
      </c>
    </row>
    <row r="140" spans="1:16" hidden="1" x14ac:dyDescent="0.2">
      <c r="A140" s="16">
        <v>134</v>
      </c>
      <c r="B140" s="17" t="s">
        <v>154</v>
      </c>
      <c r="C140" s="13">
        <v>0</v>
      </c>
      <c r="D140" s="50">
        <v>0</v>
      </c>
      <c r="E140" s="14" t="str">
        <f>IF(D140&gt;0,(RANK(D140,($D$7:$D$248,$D$250:$D$468),0)),"-")</f>
        <v>-</v>
      </c>
      <c r="F140" s="51">
        <v>0</v>
      </c>
      <c r="G140" s="14" t="str">
        <f>IF(F140&gt;0,(RANK(F140,($F$7:$F$248,$F$250:$F$468),0)),"-")</f>
        <v>-</v>
      </c>
      <c r="H140" s="51">
        <v>0</v>
      </c>
      <c r="I140" s="15">
        <v>0</v>
      </c>
      <c r="J140" s="13">
        <v>0</v>
      </c>
      <c r="K140" s="50">
        <v>0</v>
      </c>
      <c r="L140" s="14" t="str">
        <f>IF(K140&gt;0,(RANK(K140,($K$7:$K$248,$K$250:$K$468),0)),"-")</f>
        <v>-</v>
      </c>
      <c r="M140" s="51">
        <v>0</v>
      </c>
      <c r="N140" s="49">
        <v>0</v>
      </c>
      <c r="O140" s="52">
        <v>0</v>
      </c>
      <c r="P140" s="26" t="str">
        <f>IF(O140&gt;0,(RANK(O140,($O$7:$O$248,$O$250:$O$468),0)),"-")</f>
        <v>-</v>
      </c>
    </row>
    <row r="141" spans="1:16" ht="39.6" hidden="1" x14ac:dyDescent="0.2">
      <c r="A141" s="16">
        <v>135</v>
      </c>
      <c r="B141" s="17" t="s">
        <v>155</v>
      </c>
      <c r="C141" s="13">
        <v>0</v>
      </c>
      <c r="D141" s="50">
        <v>0</v>
      </c>
      <c r="E141" s="14" t="str">
        <f>IF(D141&gt;0,(RANK(D141,($D$7:$D$248,$D$250:$D$468),0)),"-")</f>
        <v>-</v>
      </c>
      <c r="F141" s="51">
        <v>0</v>
      </c>
      <c r="G141" s="14" t="str">
        <f>IF(F141&gt;0,(RANK(F141,($F$7:$F$248,$F$250:$F$468),0)),"-")</f>
        <v>-</v>
      </c>
      <c r="H141" s="51">
        <v>0</v>
      </c>
      <c r="I141" s="15">
        <v>0</v>
      </c>
      <c r="J141" s="13">
        <v>0</v>
      </c>
      <c r="K141" s="50">
        <v>0</v>
      </c>
      <c r="L141" s="14" t="str">
        <f>IF(K141&gt;0,(RANK(K141,($K$7:$K$248,$K$250:$K$468),0)),"-")</f>
        <v>-</v>
      </c>
      <c r="M141" s="51">
        <v>0</v>
      </c>
      <c r="N141" s="49">
        <v>0</v>
      </c>
      <c r="O141" s="52">
        <v>0</v>
      </c>
      <c r="P141" s="26" t="str">
        <f>IF(O141&gt;0,(RANK(O141,($O$7:$O$248,$O$250:$O$468),0)),"-")</f>
        <v>-</v>
      </c>
    </row>
    <row r="142" spans="1:16" hidden="1" x14ac:dyDescent="0.2">
      <c r="A142" s="16">
        <v>136</v>
      </c>
      <c r="B142" s="17" t="s">
        <v>156</v>
      </c>
      <c r="C142" s="13">
        <v>0</v>
      </c>
      <c r="D142" s="50">
        <v>0</v>
      </c>
      <c r="E142" s="14" t="str">
        <f>IF(D142&gt;0,(RANK(D142,($D$7:$D$248,$D$250:$D$468),0)),"-")</f>
        <v>-</v>
      </c>
      <c r="F142" s="51">
        <v>0</v>
      </c>
      <c r="G142" s="14" t="str">
        <f>IF(F142&gt;0,(RANK(F142,($F$7:$F$248,$F$250:$F$468),0)),"-")</f>
        <v>-</v>
      </c>
      <c r="H142" s="51">
        <v>0</v>
      </c>
      <c r="I142" s="15">
        <v>0</v>
      </c>
      <c r="J142" s="13">
        <v>0</v>
      </c>
      <c r="K142" s="50">
        <v>0</v>
      </c>
      <c r="L142" s="14" t="str">
        <f>IF(K142&gt;0,(RANK(K142,($K$7:$K$248,$K$250:$K$468),0)),"-")</f>
        <v>-</v>
      </c>
      <c r="M142" s="51">
        <v>0</v>
      </c>
      <c r="N142" s="49">
        <v>0</v>
      </c>
      <c r="O142" s="52">
        <v>0</v>
      </c>
      <c r="P142" s="26" t="str">
        <f>IF(O142&gt;0,(RANK(O142,($O$7:$O$248,$O$250:$O$468),0)),"-")</f>
        <v>-</v>
      </c>
    </row>
    <row r="143" spans="1:16" hidden="1" x14ac:dyDescent="0.2">
      <c r="A143" s="16">
        <v>137</v>
      </c>
      <c r="B143" s="17" t="s">
        <v>157</v>
      </c>
      <c r="C143" s="13">
        <v>0</v>
      </c>
      <c r="D143" s="50">
        <v>0</v>
      </c>
      <c r="E143" s="14" t="str">
        <f>IF(D143&gt;0,(RANK(D143,($D$7:$D$248,$D$250:$D$468),0)),"-")</f>
        <v>-</v>
      </c>
      <c r="F143" s="51">
        <v>0</v>
      </c>
      <c r="G143" s="14" t="str">
        <f>IF(F143&gt;0,(RANK(F143,($F$7:$F$248,$F$250:$F$468),0)),"-")</f>
        <v>-</v>
      </c>
      <c r="H143" s="51">
        <v>0</v>
      </c>
      <c r="I143" s="15">
        <v>0</v>
      </c>
      <c r="J143" s="13">
        <v>0</v>
      </c>
      <c r="K143" s="50">
        <v>0</v>
      </c>
      <c r="L143" s="14" t="str">
        <f>IF(K143&gt;0,(RANK(K143,($K$7:$K$248,$K$250:$K$468),0)),"-")</f>
        <v>-</v>
      </c>
      <c r="M143" s="51">
        <v>0</v>
      </c>
      <c r="N143" s="49">
        <v>0</v>
      </c>
      <c r="O143" s="52">
        <v>0</v>
      </c>
      <c r="P143" s="26" t="str">
        <f>IF(O143&gt;0,(RANK(O143,($O$7:$O$248,$O$250:$O$468),0)),"-")</f>
        <v>-</v>
      </c>
    </row>
    <row r="144" spans="1:16" ht="52.8" hidden="1" x14ac:dyDescent="0.2">
      <c r="A144" s="16">
        <v>138</v>
      </c>
      <c r="B144" s="17" t="s">
        <v>158</v>
      </c>
      <c r="C144" s="13">
        <v>0</v>
      </c>
      <c r="D144" s="50">
        <v>0</v>
      </c>
      <c r="E144" s="14" t="str">
        <f>IF(D144&gt;0,(RANK(D144,($D$7:$D$248,$D$250:$D$468),0)),"-")</f>
        <v>-</v>
      </c>
      <c r="F144" s="51">
        <v>0</v>
      </c>
      <c r="G144" s="14" t="str">
        <f>IF(F144&gt;0,(RANK(F144,($F$7:$F$248,$F$250:$F$468),0)),"-")</f>
        <v>-</v>
      </c>
      <c r="H144" s="51">
        <v>0</v>
      </c>
      <c r="I144" s="15">
        <v>0</v>
      </c>
      <c r="J144" s="13">
        <v>0</v>
      </c>
      <c r="K144" s="50">
        <v>0</v>
      </c>
      <c r="L144" s="14" t="str">
        <f>IF(K144&gt;0,(RANK(K144,($K$7:$K$248,$K$250:$K$468),0)),"-")</f>
        <v>-</v>
      </c>
      <c r="M144" s="51">
        <v>0</v>
      </c>
      <c r="N144" s="49">
        <v>0</v>
      </c>
      <c r="O144" s="52">
        <v>0</v>
      </c>
      <c r="P144" s="26" t="str">
        <f>IF(O144&gt;0,(RANK(O144,($O$7:$O$248,$O$250:$O$468),0)),"-")</f>
        <v>-</v>
      </c>
    </row>
    <row r="145" spans="1:16" ht="66" hidden="1" x14ac:dyDescent="0.2">
      <c r="A145" s="16">
        <v>139</v>
      </c>
      <c r="B145" s="17" t="s">
        <v>159</v>
      </c>
      <c r="C145" s="13">
        <v>0</v>
      </c>
      <c r="D145" s="50">
        <v>0</v>
      </c>
      <c r="E145" s="14" t="str">
        <f>IF(D145&gt;0,(RANK(D145,($D$7:$D$248,$D$250:$D$468),0)),"-")</f>
        <v>-</v>
      </c>
      <c r="F145" s="51">
        <v>0</v>
      </c>
      <c r="G145" s="14" t="str">
        <f>IF(F145&gt;0,(RANK(F145,($F$7:$F$248,$F$250:$F$468),0)),"-")</f>
        <v>-</v>
      </c>
      <c r="H145" s="51">
        <v>0</v>
      </c>
      <c r="I145" s="15">
        <v>0</v>
      </c>
      <c r="J145" s="13">
        <v>0</v>
      </c>
      <c r="K145" s="50">
        <v>0</v>
      </c>
      <c r="L145" s="14" t="str">
        <f>IF(K145&gt;0,(RANK(K145,($K$7:$K$248,$K$250:$K$468),0)),"-")</f>
        <v>-</v>
      </c>
      <c r="M145" s="51">
        <v>0</v>
      </c>
      <c r="N145" s="49">
        <v>0</v>
      </c>
      <c r="O145" s="52">
        <v>0</v>
      </c>
      <c r="P145" s="26" t="str">
        <f>IF(O145&gt;0,(RANK(O145,($O$7:$O$248,$O$250:$O$468),0)),"-")</f>
        <v>-</v>
      </c>
    </row>
    <row r="146" spans="1:16" ht="52.8" hidden="1" x14ac:dyDescent="0.2">
      <c r="A146" s="16">
        <v>140</v>
      </c>
      <c r="B146" s="17" t="s">
        <v>160</v>
      </c>
      <c r="C146" s="13">
        <v>0</v>
      </c>
      <c r="D146" s="50">
        <v>0</v>
      </c>
      <c r="E146" s="14" t="str">
        <f>IF(D146&gt;0,(RANK(D146,($D$7:$D$248,$D$250:$D$468),0)),"-")</f>
        <v>-</v>
      </c>
      <c r="F146" s="51">
        <v>0</v>
      </c>
      <c r="G146" s="14" t="str">
        <f>IF(F146&gt;0,(RANK(F146,($F$7:$F$248,$F$250:$F$468),0)),"-")</f>
        <v>-</v>
      </c>
      <c r="H146" s="51">
        <v>0</v>
      </c>
      <c r="I146" s="15">
        <v>0</v>
      </c>
      <c r="J146" s="13">
        <v>0</v>
      </c>
      <c r="K146" s="50">
        <v>0</v>
      </c>
      <c r="L146" s="14" t="str">
        <f>IF(K146&gt;0,(RANK(K146,($K$7:$K$248,$K$250:$K$468),0)),"-")</f>
        <v>-</v>
      </c>
      <c r="M146" s="51">
        <v>0</v>
      </c>
      <c r="N146" s="49">
        <v>0</v>
      </c>
      <c r="O146" s="52">
        <v>0</v>
      </c>
      <c r="P146" s="26" t="str">
        <f>IF(O146&gt;0,(RANK(O146,($O$7:$O$248,$O$250:$O$468),0)),"-")</f>
        <v>-</v>
      </c>
    </row>
    <row r="147" spans="1:16" ht="39.6" hidden="1" x14ac:dyDescent="0.2">
      <c r="A147" s="16">
        <v>141</v>
      </c>
      <c r="B147" s="17" t="s">
        <v>161</v>
      </c>
      <c r="C147" s="13">
        <v>0</v>
      </c>
      <c r="D147" s="50">
        <v>0</v>
      </c>
      <c r="E147" s="14" t="str">
        <f>IF(D147&gt;0,(RANK(D147,($D$7:$D$248,$D$250:$D$468),0)),"-")</f>
        <v>-</v>
      </c>
      <c r="F147" s="51">
        <v>0</v>
      </c>
      <c r="G147" s="14" t="str">
        <f>IF(F147&gt;0,(RANK(F147,($F$7:$F$248,$F$250:$F$468),0)),"-")</f>
        <v>-</v>
      </c>
      <c r="H147" s="51">
        <v>0</v>
      </c>
      <c r="I147" s="15">
        <v>0</v>
      </c>
      <c r="J147" s="13">
        <v>0</v>
      </c>
      <c r="K147" s="50">
        <v>0</v>
      </c>
      <c r="L147" s="14" t="str">
        <f>IF(K147&gt;0,(RANK(K147,($K$7:$K$248,$K$250:$K$468),0)),"-")</f>
        <v>-</v>
      </c>
      <c r="M147" s="51">
        <v>0</v>
      </c>
      <c r="N147" s="49">
        <v>0</v>
      </c>
      <c r="O147" s="52">
        <v>0</v>
      </c>
      <c r="P147" s="26" t="str">
        <f>IF(O147&gt;0,(RANK(O147,($O$7:$O$248,$O$250:$O$468),0)),"-")</f>
        <v>-</v>
      </c>
    </row>
    <row r="148" spans="1:16" hidden="1" x14ac:dyDescent="0.2">
      <c r="A148" s="16">
        <v>142</v>
      </c>
      <c r="B148" s="17" t="s">
        <v>162</v>
      </c>
      <c r="C148" s="13">
        <v>0</v>
      </c>
      <c r="D148" s="50">
        <v>0</v>
      </c>
      <c r="E148" s="14" t="str">
        <f>IF(D148&gt;0,(RANK(D148,($D$7:$D$248,$D$250:$D$468),0)),"-")</f>
        <v>-</v>
      </c>
      <c r="F148" s="51">
        <v>0</v>
      </c>
      <c r="G148" s="14" t="str">
        <f>IF(F148&gt;0,(RANK(F148,($F$7:$F$248,$F$250:$F$468),0)),"-")</f>
        <v>-</v>
      </c>
      <c r="H148" s="51">
        <v>0</v>
      </c>
      <c r="I148" s="15">
        <v>0</v>
      </c>
      <c r="J148" s="13">
        <v>0</v>
      </c>
      <c r="K148" s="50">
        <v>0</v>
      </c>
      <c r="L148" s="14" t="str">
        <f>IF(K148&gt;0,(RANK(K148,($K$7:$K$248,$K$250:$K$468),0)),"-")</f>
        <v>-</v>
      </c>
      <c r="M148" s="51">
        <v>0</v>
      </c>
      <c r="N148" s="49">
        <v>0</v>
      </c>
      <c r="O148" s="52">
        <v>0</v>
      </c>
      <c r="P148" s="26" t="str">
        <f>IF(O148&gt;0,(RANK(O148,($O$7:$O$248,$O$250:$O$468),0)),"-")</f>
        <v>-</v>
      </c>
    </row>
    <row r="149" spans="1:16" hidden="1" x14ac:dyDescent="0.2">
      <c r="A149" s="16">
        <v>143</v>
      </c>
      <c r="B149" s="17" t="s">
        <v>163</v>
      </c>
      <c r="C149" s="13">
        <v>0</v>
      </c>
      <c r="D149" s="50">
        <v>0</v>
      </c>
      <c r="E149" s="14" t="str">
        <f>IF(D149&gt;0,(RANK(D149,($D$7:$D$248,$D$250:$D$468),0)),"-")</f>
        <v>-</v>
      </c>
      <c r="F149" s="51">
        <v>0</v>
      </c>
      <c r="G149" s="14" t="str">
        <f>IF(F149&gt;0,(RANK(F149,($F$7:$F$248,$F$250:$F$468),0)),"-")</f>
        <v>-</v>
      </c>
      <c r="H149" s="51">
        <v>0</v>
      </c>
      <c r="I149" s="15">
        <v>0</v>
      </c>
      <c r="J149" s="13">
        <v>0</v>
      </c>
      <c r="K149" s="50">
        <v>0</v>
      </c>
      <c r="L149" s="14" t="str">
        <f>IF(K149&gt;0,(RANK(K149,($K$7:$K$248,$K$250:$K$468),0)),"-")</f>
        <v>-</v>
      </c>
      <c r="M149" s="51">
        <v>0</v>
      </c>
      <c r="N149" s="49">
        <v>0</v>
      </c>
      <c r="O149" s="52">
        <v>0</v>
      </c>
      <c r="P149" s="26" t="str">
        <f>IF(O149&gt;0,(RANK(O149,($O$7:$O$248,$O$250:$O$468),0)),"-")</f>
        <v>-</v>
      </c>
    </row>
    <row r="150" spans="1:16" ht="26.4" hidden="1" x14ac:dyDescent="0.2">
      <c r="A150" s="16">
        <v>144</v>
      </c>
      <c r="B150" s="17" t="s">
        <v>164</v>
      </c>
      <c r="C150" s="13">
        <v>0</v>
      </c>
      <c r="D150" s="50">
        <v>0</v>
      </c>
      <c r="E150" s="14" t="str">
        <f>IF(D150&gt;0,(RANK(D150,($D$7:$D$248,$D$250:$D$468),0)),"-")</f>
        <v>-</v>
      </c>
      <c r="F150" s="51">
        <v>0</v>
      </c>
      <c r="G150" s="14" t="str">
        <f>IF(F150&gt;0,(RANK(F150,($F$7:$F$248,$F$250:$F$468),0)),"-")</f>
        <v>-</v>
      </c>
      <c r="H150" s="51">
        <v>0</v>
      </c>
      <c r="I150" s="15">
        <v>0</v>
      </c>
      <c r="J150" s="13">
        <v>0</v>
      </c>
      <c r="K150" s="50">
        <v>0</v>
      </c>
      <c r="L150" s="14" t="str">
        <f>IF(K150&gt;0,(RANK(K150,($K$7:$K$248,$K$250:$K$468),0)),"-")</f>
        <v>-</v>
      </c>
      <c r="M150" s="51">
        <v>0</v>
      </c>
      <c r="N150" s="49">
        <v>0</v>
      </c>
      <c r="O150" s="52">
        <v>0</v>
      </c>
      <c r="P150" s="26" t="str">
        <f>IF(O150&gt;0,(RANK(O150,($O$7:$O$248,$O$250:$O$468),0)),"-")</f>
        <v>-</v>
      </c>
    </row>
    <row r="151" spans="1:16" hidden="1" x14ac:dyDescent="0.2">
      <c r="A151" s="16">
        <v>145</v>
      </c>
      <c r="B151" s="17" t="s">
        <v>165</v>
      </c>
      <c r="C151" s="13">
        <v>0</v>
      </c>
      <c r="D151" s="50">
        <v>0</v>
      </c>
      <c r="E151" s="14" t="str">
        <f>IF(D151&gt;0,(RANK(D151,($D$7:$D$248,$D$250:$D$468),0)),"-")</f>
        <v>-</v>
      </c>
      <c r="F151" s="51">
        <v>0</v>
      </c>
      <c r="G151" s="14" t="str">
        <f>IF(F151&gt;0,(RANK(F151,($F$7:$F$248,$F$250:$F$468),0)),"-")</f>
        <v>-</v>
      </c>
      <c r="H151" s="51">
        <v>0</v>
      </c>
      <c r="I151" s="15">
        <v>0</v>
      </c>
      <c r="J151" s="13">
        <v>0</v>
      </c>
      <c r="K151" s="50">
        <v>0</v>
      </c>
      <c r="L151" s="14" t="str">
        <f>IF(K151&gt;0,(RANK(K151,($K$7:$K$248,$K$250:$K$468),0)),"-")</f>
        <v>-</v>
      </c>
      <c r="M151" s="51">
        <v>0</v>
      </c>
      <c r="N151" s="49">
        <v>0</v>
      </c>
      <c r="O151" s="52">
        <v>0</v>
      </c>
      <c r="P151" s="26" t="str">
        <f>IF(O151&gt;0,(RANK(O151,($O$7:$O$248,$O$250:$O$468),0)),"-")</f>
        <v>-</v>
      </c>
    </row>
    <row r="152" spans="1:16" ht="52.8" hidden="1" x14ac:dyDescent="0.2">
      <c r="A152" s="16">
        <v>146</v>
      </c>
      <c r="B152" s="17" t="s">
        <v>166</v>
      </c>
      <c r="C152" s="13">
        <v>0</v>
      </c>
      <c r="D152" s="50">
        <v>0</v>
      </c>
      <c r="E152" s="14" t="str">
        <f>IF(D152&gt;0,(RANK(D152,($D$7:$D$248,$D$250:$D$468),0)),"-")</f>
        <v>-</v>
      </c>
      <c r="F152" s="51">
        <v>0</v>
      </c>
      <c r="G152" s="14" t="str">
        <f>IF(F152&gt;0,(RANK(F152,($F$7:$F$248,$F$250:$F$468),0)),"-")</f>
        <v>-</v>
      </c>
      <c r="H152" s="51">
        <v>0</v>
      </c>
      <c r="I152" s="15">
        <v>0</v>
      </c>
      <c r="J152" s="13">
        <v>0</v>
      </c>
      <c r="K152" s="50">
        <v>0</v>
      </c>
      <c r="L152" s="14" t="str">
        <f>IF(K152&gt;0,(RANK(K152,($K$7:$K$248,$K$250:$K$468),0)),"-")</f>
        <v>-</v>
      </c>
      <c r="M152" s="51">
        <v>0</v>
      </c>
      <c r="N152" s="49">
        <v>0</v>
      </c>
      <c r="O152" s="52">
        <v>0</v>
      </c>
      <c r="P152" s="26" t="str">
        <f>IF(O152&gt;0,(RANK(O152,($O$7:$O$248,$O$250:$O$468),0)),"-")</f>
        <v>-</v>
      </c>
    </row>
    <row r="153" spans="1:16" ht="39.6" hidden="1" x14ac:dyDescent="0.2">
      <c r="A153" s="16">
        <v>147</v>
      </c>
      <c r="B153" s="17" t="s">
        <v>167</v>
      </c>
      <c r="C153" s="13">
        <v>0</v>
      </c>
      <c r="D153" s="50">
        <v>0</v>
      </c>
      <c r="E153" s="14" t="str">
        <f>IF(D153&gt;0,(RANK(D153,($D$7:$D$248,$D$250:$D$468),0)),"-")</f>
        <v>-</v>
      </c>
      <c r="F153" s="51">
        <v>0</v>
      </c>
      <c r="G153" s="14" t="str">
        <f>IF(F153&gt;0,(RANK(F153,($F$7:$F$248,$F$250:$F$468),0)),"-")</f>
        <v>-</v>
      </c>
      <c r="H153" s="51">
        <v>0</v>
      </c>
      <c r="I153" s="15">
        <v>0</v>
      </c>
      <c r="J153" s="13">
        <v>0</v>
      </c>
      <c r="K153" s="50">
        <v>0</v>
      </c>
      <c r="L153" s="14" t="str">
        <f>IF(K153&gt;0,(RANK(K153,($K$7:$K$248,$K$250:$K$468),0)),"-")</f>
        <v>-</v>
      </c>
      <c r="M153" s="51">
        <v>0</v>
      </c>
      <c r="N153" s="49">
        <v>0</v>
      </c>
      <c r="O153" s="52">
        <v>0</v>
      </c>
      <c r="P153" s="26" t="str">
        <f>IF(O153&gt;0,(RANK(O153,($O$7:$O$248,$O$250:$O$468),0)),"-")</f>
        <v>-</v>
      </c>
    </row>
    <row r="154" spans="1:16" ht="66" hidden="1" x14ac:dyDescent="0.2">
      <c r="A154" s="16">
        <v>148</v>
      </c>
      <c r="B154" s="17" t="s">
        <v>168</v>
      </c>
      <c r="C154" s="13">
        <v>0</v>
      </c>
      <c r="D154" s="50">
        <v>0</v>
      </c>
      <c r="E154" s="14" t="str">
        <f>IF(D154&gt;0,(RANK(D154,($D$7:$D$248,$D$250:$D$468),0)),"-")</f>
        <v>-</v>
      </c>
      <c r="F154" s="51">
        <v>0</v>
      </c>
      <c r="G154" s="14" t="str">
        <f>IF(F154&gt;0,(RANK(F154,($F$7:$F$248,$F$250:$F$468),0)),"-")</f>
        <v>-</v>
      </c>
      <c r="H154" s="51">
        <v>0</v>
      </c>
      <c r="I154" s="15">
        <v>0</v>
      </c>
      <c r="J154" s="13">
        <v>0</v>
      </c>
      <c r="K154" s="50">
        <v>0</v>
      </c>
      <c r="L154" s="14" t="str">
        <f>IF(K154&gt;0,(RANK(K154,($K$7:$K$248,$K$250:$K$468),0)),"-")</f>
        <v>-</v>
      </c>
      <c r="M154" s="51">
        <v>0</v>
      </c>
      <c r="N154" s="49">
        <v>0</v>
      </c>
      <c r="O154" s="52">
        <v>0</v>
      </c>
      <c r="P154" s="26" t="str">
        <f>IF(O154&gt;0,(RANK(O154,($O$7:$O$248,$O$250:$O$468),0)),"-")</f>
        <v>-</v>
      </c>
    </row>
    <row r="155" spans="1:16" hidden="1" x14ac:dyDescent="0.2">
      <c r="A155" s="16">
        <v>149</v>
      </c>
      <c r="B155" s="17" t="s">
        <v>169</v>
      </c>
      <c r="C155" s="13">
        <v>0</v>
      </c>
      <c r="D155" s="50">
        <v>0</v>
      </c>
      <c r="E155" s="14" t="str">
        <f>IF(D155&gt;0,(RANK(D155,($D$7:$D$248,$D$250:$D$468),0)),"-")</f>
        <v>-</v>
      </c>
      <c r="F155" s="51">
        <v>0</v>
      </c>
      <c r="G155" s="14" t="str">
        <f>IF(F155&gt;0,(RANK(F155,($F$7:$F$248,$F$250:$F$468),0)),"-")</f>
        <v>-</v>
      </c>
      <c r="H155" s="51">
        <v>0</v>
      </c>
      <c r="I155" s="15">
        <v>0</v>
      </c>
      <c r="J155" s="13">
        <v>0</v>
      </c>
      <c r="K155" s="50">
        <v>0</v>
      </c>
      <c r="L155" s="14" t="str">
        <f>IF(K155&gt;0,(RANK(K155,($K$7:$K$248,$K$250:$K$468),0)),"-")</f>
        <v>-</v>
      </c>
      <c r="M155" s="51">
        <v>0</v>
      </c>
      <c r="N155" s="49">
        <v>0</v>
      </c>
      <c r="O155" s="52">
        <v>0</v>
      </c>
      <c r="P155" s="26" t="str">
        <f>IF(O155&gt;0,(RANK(O155,($O$7:$O$248,$O$250:$O$468),0)),"-")</f>
        <v>-</v>
      </c>
    </row>
    <row r="156" spans="1:16" hidden="1" x14ac:dyDescent="0.2">
      <c r="A156" s="16">
        <v>150</v>
      </c>
      <c r="B156" s="17" t="s">
        <v>170</v>
      </c>
      <c r="C156" s="13">
        <v>0</v>
      </c>
      <c r="D156" s="50">
        <v>0</v>
      </c>
      <c r="E156" s="14" t="str">
        <f>IF(D156&gt;0,(RANK(D156,($D$7:$D$248,$D$250:$D$468),0)),"-")</f>
        <v>-</v>
      </c>
      <c r="F156" s="51">
        <v>0</v>
      </c>
      <c r="G156" s="14" t="str">
        <f>IF(F156&gt;0,(RANK(F156,($F$7:$F$248,$F$250:$F$468),0)),"-")</f>
        <v>-</v>
      </c>
      <c r="H156" s="51">
        <v>0</v>
      </c>
      <c r="I156" s="15">
        <v>0</v>
      </c>
      <c r="J156" s="13">
        <v>0</v>
      </c>
      <c r="K156" s="50">
        <v>0</v>
      </c>
      <c r="L156" s="14" t="str">
        <f>IF(K156&gt;0,(RANK(K156,($K$7:$K$248,$K$250:$K$468),0)),"-")</f>
        <v>-</v>
      </c>
      <c r="M156" s="51">
        <v>0</v>
      </c>
      <c r="N156" s="49">
        <v>0</v>
      </c>
      <c r="O156" s="52">
        <v>0</v>
      </c>
      <c r="P156" s="26" t="str">
        <f>IF(O156&gt;0,(RANK(O156,($O$7:$O$248,$O$250:$O$468),0)),"-")</f>
        <v>-</v>
      </c>
    </row>
    <row r="157" spans="1:16" hidden="1" x14ac:dyDescent="0.2">
      <c r="A157" s="16">
        <v>151</v>
      </c>
      <c r="B157" s="17" t="s">
        <v>171</v>
      </c>
      <c r="C157" s="13">
        <v>0</v>
      </c>
      <c r="D157" s="50">
        <v>0</v>
      </c>
      <c r="E157" s="14" t="str">
        <f>IF(D157&gt;0,(RANK(D157,($D$7:$D$248,$D$250:$D$468),0)),"-")</f>
        <v>-</v>
      </c>
      <c r="F157" s="51">
        <v>0</v>
      </c>
      <c r="G157" s="14" t="str">
        <f>IF(F157&gt;0,(RANK(F157,($F$7:$F$248,$F$250:$F$468),0)),"-")</f>
        <v>-</v>
      </c>
      <c r="H157" s="51">
        <v>0</v>
      </c>
      <c r="I157" s="15">
        <v>0</v>
      </c>
      <c r="J157" s="13">
        <v>0</v>
      </c>
      <c r="K157" s="50">
        <v>0</v>
      </c>
      <c r="L157" s="14" t="str">
        <f>IF(K157&gt;0,(RANK(K157,($K$7:$K$248,$K$250:$K$468),0)),"-")</f>
        <v>-</v>
      </c>
      <c r="M157" s="51">
        <v>0</v>
      </c>
      <c r="N157" s="49">
        <v>0</v>
      </c>
      <c r="O157" s="52">
        <v>0</v>
      </c>
      <c r="P157" s="26" t="str">
        <f>IF(O157&gt;0,(RANK(O157,($O$7:$O$248,$O$250:$O$468),0)),"-")</f>
        <v>-</v>
      </c>
    </row>
    <row r="158" spans="1:16" ht="39.6" hidden="1" x14ac:dyDescent="0.2">
      <c r="A158" s="16">
        <v>152</v>
      </c>
      <c r="B158" s="17" t="s">
        <v>172</v>
      </c>
      <c r="C158" s="13">
        <v>0</v>
      </c>
      <c r="D158" s="50">
        <v>0</v>
      </c>
      <c r="E158" s="14" t="str">
        <f>IF(D158&gt;0,(RANK(D158,($D$7:$D$248,$D$250:$D$468),0)),"-")</f>
        <v>-</v>
      </c>
      <c r="F158" s="51">
        <v>0</v>
      </c>
      <c r="G158" s="14" t="str">
        <f>IF(F158&gt;0,(RANK(F158,($F$7:$F$248,$F$250:$F$468),0)),"-")</f>
        <v>-</v>
      </c>
      <c r="H158" s="51">
        <v>0</v>
      </c>
      <c r="I158" s="15">
        <v>0</v>
      </c>
      <c r="J158" s="13">
        <v>0</v>
      </c>
      <c r="K158" s="50">
        <v>0</v>
      </c>
      <c r="L158" s="14" t="str">
        <f>IF(K158&gt;0,(RANK(K158,($K$7:$K$248,$K$250:$K$468),0)),"-")</f>
        <v>-</v>
      </c>
      <c r="M158" s="51">
        <v>0</v>
      </c>
      <c r="N158" s="49">
        <v>0</v>
      </c>
      <c r="O158" s="52">
        <v>0</v>
      </c>
      <c r="P158" s="26" t="str">
        <f>IF(O158&gt;0,(RANK(O158,($O$7:$O$248,$O$250:$O$468),0)),"-")</f>
        <v>-</v>
      </c>
    </row>
    <row r="159" spans="1:16" ht="79.2" hidden="1" x14ac:dyDescent="0.2">
      <c r="A159" s="16">
        <v>153</v>
      </c>
      <c r="B159" s="17" t="s">
        <v>173</v>
      </c>
      <c r="C159" s="13">
        <v>0</v>
      </c>
      <c r="D159" s="50">
        <v>0</v>
      </c>
      <c r="E159" s="14" t="str">
        <f>IF(D159&gt;0,(RANK(D159,($D$7:$D$248,$D$250:$D$468),0)),"-")</f>
        <v>-</v>
      </c>
      <c r="F159" s="51">
        <v>0</v>
      </c>
      <c r="G159" s="14" t="str">
        <f>IF(F159&gt;0,(RANK(F159,($F$7:$F$248,$F$250:$F$468),0)),"-")</f>
        <v>-</v>
      </c>
      <c r="H159" s="51">
        <v>0</v>
      </c>
      <c r="I159" s="15">
        <v>0</v>
      </c>
      <c r="J159" s="13">
        <v>0</v>
      </c>
      <c r="K159" s="50">
        <v>0</v>
      </c>
      <c r="L159" s="14" t="str">
        <f>IF(K159&gt;0,(RANK(K159,($K$7:$K$248,$K$250:$K$468),0)),"-")</f>
        <v>-</v>
      </c>
      <c r="M159" s="51">
        <v>0</v>
      </c>
      <c r="N159" s="49">
        <v>0</v>
      </c>
      <c r="O159" s="52">
        <v>0</v>
      </c>
      <c r="P159" s="26" t="str">
        <f>IF(O159&gt;0,(RANK(O159,($O$7:$O$248,$O$250:$O$468),0)),"-")</f>
        <v>-</v>
      </c>
    </row>
    <row r="160" spans="1:16" hidden="1" x14ac:dyDescent="0.2">
      <c r="A160" s="16">
        <v>154</v>
      </c>
      <c r="B160" s="17" t="s">
        <v>174</v>
      </c>
      <c r="C160" s="13">
        <v>0</v>
      </c>
      <c r="D160" s="50">
        <v>0</v>
      </c>
      <c r="E160" s="14" t="str">
        <f>IF(D160&gt;0,(RANK(D160,($D$7:$D$248,$D$250:$D$468),0)),"-")</f>
        <v>-</v>
      </c>
      <c r="F160" s="51">
        <v>0</v>
      </c>
      <c r="G160" s="14" t="str">
        <f>IF(F160&gt;0,(RANK(F160,($F$7:$F$248,$F$250:$F$468),0)),"-")</f>
        <v>-</v>
      </c>
      <c r="H160" s="51">
        <v>0</v>
      </c>
      <c r="I160" s="15">
        <v>0</v>
      </c>
      <c r="J160" s="13">
        <v>0</v>
      </c>
      <c r="K160" s="50">
        <v>0</v>
      </c>
      <c r="L160" s="14" t="str">
        <f>IF(K160&gt;0,(RANK(K160,($K$7:$K$248,$K$250:$K$468),0)),"-")</f>
        <v>-</v>
      </c>
      <c r="M160" s="51">
        <v>0</v>
      </c>
      <c r="N160" s="49">
        <v>0</v>
      </c>
      <c r="O160" s="52">
        <v>0</v>
      </c>
      <c r="P160" s="26" t="str">
        <f>IF(O160&gt;0,(RANK(O160,($O$7:$O$248,$O$250:$O$468),0)),"-")</f>
        <v>-</v>
      </c>
    </row>
    <row r="161" spans="1:16" ht="26.4" hidden="1" x14ac:dyDescent="0.2">
      <c r="A161" s="16">
        <v>155</v>
      </c>
      <c r="B161" s="17" t="s">
        <v>175</v>
      </c>
      <c r="C161" s="13">
        <v>0</v>
      </c>
      <c r="D161" s="50">
        <v>0</v>
      </c>
      <c r="E161" s="14" t="str">
        <f>IF(D161&gt;0,(RANK(D161,($D$7:$D$248,$D$250:$D$468),0)),"-")</f>
        <v>-</v>
      </c>
      <c r="F161" s="51">
        <v>0</v>
      </c>
      <c r="G161" s="14" t="str">
        <f>IF(F161&gt;0,(RANK(F161,($F$7:$F$248,$F$250:$F$468),0)),"-")</f>
        <v>-</v>
      </c>
      <c r="H161" s="51">
        <v>0</v>
      </c>
      <c r="I161" s="15">
        <v>0</v>
      </c>
      <c r="J161" s="13">
        <v>0</v>
      </c>
      <c r="K161" s="50">
        <v>0</v>
      </c>
      <c r="L161" s="14" t="str">
        <f>IF(K161&gt;0,(RANK(K161,($K$7:$K$248,$K$250:$K$468),0)),"-")</f>
        <v>-</v>
      </c>
      <c r="M161" s="51">
        <v>0</v>
      </c>
      <c r="N161" s="49">
        <v>0</v>
      </c>
      <c r="O161" s="52">
        <v>0</v>
      </c>
      <c r="P161" s="26" t="str">
        <f>IF(O161&gt;0,(RANK(O161,($O$7:$O$248,$O$250:$O$468),0)),"-")</f>
        <v>-</v>
      </c>
    </row>
    <row r="162" spans="1:16" hidden="1" x14ac:dyDescent="0.2">
      <c r="A162" s="16">
        <v>156</v>
      </c>
      <c r="B162" s="17" t="s">
        <v>176</v>
      </c>
      <c r="C162" s="13">
        <v>0</v>
      </c>
      <c r="D162" s="50">
        <v>0</v>
      </c>
      <c r="E162" s="14" t="str">
        <f>IF(D162&gt;0,(RANK(D162,($D$7:$D$248,$D$250:$D$468),0)),"-")</f>
        <v>-</v>
      </c>
      <c r="F162" s="51">
        <v>0</v>
      </c>
      <c r="G162" s="14" t="str">
        <f>IF(F162&gt;0,(RANK(F162,($F$7:$F$248,$F$250:$F$468),0)),"-")</f>
        <v>-</v>
      </c>
      <c r="H162" s="51">
        <v>0</v>
      </c>
      <c r="I162" s="15">
        <v>0</v>
      </c>
      <c r="J162" s="13">
        <v>0</v>
      </c>
      <c r="K162" s="50">
        <v>0</v>
      </c>
      <c r="L162" s="14" t="str">
        <f>IF(K162&gt;0,(RANK(K162,($K$7:$K$248,$K$250:$K$468),0)),"-")</f>
        <v>-</v>
      </c>
      <c r="M162" s="51">
        <v>0</v>
      </c>
      <c r="N162" s="49">
        <v>0</v>
      </c>
      <c r="O162" s="52">
        <v>0</v>
      </c>
      <c r="P162" s="26" t="str">
        <f>IF(O162&gt;0,(RANK(O162,($O$7:$O$248,$O$250:$O$468),0)),"-")</f>
        <v>-</v>
      </c>
    </row>
    <row r="163" spans="1:16" hidden="1" x14ac:dyDescent="0.2">
      <c r="A163" s="16">
        <v>157</v>
      </c>
      <c r="B163" s="17" t="s">
        <v>177</v>
      </c>
      <c r="C163" s="13">
        <v>0</v>
      </c>
      <c r="D163" s="50">
        <v>0</v>
      </c>
      <c r="E163" s="14" t="str">
        <f>IF(D163&gt;0,(RANK(D163,($D$7:$D$248,$D$250:$D$468),0)),"-")</f>
        <v>-</v>
      </c>
      <c r="F163" s="51">
        <v>0</v>
      </c>
      <c r="G163" s="14" t="str">
        <f>IF(F163&gt;0,(RANK(F163,($F$7:$F$248,$F$250:$F$468),0)),"-")</f>
        <v>-</v>
      </c>
      <c r="H163" s="51">
        <v>0</v>
      </c>
      <c r="I163" s="15">
        <v>0</v>
      </c>
      <c r="J163" s="13">
        <v>0</v>
      </c>
      <c r="K163" s="50">
        <v>0</v>
      </c>
      <c r="L163" s="14" t="str">
        <f>IF(K163&gt;0,(RANK(K163,($K$7:$K$248,$K$250:$K$468),0)),"-")</f>
        <v>-</v>
      </c>
      <c r="M163" s="51">
        <v>0</v>
      </c>
      <c r="N163" s="49">
        <v>0</v>
      </c>
      <c r="O163" s="52">
        <v>0</v>
      </c>
      <c r="P163" s="26" t="str">
        <f>IF(O163&gt;0,(RANK(O163,($O$7:$O$248,$O$250:$O$468),0)),"-")</f>
        <v>-</v>
      </c>
    </row>
    <row r="164" spans="1:16" ht="26.4" hidden="1" x14ac:dyDescent="0.2">
      <c r="A164" s="16">
        <v>158</v>
      </c>
      <c r="B164" s="17" t="s">
        <v>178</v>
      </c>
      <c r="C164" s="13">
        <v>0</v>
      </c>
      <c r="D164" s="50">
        <v>0</v>
      </c>
      <c r="E164" s="14" t="str">
        <f>IF(D164&gt;0,(RANK(D164,($D$7:$D$248,$D$250:$D$468),0)),"-")</f>
        <v>-</v>
      </c>
      <c r="F164" s="51">
        <v>0</v>
      </c>
      <c r="G164" s="14" t="str">
        <f>IF(F164&gt;0,(RANK(F164,($F$7:$F$248,$F$250:$F$468),0)),"-")</f>
        <v>-</v>
      </c>
      <c r="H164" s="51">
        <v>0</v>
      </c>
      <c r="I164" s="15">
        <v>0</v>
      </c>
      <c r="J164" s="13">
        <v>0</v>
      </c>
      <c r="K164" s="50">
        <v>0</v>
      </c>
      <c r="L164" s="14" t="str">
        <f>IF(K164&gt;0,(RANK(K164,($K$7:$K$248,$K$250:$K$468),0)),"-")</f>
        <v>-</v>
      </c>
      <c r="M164" s="51">
        <v>0</v>
      </c>
      <c r="N164" s="49">
        <v>0</v>
      </c>
      <c r="O164" s="52">
        <v>0</v>
      </c>
      <c r="P164" s="26" t="str">
        <f>IF(O164&gt;0,(RANK(O164,($O$7:$O$248,$O$250:$O$468),0)),"-")</f>
        <v>-</v>
      </c>
    </row>
    <row r="165" spans="1:16" hidden="1" x14ac:dyDescent="0.2">
      <c r="A165" s="16">
        <v>159</v>
      </c>
      <c r="B165" s="17" t="s">
        <v>179</v>
      </c>
      <c r="C165" s="13">
        <v>0</v>
      </c>
      <c r="D165" s="50">
        <v>0</v>
      </c>
      <c r="E165" s="14" t="str">
        <f>IF(D165&gt;0,(RANK(D165,($D$7:$D$248,$D$250:$D$468),0)),"-")</f>
        <v>-</v>
      </c>
      <c r="F165" s="51">
        <v>0</v>
      </c>
      <c r="G165" s="14" t="str">
        <f>IF(F165&gt;0,(RANK(F165,($F$7:$F$248,$F$250:$F$468),0)),"-")</f>
        <v>-</v>
      </c>
      <c r="H165" s="51">
        <v>0</v>
      </c>
      <c r="I165" s="15">
        <v>0</v>
      </c>
      <c r="J165" s="13">
        <v>0</v>
      </c>
      <c r="K165" s="50">
        <v>0</v>
      </c>
      <c r="L165" s="14" t="str">
        <f>IF(K165&gt;0,(RANK(K165,($K$7:$K$248,$K$250:$K$468),0)),"-")</f>
        <v>-</v>
      </c>
      <c r="M165" s="51">
        <v>0</v>
      </c>
      <c r="N165" s="49">
        <v>0</v>
      </c>
      <c r="O165" s="52">
        <v>0</v>
      </c>
      <c r="P165" s="26" t="str">
        <f>IF(O165&gt;0,(RANK(O165,($O$7:$O$248,$O$250:$O$468),0)),"-")</f>
        <v>-</v>
      </c>
    </row>
    <row r="166" spans="1:16" ht="26.4" hidden="1" x14ac:dyDescent="0.2">
      <c r="A166" s="16">
        <v>160</v>
      </c>
      <c r="B166" s="17" t="s">
        <v>180</v>
      </c>
      <c r="C166" s="13">
        <v>0</v>
      </c>
      <c r="D166" s="50">
        <v>0</v>
      </c>
      <c r="E166" s="14" t="str">
        <f>IF(D166&gt;0,(RANK(D166,($D$7:$D$248,$D$250:$D$468),0)),"-")</f>
        <v>-</v>
      </c>
      <c r="F166" s="51">
        <v>0</v>
      </c>
      <c r="G166" s="14" t="str">
        <f>IF(F166&gt;0,(RANK(F166,($F$7:$F$248,$F$250:$F$468),0)),"-")</f>
        <v>-</v>
      </c>
      <c r="H166" s="51">
        <v>0</v>
      </c>
      <c r="I166" s="15">
        <v>0</v>
      </c>
      <c r="J166" s="13">
        <v>0</v>
      </c>
      <c r="K166" s="50">
        <v>0</v>
      </c>
      <c r="L166" s="14" t="str">
        <f>IF(K166&gt;0,(RANK(K166,($K$7:$K$248,$K$250:$K$468),0)),"-")</f>
        <v>-</v>
      </c>
      <c r="M166" s="51">
        <v>0</v>
      </c>
      <c r="N166" s="49">
        <v>0</v>
      </c>
      <c r="O166" s="52">
        <v>0</v>
      </c>
      <c r="P166" s="26" t="str">
        <f>IF(O166&gt;0,(RANK(O166,($O$7:$O$248,$O$250:$O$468),0)),"-")</f>
        <v>-</v>
      </c>
    </row>
    <row r="167" spans="1:16" ht="26.4" hidden="1" x14ac:dyDescent="0.2">
      <c r="A167" s="16">
        <v>161</v>
      </c>
      <c r="B167" s="17" t="s">
        <v>181</v>
      </c>
      <c r="C167" s="13">
        <v>0</v>
      </c>
      <c r="D167" s="50">
        <v>0</v>
      </c>
      <c r="E167" s="14" t="str">
        <f>IF(D167&gt;0,(RANK(D167,($D$7:$D$248,$D$250:$D$468),0)),"-")</f>
        <v>-</v>
      </c>
      <c r="F167" s="51">
        <v>0</v>
      </c>
      <c r="G167" s="14" t="str">
        <f>IF(F167&gt;0,(RANK(F167,($F$7:$F$248,$F$250:$F$468),0)),"-")</f>
        <v>-</v>
      </c>
      <c r="H167" s="51">
        <v>0</v>
      </c>
      <c r="I167" s="15">
        <v>0</v>
      </c>
      <c r="J167" s="13">
        <v>0</v>
      </c>
      <c r="K167" s="50">
        <v>0</v>
      </c>
      <c r="L167" s="14" t="str">
        <f>IF(K167&gt;0,(RANK(K167,($K$7:$K$248,$K$250:$K$468),0)),"-")</f>
        <v>-</v>
      </c>
      <c r="M167" s="51">
        <v>0</v>
      </c>
      <c r="N167" s="49">
        <v>0</v>
      </c>
      <c r="O167" s="52">
        <v>0</v>
      </c>
      <c r="P167" s="26" t="str">
        <f>IF(O167&gt;0,(RANK(O167,($O$7:$O$248,$O$250:$O$468),0)),"-")</f>
        <v>-</v>
      </c>
    </row>
    <row r="168" spans="1:16" ht="39.6" hidden="1" x14ac:dyDescent="0.2">
      <c r="A168" s="16">
        <v>162</v>
      </c>
      <c r="B168" s="17" t="s">
        <v>182</v>
      </c>
      <c r="C168" s="13">
        <v>0</v>
      </c>
      <c r="D168" s="50">
        <v>0</v>
      </c>
      <c r="E168" s="14" t="str">
        <f>IF(D168&gt;0,(RANK(D168,($D$7:$D$248,$D$250:$D$468),0)),"-")</f>
        <v>-</v>
      </c>
      <c r="F168" s="51">
        <v>0</v>
      </c>
      <c r="G168" s="14" t="str">
        <f>IF(F168&gt;0,(RANK(F168,($F$7:$F$248,$F$250:$F$468),0)),"-")</f>
        <v>-</v>
      </c>
      <c r="H168" s="51">
        <v>0</v>
      </c>
      <c r="I168" s="15">
        <v>0</v>
      </c>
      <c r="J168" s="13">
        <v>0</v>
      </c>
      <c r="K168" s="50">
        <v>0</v>
      </c>
      <c r="L168" s="14" t="str">
        <f>IF(K168&gt;0,(RANK(K168,($K$7:$K$248,$K$250:$K$468),0)),"-")</f>
        <v>-</v>
      </c>
      <c r="M168" s="51">
        <v>0</v>
      </c>
      <c r="N168" s="49">
        <v>0</v>
      </c>
      <c r="O168" s="52">
        <v>0</v>
      </c>
      <c r="P168" s="26" t="str">
        <f>IF(O168&gt;0,(RANK(O168,($O$7:$O$248,$O$250:$O$468),0)),"-")</f>
        <v>-</v>
      </c>
    </row>
    <row r="169" spans="1:16" ht="26.4" hidden="1" x14ac:dyDescent="0.2">
      <c r="A169" s="16">
        <v>163</v>
      </c>
      <c r="B169" s="17" t="s">
        <v>183</v>
      </c>
      <c r="C169" s="13">
        <v>0</v>
      </c>
      <c r="D169" s="50">
        <v>0</v>
      </c>
      <c r="E169" s="14" t="str">
        <f>IF(D169&gt;0,(RANK(D169,($D$7:$D$248,$D$250:$D$468),0)),"-")</f>
        <v>-</v>
      </c>
      <c r="F169" s="51">
        <v>0</v>
      </c>
      <c r="G169" s="14" t="str">
        <f>IF(F169&gt;0,(RANK(F169,($F$7:$F$248,$F$250:$F$468),0)),"-")</f>
        <v>-</v>
      </c>
      <c r="H169" s="51">
        <v>0</v>
      </c>
      <c r="I169" s="15">
        <v>0</v>
      </c>
      <c r="J169" s="13">
        <v>0</v>
      </c>
      <c r="K169" s="50">
        <v>0</v>
      </c>
      <c r="L169" s="14" t="str">
        <f>IF(K169&gt;0,(RANK(K169,($K$7:$K$248,$K$250:$K$468),0)),"-")</f>
        <v>-</v>
      </c>
      <c r="M169" s="51">
        <v>0</v>
      </c>
      <c r="N169" s="49">
        <v>0</v>
      </c>
      <c r="O169" s="52">
        <v>0</v>
      </c>
      <c r="P169" s="26" t="str">
        <f>IF(O169&gt;0,(RANK(O169,($O$7:$O$248,$O$250:$O$468),0)),"-")</f>
        <v>-</v>
      </c>
    </row>
    <row r="170" spans="1:16" ht="26.4" hidden="1" x14ac:dyDescent="0.2">
      <c r="A170" s="16">
        <v>164</v>
      </c>
      <c r="B170" s="17" t="s">
        <v>184</v>
      </c>
      <c r="C170" s="13">
        <v>0</v>
      </c>
      <c r="D170" s="50">
        <v>0</v>
      </c>
      <c r="E170" s="14" t="str">
        <f>IF(D170&gt;0,(RANK(D170,($D$7:$D$248,$D$250:$D$468),0)),"-")</f>
        <v>-</v>
      </c>
      <c r="F170" s="51">
        <v>0</v>
      </c>
      <c r="G170" s="14" t="str">
        <f>IF(F170&gt;0,(RANK(F170,($F$7:$F$248,$F$250:$F$468),0)),"-")</f>
        <v>-</v>
      </c>
      <c r="H170" s="51">
        <v>0</v>
      </c>
      <c r="I170" s="15">
        <v>0</v>
      </c>
      <c r="J170" s="13">
        <v>0</v>
      </c>
      <c r="K170" s="50">
        <v>0</v>
      </c>
      <c r="L170" s="14" t="str">
        <f>IF(K170&gt;0,(RANK(K170,($K$7:$K$248,$K$250:$K$468),0)),"-")</f>
        <v>-</v>
      </c>
      <c r="M170" s="51">
        <v>0</v>
      </c>
      <c r="N170" s="49">
        <v>0</v>
      </c>
      <c r="O170" s="52">
        <v>0</v>
      </c>
      <c r="P170" s="26" t="str">
        <f>IF(O170&gt;0,(RANK(O170,($O$7:$O$248,$O$250:$O$468),0)),"-")</f>
        <v>-</v>
      </c>
    </row>
    <row r="171" spans="1:16" hidden="1" x14ac:dyDescent="0.2">
      <c r="A171" s="16">
        <v>165</v>
      </c>
      <c r="B171" s="17" t="s">
        <v>185</v>
      </c>
      <c r="C171" s="13">
        <v>0</v>
      </c>
      <c r="D171" s="50">
        <v>0</v>
      </c>
      <c r="E171" s="14" t="str">
        <f>IF(D171&gt;0,(RANK(D171,($D$7:$D$248,$D$250:$D$468),0)),"-")</f>
        <v>-</v>
      </c>
      <c r="F171" s="51">
        <v>0</v>
      </c>
      <c r="G171" s="14" t="str">
        <f>IF(F171&gt;0,(RANK(F171,($F$7:$F$248,$F$250:$F$468),0)),"-")</f>
        <v>-</v>
      </c>
      <c r="H171" s="51">
        <v>0</v>
      </c>
      <c r="I171" s="15">
        <v>0</v>
      </c>
      <c r="J171" s="13">
        <v>0</v>
      </c>
      <c r="K171" s="50">
        <v>0</v>
      </c>
      <c r="L171" s="14" t="str">
        <f>IF(K171&gt;0,(RANK(K171,($K$7:$K$248,$K$250:$K$468),0)),"-")</f>
        <v>-</v>
      </c>
      <c r="M171" s="51">
        <v>0</v>
      </c>
      <c r="N171" s="49">
        <v>0</v>
      </c>
      <c r="O171" s="52">
        <v>0</v>
      </c>
      <c r="P171" s="26" t="str">
        <f>IF(O171&gt;0,(RANK(O171,($O$7:$O$248,$O$250:$O$468),0)),"-")</f>
        <v>-</v>
      </c>
    </row>
    <row r="172" spans="1:16" ht="26.4" hidden="1" x14ac:dyDescent="0.2">
      <c r="A172" s="16">
        <v>166</v>
      </c>
      <c r="B172" s="17" t="s">
        <v>186</v>
      </c>
      <c r="C172" s="13">
        <v>0</v>
      </c>
      <c r="D172" s="50">
        <v>0</v>
      </c>
      <c r="E172" s="14" t="str">
        <f>IF(D172&gt;0,(RANK(D172,($D$7:$D$248,$D$250:$D$468),0)),"-")</f>
        <v>-</v>
      </c>
      <c r="F172" s="51">
        <v>0</v>
      </c>
      <c r="G172" s="14" t="str">
        <f>IF(F172&gt;0,(RANK(F172,($F$7:$F$248,$F$250:$F$468),0)),"-")</f>
        <v>-</v>
      </c>
      <c r="H172" s="51">
        <v>0</v>
      </c>
      <c r="I172" s="15">
        <v>0</v>
      </c>
      <c r="J172" s="13">
        <v>0</v>
      </c>
      <c r="K172" s="50">
        <v>0</v>
      </c>
      <c r="L172" s="14" t="str">
        <f>IF(K172&gt;0,(RANK(K172,($K$7:$K$248,$K$250:$K$468),0)),"-")</f>
        <v>-</v>
      </c>
      <c r="M172" s="51">
        <v>0</v>
      </c>
      <c r="N172" s="49">
        <v>0</v>
      </c>
      <c r="O172" s="52">
        <v>0</v>
      </c>
      <c r="P172" s="26" t="str">
        <f>IF(O172&gt;0,(RANK(O172,($O$7:$O$248,$O$250:$O$468),0)),"-")</f>
        <v>-</v>
      </c>
    </row>
    <row r="173" spans="1:16" ht="26.4" hidden="1" x14ac:dyDescent="0.2">
      <c r="A173" s="16">
        <v>167</v>
      </c>
      <c r="B173" s="17" t="s">
        <v>187</v>
      </c>
      <c r="C173" s="13">
        <v>0</v>
      </c>
      <c r="D173" s="50">
        <v>0</v>
      </c>
      <c r="E173" s="14" t="str">
        <f>IF(D173&gt;0,(RANK(D173,($D$7:$D$248,$D$250:$D$468),0)),"-")</f>
        <v>-</v>
      </c>
      <c r="F173" s="51">
        <v>0</v>
      </c>
      <c r="G173" s="14" t="str">
        <f>IF(F173&gt;0,(RANK(F173,($F$7:$F$248,$F$250:$F$468),0)),"-")</f>
        <v>-</v>
      </c>
      <c r="H173" s="51">
        <v>0</v>
      </c>
      <c r="I173" s="15">
        <v>0</v>
      </c>
      <c r="J173" s="13">
        <v>0</v>
      </c>
      <c r="K173" s="50">
        <v>0</v>
      </c>
      <c r="L173" s="14" t="str">
        <f>IF(K173&gt;0,(RANK(K173,($K$7:$K$248,$K$250:$K$468),0)),"-")</f>
        <v>-</v>
      </c>
      <c r="M173" s="51">
        <v>0</v>
      </c>
      <c r="N173" s="49">
        <v>0</v>
      </c>
      <c r="O173" s="52">
        <v>0</v>
      </c>
      <c r="P173" s="26" t="str">
        <f>IF(O173&gt;0,(RANK(O173,($O$7:$O$248,$O$250:$O$468),0)),"-")</f>
        <v>-</v>
      </c>
    </row>
    <row r="174" spans="1:16" ht="52.8" hidden="1" x14ac:dyDescent="0.2">
      <c r="A174" s="16">
        <v>168</v>
      </c>
      <c r="B174" s="17" t="s">
        <v>188</v>
      </c>
      <c r="C174" s="13">
        <v>0</v>
      </c>
      <c r="D174" s="50">
        <v>0</v>
      </c>
      <c r="E174" s="14" t="str">
        <f>IF(D174&gt;0,(RANK(D174,($D$7:$D$248,$D$250:$D$468),0)),"-")</f>
        <v>-</v>
      </c>
      <c r="F174" s="51">
        <v>0</v>
      </c>
      <c r="G174" s="14" t="str">
        <f>IF(F174&gt;0,(RANK(F174,($F$7:$F$248,$F$250:$F$468),0)),"-")</f>
        <v>-</v>
      </c>
      <c r="H174" s="51">
        <v>0</v>
      </c>
      <c r="I174" s="15">
        <v>0</v>
      </c>
      <c r="J174" s="13">
        <v>0</v>
      </c>
      <c r="K174" s="50">
        <v>0</v>
      </c>
      <c r="L174" s="14" t="str">
        <f>IF(K174&gt;0,(RANK(K174,($K$7:$K$248,$K$250:$K$468),0)),"-")</f>
        <v>-</v>
      </c>
      <c r="M174" s="51">
        <v>0</v>
      </c>
      <c r="N174" s="49">
        <v>0</v>
      </c>
      <c r="O174" s="52">
        <v>0</v>
      </c>
      <c r="P174" s="26" t="str">
        <f>IF(O174&gt;0,(RANK(O174,($O$7:$O$248,$O$250:$O$468),0)),"-")</f>
        <v>-</v>
      </c>
    </row>
    <row r="175" spans="1:16" ht="39.6" hidden="1" x14ac:dyDescent="0.2">
      <c r="A175" s="16">
        <v>169</v>
      </c>
      <c r="B175" s="17" t="s">
        <v>189</v>
      </c>
      <c r="C175" s="13">
        <v>0</v>
      </c>
      <c r="D175" s="50">
        <v>0</v>
      </c>
      <c r="E175" s="14" t="str">
        <f>IF(D175&gt;0,(RANK(D175,($D$7:$D$248,$D$250:$D$468),0)),"-")</f>
        <v>-</v>
      </c>
      <c r="F175" s="51">
        <v>0</v>
      </c>
      <c r="G175" s="14" t="str">
        <f>IF(F175&gt;0,(RANK(F175,($F$7:$F$248,$F$250:$F$468),0)),"-")</f>
        <v>-</v>
      </c>
      <c r="H175" s="51">
        <v>0</v>
      </c>
      <c r="I175" s="15">
        <v>0</v>
      </c>
      <c r="J175" s="13">
        <v>0</v>
      </c>
      <c r="K175" s="50">
        <v>0</v>
      </c>
      <c r="L175" s="14" t="str">
        <f>IF(K175&gt;0,(RANK(K175,($K$7:$K$248,$K$250:$K$468),0)),"-")</f>
        <v>-</v>
      </c>
      <c r="M175" s="51">
        <v>0</v>
      </c>
      <c r="N175" s="49">
        <v>0</v>
      </c>
      <c r="O175" s="52">
        <v>0</v>
      </c>
      <c r="P175" s="26" t="str">
        <f>IF(O175&gt;0,(RANK(O175,($O$7:$O$248,$O$250:$O$468),0)),"-")</f>
        <v>-</v>
      </c>
    </row>
    <row r="176" spans="1:16" ht="66" hidden="1" x14ac:dyDescent="0.2">
      <c r="A176" s="16">
        <v>170</v>
      </c>
      <c r="B176" s="17" t="s">
        <v>190</v>
      </c>
      <c r="C176" s="13">
        <v>0</v>
      </c>
      <c r="D176" s="50">
        <v>0</v>
      </c>
      <c r="E176" s="14" t="str">
        <f>IF(D176&gt;0,(RANK(D176,($D$7:$D$248,$D$250:$D$468),0)),"-")</f>
        <v>-</v>
      </c>
      <c r="F176" s="51">
        <v>0</v>
      </c>
      <c r="G176" s="14" t="str">
        <f>IF(F176&gt;0,(RANK(F176,($F$7:$F$248,$F$250:$F$468),0)),"-")</f>
        <v>-</v>
      </c>
      <c r="H176" s="51">
        <v>0</v>
      </c>
      <c r="I176" s="15">
        <v>0</v>
      </c>
      <c r="J176" s="13">
        <v>0</v>
      </c>
      <c r="K176" s="50">
        <v>0</v>
      </c>
      <c r="L176" s="14" t="str">
        <f>IF(K176&gt;0,(RANK(K176,($K$7:$K$248,$K$250:$K$468),0)),"-")</f>
        <v>-</v>
      </c>
      <c r="M176" s="51">
        <v>0</v>
      </c>
      <c r="N176" s="49">
        <v>0</v>
      </c>
      <c r="O176" s="52">
        <v>0</v>
      </c>
      <c r="P176" s="26" t="str">
        <f>IF(O176&gt;0,(RANK(O176,($O$7:$O$248,$O$250:$O$468),0)),"-")</f>
        <v>-</v>
      </c>
    </row>
    <row r="177" spans="1:16" ht="132" hidden="1" x14ac:dyDescent="0.2">
      <c r="A177" s="16">
        <v>171</v>
      </c>
      <c r="B177" s="17" t="s">
        <v>191</v>
      </c>
      <c r="C177" s="13">
        <v>0</v>
      </c>
      <c r="D177" s="50">
        <v>0</v>
      </c>
      <c r="E177" s="14" t="str">
        <f>IF(D177&gt;0,(RANK(D177,($D$7:$D$248,$D$250:$D$468),0)),"-")</f>
        <v>-</v>
      </c>
      <c r="F177" s="51">
        <v>0</v>
      </c>
      <c r="G177" s="14" t="str">
        <f>IF(F177&gt;0,(RANK(F177,($F$7:$F$248,$F$250:$F$468),0)),"-")</f>
        <v>-</v>
      </c>
      <c r="H177" s="51">
        <v>0</v>
      </c>
      <c r="I177" s="15">
        <v>0</v>
      </c>
      <c r="J177" s="13">
        <v>0</v>
      </c>
      <c r="K177" s="50">
        <v>0</v>
      </c>
      <c r="L177" s="14" t="str">
        <f>IF(K177&gt;0,(RANK(K177,($K$7:$K$248,$K$250:$K$468),0)),"-")</f>
        <v>-</v>
      </c>
      <c r="M177" s="51">
        <v>0</v>
      </c>
      <c r="N177" s="49">
        <v>0</v>
      </c>
      <c r="O177" s="52">
        <v>0</v>
      </c>
      <c r="P177" s="26" t="str">
        <f>IF(O177&gt;0,(RANK(O177,($O$7:$O$248,$O$250:$O$468),0)),"-")</f>
        <v>-</v>
      </c>
    </row>
    <row r="178" spans="1:16" ht="66" hidden="1" x14ac:dyDescent="0.2">
      <c r="A178" s="16">
        <v>172</v>
      </c>
      <c r="B178" s="17" t="s">
        <v>192</v>
      </c>
      <c r="C178" s="13">
        <v>0</v>
      </c>
      <c r="D178" s="50">
        <v>0</v>
      </c>
      <c r="E178" s="14" t="str">
        <f>IF(D178&gt;0,(RANK(D178,($D$7:$D$248,$D$250:$D$468),0)),"-")</f>
        <v>-</v>
      </c>
      <c r="F178" s="51">
        <v>0</v>
      </c>
      <c r="G178" s="14" t="str">
        <f>IF(F178&gt;0,(RANK(F178,($F$7:$F$248,$F$250:$F$468),0)),"-")</f>
        <v>-</v>
      </c>
      <c r="H178" s="51">
        <v>0</v>
      </c>
      <c r="I178" s="15">
        <v>0</v>
      </c>
      <c r="J178" s="13">
        <v>0</v>
      </c>
      <c r="K178" s="50">
        <v>0</v>
      </c>
      <c r="L178" s="14" t="str">
        <f>IF(K178&gt;0,(RANK(K178,($K$7:$K$248,$K$250:$K$468),0)),"-")</f>
        <v>-</v>
      </c>
      <c r="M178" s="51">
        <v>0</v>
      </c>
      <c r="N178" s="49">
        <v>0</v>
      </c>
      <c r="O178" s="52">
        <v>0</v>
      </c>
      <c r="P178" s="26" t="str">
        <f>IF(O178&gt;0,(RANK(O178,($O$7:$O$248,$O$250:$O$468),0)),"-")</f>
        <v>-</v>
      </c>
    </row>
    <row r="179" spans="1:16" ht="52.8" hidden="1" x14ac:dyDescent="0.2">
      <c r="A179" s="16">
        <v>173</v>
      </c>
      <c r="B179" s="17" t="s">
        <v>193</v>
      </c>
      <c r="C179" s="13">
        <v>0</v>
      </c>
      <c r="D179" s="50">
        <v>0</v>
      </c>
      <c r="E179" s="14" t="str">
        <f>IF(D179&gt;0,(RANK(D179,($D$7:$D$248,$D$250:$D$468),0)),"-")</f>
        <v>-</v>
      </c>
      <c r="F179" s="51">
        <v>0</v>
      </c>
      <c r="G179" s="14" t="str">
        <f>IF(F179&gt;0,(RANK(F179,($F$7:$F$248,$F$250:$F$468),0)),"-")</f>
        <v>-</v>
      </c>
      <c r="H179" s="51">
        <v>0</v>
      </c>
      <c r="I179" s="15">
        <v>0</v>
      </c>
      <c r="J179" s="13">
        <v>0</v>
      </c>
      <c r="K179" s="50">
        <v>0</v>
      </c>
      <c r="L179" s="14" t="str">
        <f>IF(K179&gt;0,(RANK(K179,($K$7:$K$248,$K$250:$K$468),0)),"-")</f>
        <v>-</v>
      </c>
      <c r="M179" s="51">
        <v>0</v>
      </c>
      <c r="N179" s="49">
        <v>0</v>
      </c>
      <c r="O179" s="52">
        <v>0</v>
      </c>
      <c r="P179" s="26" t="str">
        <f>IF(O179&gt;0,(RANK(O179,($O$7:$O$248,$O$250:$O$468),0)),"-")</f>
        <v>-</v>
      </c>
    </row>
    <row r="180" spans="1:16" ht="39.6" hidden="1" x14ac:dyDescent="0.2">
      <c r="A180" s="16">
        <v>174</v>
      </c>
      <c r="B180" s="17" t="s">
        <v>194</v>
      </c>
      <c r="C180" s="13">
        <v>0</v>
      </c>
      <c r="D180" s="50">
        <v>0</v>
      </c>
      <c r="E180" s="14" t="str">
        <f>IF(D180&gt;0,(RANK(D180,($D$7:$D$248,$D$250:$D$468),0)),"-")</f>
        <v>-</v>
      </c>
      <c r="F180" s="51">
        <v>0</v>
      </c>
      <c r="G180" s="14" t="str">
        <f>IF(F180&gt;0,(RANK(F180,($F$7:$F$248,$F$250:$F$468),0)),"-")</f>
        <v>-</v>
      </c>
      <c r="H180" s="51">
        <v>0</v>
      </c>
      <c r="I180" s="15">
        <v>0</v>
      </c>
      <c r="J180" s="13">
        <v>0</v>
      </c>
      <c r="K180" s="50">
        <v>0</v>
      </c>
      <c r="L180" s="14" t="str">
        <f>IF(K180&gt;0,(RANK(K180,($K$7:$K$248,$K$250:$K$468),0)),"-")</f>
        <v>-</v>
      </c>
      <c r="M180" s="51">
        <v>0</v>
      </c>
      <c r="N180" s="49">
        <v>0</v>
      </c>
      <c r="O180" s="52">
        <v>0</v>
      </c>
      <c r="P180" s="26" t="str">
        <f>IF(O180&gt;0,(RANK(O180,($O$7:$O$248,$O$250:$O$468),0)),"-")</f>
        <v>-</v>
      </c>
    </row>
    <row r="181" spans="1:16" ht="26.4" hidden="1" x14ac:dyDescent="0.2">
      <c r="A181" s="16">
        <v>175</v>
      </c>
      <c r="B181" s="17" t="s">
        <v>195</v>
      </c>
      <c r="C181" s="13">
        <v>0</v>
      </c>
      <c r="D181" s="50">
        <v>0</v>
      </c>
      <c r="E181" s="14" t="str">
        <f>IF(D181&gt;0,(RANK(D181,($D$7:$D$248,$D$250:$D$468),0)),"-")</f>
        <v>-</v>
      </c>
      <c r="F181" s="51">
        <v>0</v>
      </c>
      <c r="G181" s="14" t="str">
        <f>IF(F181&gt;0,(RANK(F181,($F$7:$F$248,$F$250:$F$468),0)),"-")</f>
        <v>-</v>
      </c>
      <c r="H181" s="51">
        <v>0</v>
      </c>
      <c r="I181" s="15">
        <v>0</v>
      </c>
      <c r="J181" s="13">
        <v>0</v>
      </c>
      <c r="K181" s="50">
        <v>0</v>
      </c>
      <c r="L181" s="14" t="str">
        <f>IF(K181&gt;0,(RANK(K181,($K$7:$K$248,$K$250:$K$468),0)),"-")</f>
        <v>-</v>
      </c>
      <c r="M181" s="51">
        <v>0</v>
      </c>
      <c r="N181" s="49">
        <v>0</v>
      </c>
      <c r="O181" s="52">
        <v>0</v>
      </c>
      <c r="P181" s="26" t="str">
        <f>IF(O181&gt;0,(RANK(O181,($O$7:$O$248,$O$250:$O$468),0)),"-")</f>
        <v>-</v>
      </c>
    </row>
    <row r="182" spans="1:16" ht="26.4" hidden="1" x14ac:dyDescent="0.2">
      <c r="A182" s="16">
        <v>176</v>
      </c>
      <c r="B182" s="17" t="s">
        <v>196</v>
      </c>
      <c r="C182" s="13">
        <v>0</v>
      </c>
      <c r="D182" s="50">
        <v>0</v>
      </c>
      <c r="E182" s="14" t="str">
        <f>IF(D182&gt;0,(RANK(D182,($D$7:$D$248,$D$250:$D$468),0)),"-")</f>
        <v>-</v>
      </c>
      <c r="F182" s="51">
        <v>0</v>
      </c>
      <c r="G182" s="14" t="str">
        <f>IF(F182&gt;0,(RANK(F182,($F$7:$F$248,$F$250:$F$468),0)),"-")</f>
        <v>-</v>
      </c>
      <c r="H182" s="51">
        <v>0</v>
      </c>
      <c r="I182" s="15">
        <v>0</v>
      </c>
      <c r="J182" s="13">
        <v>0</v>
      </c>
      <c r="K182" s="50">
        <v>0</v>
      </c>
      <c r="L182" s="14" t="str">
        <f>IF(K182&gt;0,(RANK(K182,($K$7:$K$248,$K$250:$K$468),0)),"-")</f>
        <v>-</v>
      </c>
      <c r="M182" s="51">
        <v>0</v>
      </c>
      <c r="N182" s="49">
        <v>0</v>
      </c>
      <c r="O182" s="52">
        <v>0</v>
      </c>
      <c r="P182" s="26" t="str">
        <f>IF(O182&gt;0,(RANK(O182,($O$7:$O$248,$O$250:$O$468),0)),"-")</f>
        <v>-</v>
      </c>
    </row>
    <row r="183" spans="1:16" ht="26.4" hidden="1" x14ac:dyDescent="0.2">
      <c r="A183" s="16">
        <v>177</v>
      </c>
      <c r="B183" s="17" t="s">
        <v>197</v>
      </c>
      <c r="C183" s="13">
        <v>0</v>
      </c>
      <c r="D183" s="50">
        <v>0</v>
      </c>
      <c r="E183" s="14" t="str">
        <f>IF(D183&gt;0,(RANK(D183,($D$7:$D$248,$D$250:$D$468),0)),"-")</f>
        <v>-</v>
      </c>
      <c r="F183" s="51">
        <v>0</v>
      </c>
      <c r="G183" s="14" t="str">
        <f>IF(F183&gt;0,(RANK(F183,($F$7:$F$248,$F$250:$F$468),0)),"-")</f>
        <v>-</v>
      </c>
      <c r="H183" s="51">
        <v>0</v>
      </c>
      <c r="I183" s="15">
        <v>0</v>
      </c>
      <c r="J183" s="13">
        <v>0</v>
      </c>
      <c r="K183" s="50">
        <v>0</v>
      </c>
      <c r="L183" s="14" t="str">
        <f>IF(K183&gt;0,(RANK(K183,($K$7:$K$248,$K$250:$K$468),0)),"-")</f>
        <v>-</v>
      </c>
      <c r="M183" s="51">
        <v>0</v>
      </c>
      <c r="N183" s="49">
        <v>0</v>
      </c>
      <c r="O183" s="52">
        <v>0</v>
      </c>
      <c r="P183" s="26" t="str">
        <f>IF(O183&gt;0,(RANK(O183,($O$7:$O$248,$O$250:$O$468),0)),"-")</f>
        <v>-</v>
      </c>
    </row>
    <row r="184" spans="1:16" hidden="1" x14ac:dyDescent="0.2">
      <c r="A184" s="16">
        <v>178</v>
      </c>
      <c r="B184" s="17" t="s">
        <v>198</v>
      </c>
      <c r="C184" s="13">
        <v>0</v>
      </c>
      <c r="D184" s="50">
        <v>0</v>
      </c>
      <c r="E184" s="14" t="str">
        <f>IF(D184&gt;0,(RANK(D184,($D$7:$D$248,$D$250:$D$468),0)),"-")</f>
        <v>-</v>
      </c>
      <c r="F184" s="51">
        <v>0</v>
      </c>
      <c r="G184" s="14" t="str">
        <f>IF(F184&gt;0,(RANK(F184,($F$7:$F$248,$F$250:$F$468),0)),"-")</f>
        <v>-</v>
      </c>
      <c r="H184" s="51">
        <v>0</v>
      </c>
      <c r="I184" s="15">
        <v>0</v>
      </c>
      <c r="J184" s="13">
        <v>0</v>
      </c>
      <c r="K184" s="50">
        <v>0</v>
      </c>
      <c r="L184" s="14" t="str">
        <f>IF(K184&gt;0,(RANK(K184,($K$7:$K$248,$K$250:$K$468),0)),"-")</f>
        <v>-</v>
      </c>
      <c r="M184" s="51">
        <v>0</v>
      </c>
      <c r="N184" s="49">
        <v>0</v>
      </c>
      <c r="O184" s="52">
        <v>0</v>
      </c>
      <c r="P184" s="26" t="str">
        <f>IF(O184&gt;0,(RANK(O184,($O$7:$O$248,$O$250:$O$468),0)),"-")</f>
        <v>-</v>
      </c>
    </row>
    <row r="185" spans="1:16" ht="26.4" hidden="1" x14ac:dyDescent="0.2">
      <c r="A185" s="16">
        <v>179</v>
      </c>
      <c r="B185" s="17" t="s">
        <v>199</v>
      </c>
      <c r="C185" s="13">
        <v>0</v>
      </c>
      <c r="D185" s="50">
        <v>0</v>
      </c>
      <c r="E185" s="14" t="str">
        <f>IF(D185&gt;0,(RANK(D185,($D$7:$D$248,$D$250:$D$468),0)),"-")</f>
        <v>-</v>
      </c>
      <c r="F185" s="51">
        <v>0</v>
      </c>
      <c r="G185" s="14" t="str">
        <f>IF(F185&gt;0,(RANK(F185,($F$7:$F$248,$F$250:$F$468),0)),"-")</f>
        <v>-</v>
      </c>
      <c r="H185" s="51">
        <v>0</v>
      </c>
      <c r="I185" s="15">
        <v>0</v>
      </c>
      <c r="J185" s="13">
        <v>0</v>
      </c>
      <c r="K185" s="50">
        <v>0</v>
      </c>
      <c r="L185" s="14" t="str">
        <f>IF(K185&gt;0,(RANK(K185,($K$7:$K$248,$K$250:$K$468),0)),"-")</f>
        <v>-</v>
      </c>
      <c r="M185" s="51">
        <v>0</v>
      </c>
      <c r="N185" s="49">
        <v>0</v>
      </c>
      <c r="O185" s="52">
        <v>0</v>
      </c>
      <c r="P185" s="26" t="str">
        <f>IF(O185&gt;0,(RANK(O185,($O$7:$O$248,$O$250:$O$468),0)),"-")</f>
        <v>-</v>
      </c>
    </row>
    <row r="186" spans="1:16" hidden="1" x14ac:dyDescent="0.2">
      <c r="A186" s="16">
        <v>180</v>
      </c>
      <c r="B186" s="17" t="s">
        <v>200</v>
      </c>
      <c r="C186" s="13">
        <v>0</v>
      </c>
      <c r="D186" s="50">
        <v>0</v>
      </c>
      <c r="E186" s="14" t="str">
        <f>IF(D186&gt;0,(RANK(D186,($D$7:$D$248,$D$250:$D$468),0)),"-")</f>
        <v>-</v>
      </c>
      <c r="F186" s="51">
        <v>0</v>
      </c>
      <c r="G186" s="14" t="str">
        <f>IF(F186&gt;0,(RANK(F186,($F$7:$F$248,$F$250:$F$468),0)),"-")</f>
        <v>-</v>
      </c>
      <c r="H186" s="51">
        <v>0</v>
      </c>
      <c r="I186" s="15">
        <v>0</v>
      </c>
      <c r="J186" s="13">
        <v>0</v>
      </c>
      <c r="K186" s="50">
        <v>0</v>
      </c>
      <c r="L186" s="14" t="str">
        <f>IF(K186&gt;0,(RANK(K186,($K$7:$K$248,$K$250:$K$468),0)),"-")</f>
        <v>-</v>
      </c>
      <c r="M186" s="51">
        <v>0</v>
      </c>
      <c r="N186" s="49">
        <v>0</v>
      </c>
      <c r="O186" s="52">
        <v>0</v>
      </c>
      <c r="P186" s="26" t="str">
        <f>IF(O186&gt;0,(RANK(O186,($O$7:$O$248,$O$250:$O$468),0)),"-")</f>
        <v>-</v>
      </c>
    </row>
    <row r="187" spans="1:16" hidden="1" x14ac:dyDescent="0.2">
      <c r="A187" s="16">
        <v>181</v>
      </c>
      <c r="B187" s="17" t="s">
        <v>201</v>
      </c>
      <c r="C187" s="13">
        <v>0</v>
      </c>
      <c r="D187" s="50">
        <v>0</v>
      </c>
      <c r="E187" s="14" t="str">
        <f>IF(D187&gt;0,(RANK(D187,($D$7:$D$248,$D$250:$D$468),0)),"-")</f>
        <v>-</v>
      </c>
      <c r="F187" s="51">
        <v>0</v>
      </c>
      <c r="G187" s="14" t="str">
        <f>IF(F187&gt;0,(RANK(F187,($F$7:$F$248,$F$250:$F$468),0)),"-")</f>
        <v>-</v>
      </c>
      <c r="H187" s="51">
        <v>0</v>
      </c>
      <c r="I187" s="15">
        <v>0</v>
      </c>
      <c r="J187" s="13">
        <v>0</v>
      </c>
      <c r="K187" s="50">
        <v>0</v>
      </c>
      <c r="L187" s="14" t="str">
        <f>IF(K187&gt;0,(RANK(K187,($K$7:$K$248,$K$250:$K$468),0)),"-")</f>
        <v>-</v>
      </c>
      <c r="M187" s="51">
        <v>0</v>
      </c>
      <c r="N187" s="49">
        <v>0</v>
      </c>
      <c r="O187" s="52">
        <v>0</v>
      </c>
      <c r="P187" s="26" t="str">
        <f>IF(O187&gt;0,(RANK(O187,($O$7:$O$248,$O$250:$O$468),0)),"-")</f>
        <v>-</v>
      </c>
    </row>
    <row r="188" spans="1:16" ht="52.8" hidden="1" x14ac:dyDescent="0.2">
      <c r="A188" s="16">
        <v>182</v>
      </c>
      <c r="B188" s="17" t="s">
        <v>202</v>
      </c>
      <c r="C188" s="13">
        <v>0</v>
      </c>
      <c r="D188" s="50">
        <v>0</v>
      </c>
      <c r="E188" s="14" t="str">
        <f>IF(D188&gt;0,(RANK(D188,($D$7:$D$248,$D$250:$D$468),0)),"-")</f>
        <v>-</v>
      </c>
      <c r="F188" s="51">
        <v>0</v>
      </c>
      <c r="G188" s="14" t="str">
        <f>IF(F188&gt;0,(RANK(F188,($F$7:$F$248,$F$250:$F$468),0)),"-")</f>
        <v>-</v>
      </c>
      <c r="H188" s="51">
        <v>0</v>
      </c>
      <c r="I188" s="15">
        <v>0</v>
      </c>
      <c r="J188" s="13">
        <v>0</v>
      </c>
      <c r="K188" s="50">
        <v>0</v>
      </c>
      <c r="L188" s="14" t="str">
        <f>IF(K188&gt;0,(RANK(K188,($K$7:$K$248,$K$250:$K$468),0)),"-")</f>
        <v>-</v>
      </c>
      <c r="M188" s="51">
        <v>0</v>
      </c>
      <c r="N188" s="49">
        <v>0</v>
      </c>
      <c r="O188" s="52">
        <v>0</v>
      </c>
      <c r="P188" s="26" t="str">
        <f>IF(O188&gt;0,(RANK(O188,($O$7:$O$248,$O$250:$O$468),0)),"-")</f>
        <v>-</v>
      </c>
    </row>
    <row r="189" spans="1:16" ht="52.8" hidden="1" x14ac:dyDescent="0.2">
      <c r="A189" s="16">
        <v>183</v>
      </c>
      <c r="B189" s="17" t="s">
        <v>203</v>
      </c>
      <c r="C189" s="13">
        <v>0</v>
      </c>
      <c r="D189" s="50">
        <v>0</v>
      </c>
      <c r="E189" s="14" t="str">
        <f>IF(D189&gt;0,(RANK(D189,($D$7:$D$248,$D$250:$D$468),0)),"-")</f>
        <v>-</v>
      </c>
      <c r="F189" s="51">
        <v>0</v>
      </c>
      <c r="G189" s="14" t="str">
        <f>IF(F189&gt;0,(RANK(F189,($F$7:$F$248,$F$250:$F$468),0)),"-")</f>
        <v>-</v>
      </c>
      <c r="H189" s="51">
        <v>0</v>
      </c>
      <c r="I189" s="15">
        <v>0</v>
      </c>
      <c r="J189" s="13">
        <v>0</v>
      </c>
      <c r="K189" s="50">
        <v>0</v>
      </c>
      <c r="L189" s="14" t="str">
        <f>IF(K189&gt;0,(RANK(K189,($K$7:$K$248,$K$250:$K$468),0)),"-")</f>
        <v>-</v>
      </c>
      <c r="M189" s="51">
        <v>0</v>
      </c>
      <c r="N189" s="49">
        <v>0</v>
      </c>
      <c r="O189" s="52">
        <v>0</v>
      </c>
      <c r="P189" s="26" t="str">
        <f>IF(O189&gt;0,(RANK(O189,($O$7:$O$248,$O$250:$O$468),0)),"-")</f>
        <v>-</v>
      </c>
    </row>
    <row r="190" spans="1:16" ht="26.4" hidden="1" x14ac:dyDescent="0.2">
      <c r="A190" s="16">
        <v>184</v>
      </c>
      <c r="B190" s="17" t="s">
        <v>204</v>
      </c>
      <c r="C190" s="13">
        <v>0</v>
      </c>
      <c r="D190" s="50">
        <v>0</v>
      </c>
      <c r="E190" s="14" t="str">
        <f>IF(D190&gt;0,(RANK(D190,($D$7:$D$248,$D$250:$D$468),0)),"-")</f>
        <v>-</v>
      </c>
      <c r="F190" s="51">
        <v>0</v>
      </c>
      <c r="G190" s="14" t="str">
        <f>IF(F190&gt;0,(RANK(F190,($F$7:$F$248,$F$250:$F$468),0)),"-")</f>
        <v>-</v>
      </c>
      <c r="H190" s="51">
        <v>0</v>
      </c>
      <c r="I190" s="15">
        <v>0</v>
      </c>
      <c r="J190" s="13">
        <v>0</v>
      </c>
      <c r="K190" s="50">
        <v>0</v>
      </c>
      <c r="L190" s="14" t="str">
        <f>IF(K190&gt;0,(RANK(K190,($K$7:$K$248,$K$250:$K$468),0)),"-")</f>
        <v>-</v>
      </c>
      <c r="M190" s="51">
        <v>0</v>
      </c>
      <c r="N190" s="49">
        <v>0</v>
      </c>
      <c r="O190" s="52">
        <v>0</v>
      </c>
      <c r="P190" s="26" t="str">
        <f>IF(O190&gt;0,(RANK(O190,($O$7:$O$248,$O$250:$O$468),0)),"-")</f>
        <v>-</v>
      </c>
    </row>
    <row r="191" spans="1:16" ht="26.4" hidden="1" x14ac:dyDescent="0.2">
      <c r="A191" s="16">
        <v>185</v>
      </c>
      <c r="B191" s="17" t="s">
        <v>205</v>
      </c>
      <c r="C191" s="13">
        <v>0</v>
      </c>
      <c r="D191" s="50">
        <v>0</v>
      </c>
      <c r="E191" s="14" t="str">
        <f>IF(D191&gt;0,(RANK(D191,($D$7:$D$248,$D$250:$D$468),0)),"-")</f>
        <v>-</v>
      </c>
      <c r="F191" s="51">
        <v>0</v>
      </c>
      <c r="G191" s="14" t="str">
        <f>IF(F191&gt;0,(RANK(F191,($F$7:$F$248,$F$250:$F$468),0)),"-")</f>
        <v>-</v>
      </c>
      <c r="H191" s="51">
        <v>0</v>
      </c>
      <c r="I191" s="15">
        <v>0</v>
      </c>
      <c r="J191" s="13">
        <v>0</v>
      </c>
      <c r="K191" s="50">
        <v>0</v>
      </c>
      <c r="L191" s="14" t="str">
        <f>IF(K191&gt;0,(RANK(K191,($K$7:$K$248,$K$250:$K$468),0)),"-")</f>
        <v>-</v>
      </c>
      <c r="M191" s="51">
        <v>0</v>
      </c>
      <c r="N191" s="49">
        <v>0</v>
      </c>
      <c r="O191" s="52">
        <v>0</v>
      </c>
      <c r="P191" s="26" t="str">
        <f>IF(O191&gt;0,(RANK(O191,($O$7:$O$248,$O$250:$O$468),0)),"-")</f>
        <v>-</v>
      </c>
    </row>
    <row r="192" spans="1:16" x14ac:dyDescent="0.2">
      <c r="A192" s="16">
        <v>186</v>
      </c>
      <c r="B192" s="17" t="s">
        <v>206</v>
      </c>
      <c r="C192" s="13">
        <v>3</v>
      </c>
      <c r="D192" s="50">
        <v>37400</v>
      </c>
      <c r="E192" s="14">
        <f>IF(D192&gt;0,(RANK(D192,($D$7:$D$248,$D$250:$D$468),0)),"-")</f>
        <v>5</v>
      </c>
      <c r="F192" s="51">
        <v>37400</v>
      </c>
      <c r="G192" s="14">
        <f>IF(F192&gt;0,(RANK(F192,($F$7:$F$248,$F$250:$F$468),0)),"-")</f>
        <v>4</v>
      </c>
      <c r="H192" s="51">
        <v>0</v>
      </c>
      <c r="I192" s="15">
        <v>0</v>
      </c>
      <c r="J192" s="13">
        <v>0</v>
      </c>
      <c r="K192" s="50">
        <v>1800</v>
      </c>
      <c r="L192" s="14">
        <f>IF(K192&gt;0,(RANK(K192,($K$7:$K$248,$K$250:$K$468),0)),"-")</f>
        <v>18</v>
      </c>
      <c r="M192" s="51">
        <v>0</v>
      </c>
      <c r="N192" s="49">
        <v>1800</v>
      </c>
      <c r="O192" s="52">
        <v>39200</v>
      </c>
      <c r="P192" s="26">
        <f>IF(O192&gt;0,(RANK(O192,($O$7:$O$248,$O$250:$O$468),0)),"-")</f>
        <v>8</v>
      </c>
    </row>
    <row r="193" spans="1:16" ht="26.4" hidden="1" x14ac:dyDescent="0.2">
      <c r="A193" s="16">
        <v>187</v>
      </c>
      <c r="B193" s="17" t="s">
        <v>207</v>
      </c>
      <c r="C193" s="13">
        <v>0</v>
      </c>
      <c r="D193" s="50">
        <v>0</v>
      </c>
      <c r="E193" s="14" t="str">
        <f>IF(D193&gt;0,(RANK(D193,($D$7:$D$248,$D$250:$D$468),0)),"-")</f>
        <v>-</v>
      </c>
      <c r="F193" s="51">
        <v>0</v>
      </c>
      <c r="G193" s="14" t="str">
        <f>IF(F193&gt;0,(RANK(F193,($F$7:$F$248,$F$250:$F$468),0)),"-")</f>
        <v>-</v>
      </c>
      <c r="H193" s="51">
        <v>0</v>
      </c>
      <c r="I193" s="15">
        <v>0</v>
      </c>
      <c r="J193" s="13">
        <v>0</v>
      </c>
      <c r="K193" s="50">
        <v>0</v>
      </c>
      <c r="L193" s="14" t="str">
        <f>IF(K193&gt;0,(RANK(K193,($K$7:$K$248,$K$250:$K$468),0)),"-")</f>
        <v>-</v>
      </c>
      <c r="M193" s="51">
        <v>0</v>
      </c>
      <c r="N193" s="49">
        <v>0</v>
      </c>
      <c r="O193" s="52">
        <v>0</v>
      </c>
      <c r="P193" s="26" t="str">
        <f>IF(O193&gt;0,(RANK(O193,($O$7:$O$248,$O$250:$O$468),0)),"-")</f>
        <v>-</v>
      </c>
    </row>
    <row r="194" spans="1:16" hidden="1" x14ac:dyDescent="0.2">
      <c r="A194" s="16">
        <v>188</v>
      </c>
      <c r="B194" s="17" t="s">
        <v>208</v>
      </c>
      <c r="C194" s="13">
        <v>0</v>
      </c>
      <c r="D194" s="50">
        <v>0</v>
      </c>
      <c r="E194" s="14" t="str">
        <f>IF(D194&gt;0,(RANK(D194,($D$7:$D$248,$D$250:$D$468),0)),"-")</f>
        <v>-</v>
      </c>
      <c r="F194" s="51">
        <v>0</v>
      </c>
      <c r="G194" s="14" t="str">
        <f>IF(F194&gt;0,(RANK(F194,($F$7:$F$248,$F$250:$F$468),0)),"-")</f>
        <v>-</v>
      </c>
      <c r="H194" s="51">
        <v>0</v>
      </c>
      <c r="I194" s="15">
        <v>0</v>
      </c>
      <c r="J194" s="13">
        <v>0</v>
      </c>
      <c r="K194" s="50">
        <v>0</v>
      </c>
      <c r="L194" s="14" t="str">
        <f>IF(K194&gt;0,(RANK(K194,($K$7:$K$248,$K$250:$K$468),0)),"-")</f>
        <v>-</v>
      </c>
      <c r="M194" s="51">
        <v>0</v>
      </c>
      <c r="N194" s="49">
        <v>0</v>
      </c>
      <c r="O194" s="52">
        <v>0</v>
      </c>
      <c r="P194" s="26" t="str">
        <f>IF(O194&gt;0,(RANK(O194,($O$7:$O$248,$O$250:$O$468),0)),"-")</f>
        <v>-</v>
      </c>
    </row>
    <row r="195" spans="1:16" ht="26.4" hidden="1" x14ac:dyDescent="0.2">
      <c r="A195" s="16">
        <v>189</v>
      </c>
      <c r="B195" s="17" t="s">
        <v>209</v>
      </c>
      <c r="C195" s="13">
        <v>0</v>
      </c>
      <c r="D195" s="50">
        <v>0</v>
      </c>
      <c r="E195" s="14" t="str">
        <f>IF(D195&gt;0,(RANK(D195,($D$7:$D$248,$D$250:$D$468),0)),"-")</f>
        <v>-</v>
      </c>
      <c r="F195" s="51">
        <v>0</v>
      </c>
      <c r="G195" s="14" t="str">
        <f>IF(F195&gt;0,(RANK(F195,($F$7:$F$248,$F$250:$F$468),0)),"-")</f>
        <v>-</v>
      </c>
      <c r="H195" s="51">
        <v>0</v>
      </c>
      <c r="I195" s="15">
        <v>0</v>
      </c>
      <c r="J195" s="13">
        <v>0</v>
      </c>
      <c r="K195" s="50">
        <v>0</v>
      </c>
      <c r="L195" s="14" t="str">
        <f>IF(K195&gt;0,(RANK(K195,($K$7:$K$248,$K$250:$K$468),0)),"-")</f>
        <v>-</v>
      </c>
      <c r="M195" s="51">
        <v>0</v>
      </c>
      <c r="N195" s="49">
        <v>0</v>
      </c>
      <c r="O195" s="52">
        <v>0</v>
      </c>
      <c r="P195" s="26" t="str">
        <f>IF(O195&gt;0,(RANK(O195,($O$7:$O$248,$O$250:$O$468),0)),"-")</f>
        <v>-</v>
      </c>
    </row>
    <row r="196" spans="1:16" hidden="1" x14ac:dyDescent="0.2">
      <c r="A196" s="16">
        <v>190</v>
      </c>
      <c r="B196" s="17" t="s">
        <v>210</v>
      </c>
      <c r="C196" s="13">
        <v>0</v>
      </c>
      <c r="D196" s="50">
        <v>0</v>
      </c>
      <c r="E196" s="14" t="str">
        <f>IF(D196&gt;0,(RANK(D196,($D$7:$D$248,$D$250:$D$468),0)),"-")</f>
        <v>-</v>
      </c>
      <c r="F196" s="51">
        <v>0</v>
      </c>
      <c r="G196" s="14" t="str">
        <f>IF(F196&gt;0,(RANK(F196,($F$7:$F$248,$F$250:$F$468),0)),"-")</f>
        <v>-</v>
      </c>
      <c r="H196" s="51">
        <v>0</v>
      </c>
      <c r="I196" s="15">
        <v>0</v>
      </c>
      <c r="J196" s="13">
        <v>0</v>
      </c>
      <c r="K196" s="50">
        <v>0</v>
      </c>
      <c r="L196" s="14" t="str">
        <f>IF(K196&gt;0,(RANK(K196,($K$7:$K$248,$K$250:$K$468),0)),"-")</f>
        <v>-</v>
      </c>
      <c r="M196" s="51">
        <v>0</v>
      </c>
      <c r="N196" s="49">
        <v>0</v>
      </c>
      <c r="O196" s="52">
        <v>0</v>
      </c>
      <c r="P196" s="26" t="str">
        <f>IF(O196&gt;0,(RANK(O196,($O$7:$O$248,$O$250:$O$468),0)),"-")</f>
        <v>-</v>
      </c>
    </row>
    <row r="197" spans="1:16" ht="39.6" hidden="1" x14ac:dyDescent="0.2">
      <c r="A197" s="16">
        <v>191</v>
      </c>
      <c r="B197" s="17" t="s">
        <v>211</v>
      </c>
      <c r="C197" s="13">
        <v>0</v>
      </c>
      <c r="D197" s="50">
        <v>0</v>
      </c>
      <c r="E197" s="14" t="str">
        <f>IF(D197&gt;0,(RANK(D197,($D$7:$D$248,$D$250:$D$468),0)),"-")</f>
        <v>-</v>
      </c>
      <c r="F197" s="51">
        <v>0</v>
      </c>
      <c r="G197" s="14" t="str">
        <f>IF(F197&gt;0,(RANK(F197,($F$7:$F$248,$F$250:$F$468),0)),"-")</f>
        <v>-</v>
      </c>
      <c r="H197" s="51">
        <v>0</v>
      </c>
      <c r="I197" s="15">
        <v>0</v>
      </c>
      <c r="J197" s="13">
        <v>0</v>
      </c>
      <c r="K197" s="50">
        <v>0</v>
      </c>
      <c r="L197" s="14" t="str">
        <f>IF(K197&gt;0,(RANK(K197,($K$7:$K$248,$K$250:$K$468),0)),"-")</f>
        <v>-</v>
      </c>
      <c r="M197" s="51">
        <v>0</v>
      </c>
      <c r="N197" s="49">
        <v>0</v>
      </c>
      <c r="O197" s="52">
        <v>0</v>
      </c>
      <c r="P197" s="26" t="str">
        <f>IF(O197&gt;0,(RANK(O197,($O$7:$O$248,$O$250:$O$468),0)),"-")</f>
        <v>-</v>
      </c>
    </row>
    <row r="198" spans="1:16" ht="39.6" hidden="1" x14ac:dyDescent="0.2">
      <c r="A198" s="16">
        <v>192</v>
      </c>
      <c r="B198" s="17" t="s">
        <v>212</v>
      </c>
      <c r="C198" s="13">
        <v>0</v>
      </c>
      <c r="D198" s="50">
        <v>0</v>
      </c>
      <c r="E198" s="14" t="str">
        <f>IF(D198&gt;0,(RANK(D198,($D$7:$D$248,$D$250:$D$468),0)),"-")</f>
        <v>-</v>
      </c>
      <c r="F198" s="51">
        <v>0</v>
      </c>
      <c r="G198" s="14" t="str">
        <f>IF(F198&gt;0,(RANK(F198,($F$7:$F$248,$F$250:$F$468),0)),"-")</f>
        <v>-</v>
      </c>
      <c r="H198" s="51">
        <v>0</v>
      </c>
      <c r="I198" s="15">
        <v>0</v>
      </c>
      <c r="J198" s="13">
        <v>0</v>
      </c>
      <c r="K198" s="50">
        <v>0</v>
      </c>
      <c r="L198" s="14" t="str">
        <f>IF(K198&gt;0,(RANK(K198,($K$7:$K$248,$K$250:$K$468),0)),"-")</f>
        <v>-</v>
      </c>
      <c r="M198" s="51">
        <v>0</v>
      </c>
      <c r="N198" s="49">
        <v>0</v>
      </c>
      <c r="O198" s="52">
        <v>0</v>
      </c>
      <c r="P198" s="26" t="str">
        <f>IF(O198&gt;0,(RANK(O198,($O$7:$O$248,$O$250:$O$468),0)),"-")</f>
        <v>-</v>
      </c>
    </row>
    <row r="199" spans="1:16" ht="39.6" hidden="1" x14ac:dyDescent="0.2">
      <c r="A199" s="16">
        <v>193</v>
      </c>
      <c r="B199" s="17" t="s">
        <v>213</v>
      </c>
      <c r="C199" s="13">
        <v>0</v>
      </c>
      <c r="D199" s="50">
        <v>0</v>
      </c>
      <c r="E199" s="14" t="str">
        <f>IF(D199&gt;0,(RANK(D199,($D$7:$D$248,$D$250:$D$468),0)),"-")</f>
        <v>-</v>
      </c>
      <c r="F199" s="51">
        <v>0</v>
      </c>
      <c r="G199" s="14" t="str">
        <f>IF(F199&gt;0,(RANK(F199,($F$7:$F$248,$F$250:$F$468),0)),"-")</f>
        <v>-</v>
      </c>
      <c r="H199" s="51">
        <v>0</v>
      </c>
      <c r="I199" s="15">
        <v>0</v>
      </c>
      <c r="J199" s="13">
        <v>0</v>
      </c>
      <c r="K199" s="50">
        <v>0</v>
      </c>
      <c r="L199" s="14" t="str">
        <f>IF(K199&gt;0,(RANK(K199,($K$7:$K$248,$K$250:$K$468),0)),"-")</f>
        <v>-</v>
      </c>
      <c r="M199" s="51">
        <v>0</v>
      </c>
      <c r="N199" s="49">
        <v>0</v>
      </c>
      <c r="O199" s="52">
        <v>0</v>
      </c>
      <c r="P199" s="26" t="str">
        <f>IF(O199&gt;0,(RANK(O199,($O$7:$O$248,$O$250:$O$468),0)),"-")</f>
        <v>-</v>
      </c>
    </row>
    <row r="200" spans="1:16" ht="52.8" hidden="1" x14ac:dyDescent="0.2">
      <c r="A200" s="16">
        <v>194</v>
      </c>
      <c r="B200" s="17" t="s">
        <v>214</v>
      </c>
      <c r="C200" s="13">
        <v>0</v>
      </c>
      <c r="D200" s="50">
        <v>0</v>
      </c>
      <c r="E200" s="14" t="str">
        <f>IF(D200&gt;0,(RANK(D200,($D$7:$D$248,$D$250:$D$468),0)),"-")</f>
        <v>-</v>
      </c>
      <c r="F200" s="51">
        <v>0</v>
      </c>
      <c r="G200" s="14" t="str">
        <f>IF(F200&gt;0,(RANK(F200,($F$7:$F$248,$F$250:$F$468),0)),"-")</f>
        <v>-</v>
      </c>
      <c r="H200" s="51">
        <v>0</v>
      </c>
      <c r="I200" s="15">
        <v>0</v>
      </c>
      <c r="J200" s="13">
        <v>0</v>
      </c>
      <c r="K200" s="50">
        <v>0</v>
      </c>
      <c r="L200" s="14" t="str">
        <f>IF(K200&gt;0,(RANK(K200,($K$7:$K$248,$K$250:$K$468),0)),"-")</f>
        <v>-</v>
      </c>
      <c r="M200" s="51">
        <v>0</v>
      </c>
      <c r="N200" s="49">
        <v>0</v>
      </c>
      <c r="O200" s="52">
        <v>0</v>
      </c>
      <c r="P200" s="26" t="str">
        <f>IF(O200&gt;0,(RANK(O200,($O$7:$O$248,$O$250:$O$468),0)),"-")</f>
        <v>-</v>
      </c>
    </row>
    <row r="201" spans="1:16" ht="39.6" hidden="1" x14ac:dyDescent="0.2">
      <c r="A201" s="16">
        <v>195</v>
      </c>
      <c r="B201" s="17" t="s">
        <v>215</v>
      </c>
      <c r="C201" s="13">
        <v>0</v>
      </c>
      <c r="D201" s="50">
        <v>0</v>
      </c>
      <c r="E201" s="14" t="str">
        <f>IF(D201&gt;0,(RANK(D201,($D$7:$D$248,$D$250:$D$468),0)),"-")</f>
        <v>-</v>
      </c>
      <c r="F201" s="51">
        <v>0</v>
      </c>
      <c r="G201" s="14" t="str">
        <f>IF(F201&gt;0,(RANK(F201,($F$7:$F$248,$F$250:$F$468),0)),"-")</f>
        <v>-</v>
      </c>
      <c r="H201" s="51">
        <v>0</v>
      </c>
      <c r="I201" s="15">
        <v>0</v>
      </c>
      <c r="J201" s="13">
        <v>0</v>
      </c>
      <c r="K201" s="50">
        <v>0</v>
      </c>
      <c r="L201" s="14" t="str">
        <f>IF(K201&gt;0,(RANK(K201,($K$7:$K$248,$K$250:$K$468),0)),"-")</f>
        <v>-</v>
      </c>
      <c r="M201" s="51">
        <v>0</v>
      </c>
      <c r="N201" s="49">
        <v>0</v>
      </c>
      <c r="O201" s="52">
        <v>0</v>
      </c>
      <c r="P201" s="26" t="str">
        <f>IF(O201&gt;0,(RANK(O201,($O$7:$O$248,$O$250:$O$468),0)),"-")</f>
        <v>-</v>
      </c>
    </row>
    <row r="202" spans="1:16" ht="66" hidden="1" x14ac:dyDescent="0.2">
      <c r="A202" s="16">
        <v>196</v>
      </c>
      <c r="B202" s="17" t="s">
        <v>216</v>
      </c>
      <c r="C202" s="13">
        <v>0</v>
      </c>
      <c r="D202" s="50">
        <v>0</v>
      </c>
      <c r="E202" s="14" t="str">
        <f>IF(D202&gt;0,(RANK(D202,($D$7:$D$248,$D$250:$D$468),0)),"-")</f>
        <v>-</v>
      </c>
      <c r="F202" s="51">
        <v>0</v>
      </c>
      <c r="G202" s="14" t="str">
        <f>IF(F202&gt;0,(RANK(F202,($F$7:$F$248,$F$250:$F$468),0)),"-")</f>
        <v>-</v>
      </c>
      <c r="H202" s="51">
        <v>0</v>
      </c>
      <c r="I202" s="15">
        <v>0</v>
      </c>
      <c r="J202" s="13">
        <v>0</v>
      </c>
      <c r="K202" s="50">
        <v>0</v>
      </c>
      <c r="L202" s="14" t="str">
        <f>IF(K202&gt;0,(RANK(K202,($K$7:$K$248,$K$250:$K$468),0)),"-")</f>
        <v>-</v>
      </c>
      <c r="M202" s="51">
        <v>0</v>
      </c>
      <c r="N202" s="49">
        <v>0</v>
      </c>
      <c r="O202" s="52">
        <v>0</v>
      </c>
      <c r="P202" s="26" t="str">
        <f>IF(O202&gt;0,(RANK(O202,($O$7:$O$248,$O$250:$O$468),0)),"-")</f>
        <v>-</v>
      </c>
    </row>
    <row r="203" spans="1:16" ht="52.8" hidden="1" x14ac:dyDescent="0.2">
      <c r="A203" s="16">
        <v>197</v>
      </c>
      <c r="B203" s="17" t="s">
        <v>217</v>
      </c>
      <c r="C203" s="13">
        <v>0</v>
      </c>
      <c r="D203" s="50">
        <v>0</v>
      </c>
      <c r="E203" s="14" t="str">
        <f>IF(D203&gt;0,(RANK(D203,($D$7:$D$248,$D$250:$D$468),0)),"-")</f>
        <v>-</v>
      </c>
      <c r="F203" s="51">
        <v>0</v>
      </c>
      <c r="G203" s="14" t="str">
        <f>IF(F203&gt;0,(RANK(F203,($F$7:$F$248,$F$250:$F$468),0)),"-")</f>
        <v>-</v>
      </c>
      <c r="H203" s="51">
        <v>0</v>
      </c>
      <c r="I203" s="15">
        <v>0</v>
      </c>
      <c r="J203" s="13">
        <v>0</v>
      </c>
      <c r="K203" s="50">
        <v>0</v>
      </c>
      <c r="L203" s="14" t="str">
        <f>IF(K203&gt;0,(RANK(K203,($K$7:$K$248,$K$250:$K$468),0)),"-")</f>
        <v>-</v>
      </c>
      <c r="M203" s="51">
        <v>0</v>
      </c>
      <c r="N203" s="49">
        <v>0</v>
      </c>
      <c r="O203" s="52">
        <v>0</v>
      </c>
      <c r="P203" s="26" t="str">
        <f>IF(O203&gt;0,(RANK(O203,($O$7:$O$248,$O$250:$O$468),0)),"-")</f>
        <v>-</v>
      </c>
    </row>
    <row r="204" spans="1:16" ht="39.6" hidden="1" x14ac:dyDescent="0.2">
      <c r="A204" s="16">
        <v>198</v>
      </c>
      <c r="B204" s="17" t="s">
        <v>218</v>
      </c>
      <c r="C204" s="13">
        <v>0</v>
      </c>
      <c r="D204" s="50">
        <v>0</v>
      </c>
      <c r="E204" s="14" t="str">
        <f>IF(D204&gt;0,(RANK(D204,($D$7:$D$248,$D$250:$D$468),0)),"-")</f>
        <v>-</v>
      </c>
      <c r="F204" s="51">
        <v>0</v>
      </c>
      <c r="G204" s="14" t="str">
        <f>IF(F204&gt;0,(RANK(F204,($F$7:$F$248,$F$250:$F$468),0)),"-")</f>
        <v>-</v>
      </c>
      <c r="H204" s="51">
        <v>0</v>
      </c>
      <c r="I204" s="15">
        <v>0</v>
      </c>
      <c r="J204" s="13">
        <v>0</v>
      </c>
      <c r="K204" s="50">
        <v>0</v>
      </c>
      <c r="L204" s="14" t="str">
        <f>IF(K204&gt;0,(RANK(K204,($K$7:$K$248,$K$250:$K$468),0)),"-")</f>
        <v>-</v>
      </c>
      <c r="M204" s="51">
        <v>0</v>
      </c>
      <c r="N204" s="49">
        <v>0</v>
      </c>
      <c r="O204" s="52">
        <v>0</v>
      </c>
      <c r="P204" s="26" t="str">
        <f>IF(O204&gt;0,(RANK(O204,($O$7:$O$248,$O$250:$O$468),0)),"-")</f>
        <v>-</v>
      </c>
    </row>
    <row r="205" spans="1:16" ht="66" hidden="1" x14ac:dyDescent="0.2">
      <c r="A205" s="16">
        <v>199</v>
      </c>
      <c r="B205" s="17" t="s">
        <v>219</v>
      </c>
      <c r="C205" s="13">
        <v>0</v>
      </c>
      <c r="D205" s="50">
        <v>0</v>
      </c>
      <c r="E205" s="14" t="str">
        <f>IF(D205&gt;0,(RANK(D205,($D$7:$D$248,$D$250:$D$468),0)),"-")</f>
        <v>-</v>
      </c>
      <c r="F205" s="51">
        <v>0</v>
      </c>
      <c r="G205" s="14" t="str">
        <f>IF(F205&gt;0,(RANK(F205,($F$7:$F$248,$F$250:$F$468),0)),"-")</f>
        <v>-</v>
      </c>
      <c r="H205" s="51">
        <v>0</v>
      </c>
      <c r="I205" s="15">
        <v>0</v>
      </c>
      <c r="J205" s="13">
        <v>0</v>
      </c>
      <c r="K205" s="50">
        <v>0</v>
      </c>
      <c r="L205" s="14" t="str">
        <f>IF(K205&gt;0,(RANK(K205,($K$7:$K$248,$K$250:$K$468),0)),"-")</f>
        <v>-</v>
      </c>
      <c r="M205" s="51">
        <v>0</v>
      </c>
      <c r="N205" s="49">
        <v>0</v>
      </c>
      <c r="O205" s="52">
        <v>0</v>
      </c>
      <c r="P205" s="26" t="str">
        <f>IF(O205&gt;0,(RANK(O205,($O$7:$O$248,$O$250:$O$468),0)),"-")</f>
        <v>-</v>
      </c>
    </row>
    <row r="206" spans="1:16" hidden="1" x14ac:dyDescent="0.2">
      <c r="A206" s="16">
        <v>200</v>
      </c>
      <c r="B206" s="17" t="s">
        <v>220</v>
      </c>
      <c r="C206" s="13">
        <v>0</v>
      </c>
      <c r="D206" s="50">
        <v>0</v>
      </c>
      <c r="E206" s="14" t="str">
        <f>IF(D206&gt;0,(RANK(D206,($D$7:$D$248,$D$250:$D$468),0)),"-")</f>
        <v>-</v>
      </c>
      <c r="F206" s="51">
        <v>0</v>
      </c>
      <c r="G206" s="14" t="str">
        <f>IF(F206&gt;0,(RANK(F206,($F$7:$F$248,$F$250:$F$468),0)),"-")</f>
        <v>-</v>
      </c>
      <c r="H206" s="51">
        <v>0</v>
      </c>
      <c r="I206" s="15">
        <v>0</v>
      </c>
      <c r="J206" s="13">
        <v>0</v>
      </c>
      <c r="K206" s="50">
        <v>0</v>
      </c>
      <c r="L206" s="14" t="str">
        <f>IF(K206&gt;0,(RANK(K206,($K$7:$K$248,$K$250:$K$468),0)),"-")</f>
        <v>-</v>
      </c>
      <c r="M206" s="51">
        <v>0</v>
      </c>
      <c r="N206" s="49">
        <v>0</v>
      </c>
      <c r="O206" s="52">
        <v>0</v>
      </c>
      <c r="P206" s="26" t="str">
        <f>IF(O206&gt;0,(RANK(O206,($O$7:$O$248,$O$250:$O$468),0)),"-")</f>
        <v>-</v>
      </c>
    </row>
    <row r="207" spans="1:16" hidden="1" x14ac:dyDescent="0.2">
      <c r="A207" s="16">
        <v>201</v>
      </c>
      <c r="B207" s="17" t="s">
        <v>221</v>
      </c>
      <c r="C207" s="13">
        <v>0</v>
      </c>
      <c r="D207" s="50">
        <v>0</v>
      </c>
      <c r="E207" s="14" t="str">
        <f>IF(D207&gt;0,(RANK(D207,($D$7:$D$248,$D$250:$D$468),0)),"-")</f>
        <v>-</v>
      </c>
      <c r="F207" s="51">
        <v>0</v>
      </c>
      <c r="G207" s="14" t="str">
        <f>IF(F207&gt;0,(RANK(F207,($F$7:$F$248,$F$250:$F$468),0)),"-")</f>
        <v>-</v>
      </c>
      <c r="H207" s="51">
        <v>0</v>
      </c>
      <c r="I207" s="15">
        <v>0</v>
      </c>
      <c r="J207" s="13">
        <v>0</v>
      </c>
      <c r="K207" s="50">
        <v>0</v>
      </c>
      <c r="L207" s="14" t="str">
        <f>IF(K207&gt;0,(RANK(K207,($K$7:$K$248,$K$250:$K$468),0)),"-")</f>
        <v>-</v>
      </c>
      <c r="M207" s="51">
        <v>0</v>
      </c>
      <c r="N207" s="49">
        <v>0</v>
      </c>
      <c r="O207" s="52">
        <v>0</v>
      </c>
      <c r="P207" s="26" t="str">
        <f>IF(O207&gt;0,(RANK(O207,($O$7:$O$248,$O$250:$O$468),0)),"-")</f>
        <v>-</v>
      </c>
    </row>
    <row r="208" spans="1:16" hidden="1" x14ac:dyDescent="0.2">
      <c r="A208" s="16">
        <v>202</v>
      </c>
      <c r="B208" s="17" t="s">
        <v>222</v>
      </c>
      <c r="C208" s="13">
        <v>0</v>
      </c>
      <c r="D208" s="50">
        <v>0</v>
      </c>
      <c r="E208" s="14" t="str">
        <f>IF(D208&gt;0,(RANK(D208,($D$7:$D$248,$D$250:$D$468),0)),"-")</f>
        <v>-</v>
      </c>
      <c r="F208" s="51">
        <v>0</v>
      </c>
      <c r="G208" s="14" t="str">
        <f>IF(F208&gt;0,(RANK(F208,($F$7:$F$248,$F$250:$F$468),0)),"-")</f>
        <v>-</v>
      </c>
      <c r="H208" s="51">
        <v>0</v>
      </c>
      <c r="I208" s="15">
        <v>0</v>
      </c>
      <c r="J208" s="13">
        <v>0</v>
      </c>
      <c r="K208" s="50">
        <v>0</v>
      </c>
      <c r="L208" s="14" t="str">
        <f>IF(K208&gt;0,(RANK(K208,($K$7:$K$248,$K$250:$K$468),0)),"-")</f>
        <v>-</v>
      </c>
      <c r="M208" s="51">
        <v>0</v>
      </c>
      <c r="N208" s="49">
        <v>0</v>
      </c>
      <c r="O208" s="52">
        <v>0</v>
      </c>
      <c r="P208" s="26" t="str">
        <f>IF(O208&gt;0,(RANK(O208,($O$7:$O$248,$O$250:$O$468),0)),"-")</f>
        <v>-</v>
      </c>
    </row>
    <row r="209" spans="1:16" hidden="1" x14ac:dyDescent="0.2">
      <c r="A209" s="16">
        <v>203</v>
      </c>
      <c r="B209" s="17" t="s">
        <v>223</v>
      </c>
      <c r="C209" s="13">
        <v>0</v>
      </c>
      <c r="D209" s="50">
        <v>0</v>
      </c>
      <c r="E209" s="14" t="str">
        <f>IF(D209&gt;0,(RANK(D209,($D$7:$D$248,$D$250:$D$468),0)),"-")</f>
        <v>-</v>
      </c>
      <c r="F209" s="51">
        <v>0</v>
      </c>
      <c r="G209" s="14" t="str">
        <f>IF(F209&gt;0,(RANK(F209,($F$7:$F$248,$F$250:$F$468),0)),"-")</f>
        <v>-</v>
      </c>
      <c r="H209" s="51">
        <v>0</v>
      </c>
      <c r="I209" s="15">
        <v>0</v>
      </c>
      <c r="J209" s="13">
        <v>0</v>
      </c>
      <c r="K209" s="50">
        <v>0</v>
      </c>
      <c r="L209" s="14" t="str">
        <f>IF(K209&gt;0,(RANK(K209,($K$7:$K$248,$K$250:$K$468),0)),"-")</f>
        <v>-</v>
      </c>
      <c r="M209" s="51">
        <v>0</v>
      </c>
      <c r="N209" s="49">
        <v>0</v>
      </c>
      <c r="O209" s="52">
        <v>0</v>
      </c>
      <c r="P209" s="26" t="str">
        <f>IF(O209&gt;0,(RANK(O209,($O$7:$O$248,$O$250:$O$468),0)),"-")</f>
        <v>-</v>
      </c>
    </row>
    <row r="210" spans="1:16" hidden="1" x14ac:dyDescent="0.2">
      <c r="A210" s="16">
        <v>204</v>
      </c>
      <c r="B210" s="17" t="s">
        <v>224</v>
      </c>
      <c r="C210" s="13">
        <v>0</v>
      </c>
      <c r="D210" s="50">
        <v>0</v>
      </c>
      <c r="E210" s="14" t="str">
        <f>IF(D210&gt;0,(RANK(D210,($D$7:$D$248,$D$250:$D$468),0)),"-")</f>
        <v>-</v>
      </c>
      <c r="F210" s="51">
        <v>0</v>
      </c>
      <c r="G210" s="14" t="str">
        <f>IF(F210&gt;0,(RANK(F210,($F$7:$F$248,$F$250:$F$468),0)),"-")</f>
        <v>-</v>
      </c>
      <c r="H210" s="51">
        <v>0</v>
      </c>
      <c r="I210" s="15">
        <v>0</v>
      </c>
      <c r="J210" s="13">
        <v>0</v>
      </c>
      <c r="K210" s="50">
        <v>0</v>
      </c>
      <c r="L210" s="14" t="str">
        <f>IF(K210&gt;0,(RANK(K210,($K$7:$K$248,$K$250:$K$468),0)),"-")</f>
        <v>-</v>
      </c>
      <c r="M210" s="51">
        <v>0</v>
      </c>
      <c r="N210" s="49">
        <v>0</v>
      </c>
      <c r="O210" s="52">
        <v>0</v>
      </c>
      <c r="P210" s="26" t="str">
        <f>IF(O210&gt;0,(RANK(O210,($O$7:$O$248,$O$250:$O$468),0)),"-")</f>
        <v>-</v>
      </c>
    </row>
    <row r="211" spans="1:16" hidden="1" x14ac:dyDescent="0.2">
      <c r="A211" s="16">
        <v>205</v>
      </c>
      <c r="B211" s="17" t="s">
        <v>225</v>
      </c>
      <c r="C211" s="13">
        <v>0</v>
      </c>
      <c r="D211" s="50">
        <v>0</v>
      </c>
      <c r="E211" s="14" t="str">
        <f>IF(D211&gt;0,(RANK(D211,($D$7:$D$248,$D$250:$D$468),0)),"-")</f>
        <v>-</v>
      </c>
      <c r="F211" s="51">
        <v>0</v>
      </c>
      <c r="G211" s="14" t="str">
        <f>IF(F211&gt;0,(RANK(F211,($F$7:$F$248,$F$250:$F$468),0)),"-")</f>
        <v>-</v>
      </c>
      <c r="H211" s="51">
        <v>0</v>
      </c>
      <c r="I211" s="15">
        <v>0</v>
      </c>
      <c r="J211" s="13">
        <v>0</v>
      </c>
      <c r="K211" s="50">
        <v>0</v>
      </c>
      <c r="L211" s="14" t="str">
        <f>IF(K211&gt;0,(RANK(K211,($K$7:$K$248,$K$250:$K$468),0)),"-")</f>
        <v>-</v>
      </c>
      <c r="M211" s="51">
        <v>0</v>
      </c>
      <c r="N211" s="49">
        <v>0</v>
      </c>
      <c r="O211" s="52">
        <v>0</v>
      </c>
      <c r="P211" s="26" t="str">
        <f>IF(O211&gt;0,(RANK(O211,($O$7:$O$248,$O$250:$O$468),0)),"-")</f>
        <v>-</v>
      </c>
    </row>
    <row r="212" spans="1:16" ht="52.8" hidden="1" x14ac:dyDescent="0.2">
      <c r="A212" s="16">
        <v>206</v>
      </c>
      <c r="B212" s="17" t="s">
        <v>226</v>
      </c>
      <c r="C212" s="13">
        <v>0</v>
      </c>
      <c r="D212" s="50">
        <v>0</v>
      </c>
      <c r="E212" s="14" t="str">
        <f>IF(D212&gt;0,(RANK(D212,($D$7:$D$248,$D$250:$D$468),0)),"-")</f>
        <v>-</v>
      </c>
      <c r="F212" s="51">
        <v>0</v>
      </c>
      <c r="G212" s="14" t="str">
        <f>IF(F212&gt;0,(RANK(F212,($F$7:$F$248,$F$250:$F$468),0)),"-")</f>
        <v>-</v>
      </c>
      <c r="H212" s="51">
        <v>0</v>
      </c>
      <c r="I212" s="15">
        <v>0</v>
      </c>
      <c r="J212" s="13">
        <v>0</v>
      </c>
      <c r="K212" s="50">
        <v>0</v>
      </c>
      <c r="L212" s="14" t="str">
        <f>IF(K212&gt;0,(RANK(K212,($K$7:$K$248,$K$250:$K$468),0)),"-")</f>
        <v>-</v>
      </c>
      <c r="M212" s="51">
        <v>0</v>
      </c>
      <c r="N212" s="49">
        <v>0</v>
      </c>
      <c r="O212" s="52">
        <v>0</v>
      </c>
      <c r="P212" s="26" t="str">
        <f>IF(O212&gt;0,(RANK(O212,($O$7:$O$248,$O$250:$O$468),0)),"-")</f>
        <v>-</v>
      </c>
    </row>
    <row r="213" spans="1:16" ht="26.4" hidden="1" x14ac:dyDescent="0.2">
      <c r="A213" s="16">
        <v>207</v>
      </c>
      <c r="B213" s="17" t="s">
        <v>227</v>
      </c>
      <c r="C213" s="13">
        <v>0</v>
      </c>
      <c r="D213" s="50">
        <v>0</v>
      </c>
      <c r="E213" s="14" t="str">
        <f>IF(D213&gt;0,(RANK(D213,($D$7:$D$248,$D$250:$D$468),0)),"-")</f>
        <v>-</v>
      </c>
      <c r="F213" s="51">
        <v>0</v>
      </c>
      <c r="G213" s="14" t="str">
        <f>IF(F213&gt;0,(RANK(F213,($F$7:$F$248,$F$250:$F$468),0)),"-")</f>
        <v>-</v>
      </c>
      <c r="H213" s="51">
        <v>0</v>
      </c>
      <c r="I213" s="15">
        <v>0</v>
      </c>
      <c r="J213" s="13">
        <v>0</v>
      </c>
      <c r="K213" s="50">
        <v>0</v>
      </c>
      <c r="L213" s="14" t="str">
        <f>IF(K213&gt;0,(RANK(K213,($K$7:$K$248,$K$250:$K$468),0)),"-")</f>
        <v>-</v>
      </c>
      <c r="M213" s="51">
        <v>0</v>
      </c>
      <c r="N213" s="49">
        <v>0</v>
      </c>
      <c r="O213" s="52">
        <v>0</v>
      </c>
      <c r="P213" s="26" t="str">
        <f>IF(O213&gt;0,(RANK(O213,($O$7:$O$248,$O$250:$O$468),0)),"-")</f>
        <v>-</v>
      </c>
    </row>
    <row r="214" spans="1:16" ht="26.4" hidden="1" x14ac:dyDescent="0.2">
      <c r="A214" s="16">
        <v>208</v>
      </c>
      <c r="B214" s="17" t="s">
        <v>228</v>
      </c>
      <c r="C214" s="13">
        <v>0</v>
      </c>
      <c r="D214" s="50">
        <v>0</v>
      </c>
      <c r="E214" s="14" t="str">
        <f>IF(D214&gt;0,(RANK(D214,($D$7:$D$248,$D$250:$D$468),0)),"-")</f>
        <v>-</v>
      </c>
      <c r="F214" s="51">
        <v>0</v>
      </c>
      <c r="G214" s="14" t="str">
        <f>IF(F214&gt;0,(RANK(F214,($F$7:$F$248,$F$250:$F$468),0)),"-")</f>
        <v>-</v>
      </c>
      <c r="H214" s="51">
        <v>0</v>
      </c>
      <c r="I214" s="15">
        <v>0</v>
      </c>
      <c r="J214" s="13">
        <v>0</v>
      </c>
      <c r="K214" s="50">
        <v>0</v>
      </c>
      <c r="L214" s="14" t="str">
        <f>IF(K214&gt;0,(RANK(K214,($K$7:$K$248,$K$250:$K$468),0)),"-")</f>
        <v>-</v>
      </c>
      <c r="M214" s="51">
        <v>0</v>
      </c>
      <c r="N214" s="49">
        <v>0</v>
      </c>
      <c r="O214" s="52">
        <v>0</v>
      </c>
      <c r="P214" s="26" t="str">
        <f>IF(O214&gt;0,(RANK(O214,($O$7:$O$248,$O$250:$O$468),0)),"-")</f>
        <v>-</v>
      </c>
    </row>
    <row r="215" spans="1:16" hidden="1" x14ac:dyDescent="0.2">
      <c r="A215" s="16">
        <v>209</v>
      </c>
      <c r="B215" s="17" t="s">
        <v>229</v>
      </c>
      <c r="C215" s="13">
        <v>0</v>
      </c>
      <c r="D215" s="50">
        <v>0</v>
      </c>
      <c r="E215" s="14" t="str">
        <f>IF(D215&gt;0,(RANK(D215,($D$7:$D$248,$D$250:$D$468),0)),"-")</f>
        <v>-</v>
      </c>
      <c r="F215" s="51">
        <v>0</v>
      </c>
      <c r="G215" s="14" t="str">
        <f>IF(F215&gt;0,(RANK(F215,($F$7:$F$248,$F$250:$F$468),0)),"-")</f>
        <v>-</v>
      </c>
      <c r="H215" s="51">
        <v>0</v>
      </c>
      <c r="I215" s="15">
        <v>0</v>
      </c>
      <c r="J215" s="13">
        <v>0</v>
      </c>
      <c r="K215" s="50">
        <v>0</v>
      </c>
      <c r="L215" s="14" t="str">
        <f>IF(K215&gt;0,(RANK(K215,($K$7:$K$248,$K$250:$K$468),0)),"-")</f>
        <v>-</v>
      </c>
      <c r="M215" s="51">
        <v>0</v>
      </c>
      <c r="N215" s="49">
        <v>0</v>
      </c>
      <c r="O215" s="52">
        <v>0</v>
      </c>
      <c r="P215" s="26" t="str">
        <f>IF(O215&gt;0,(RANK(O215,($O$7:$O$248,$O$250:$O$468),0)),"-")</f>
        <v>-</v>
      </c>
    </row>
    <row r="216" spans="1:16" ht="26.4" hidden="1" x14ac:dyDescent="0.2">
      <c r="A216" s="16">
        <v>210</v>
      </c>
      <c r="B216" s="17" t="s">
        <v>230</v>
      </c>
      <c r="C216" s="13">
        <v>0</v>
      </c>
      <c r="D216" s="50">
        <v>0</v>
      </c>
      <c r="E216" s="14" t="str">
        <f>IF(D216&gt;0,(RANK(D216,($D$7:$D$248,$D$250:$D$468),0)),"-")</f>
        <v>-</v>
      </c>
      <c r="F216" s="51">
        <v>0</v>
      </c>
      <c r="G216" s="14" t="str">
        <f>IF(F216&gt;0,(RANK(F216,($F$7:$F$248,$F$250:$F$468),0)),"-")</f>
        <v>-</v>
      </c>
      <c r="H216" s="51">
        <v>0</v>
      </c>
      <c r="I216" s="15">
        <v>0</v>
      </c>
      <c r="J216" s="13">
        <v>0</v>
      </c>
      <c r="K216" s="50">
        <v>0</v>
      </c>
      <c r="L216" s="14" t="str">
        <f>IF(K216&gt;0,(RANK(K216,($K$7:$K$248,$K$250:$K$468),0)),"-")</f>
        <v>-</v>
      </c>
      <c r="M216" s="51">
        <v>0</v>
      </c>
      <c r="N216" s="49">
        <v>0</v>
      </c>
      <c r="O216" s="52">
        <v>0</v>
      </c>
      <c r="P216" s="26" t="str">
        <f>IF(O216&gt;0,(RANK(O216,($O$7:$O$248,$O$250:$O$468),0)),"-")</f>
        <v>-</v>
      </c>
    </row>
    <row r="217" spans="1:16" ht="26.4" hidden="1" x14ac:dyDescent="0.2">
      <c r="A217" s="16">
        <v>211</v>
      </c>
      <c r="B217" s="17" t="s">
        <v>231</v>
      </c>
      <c r="C217" s="13">
        <v>0</v>
      </c>
      <c r="D217" s="50">
        <v>0</v>
      </c>
      <c r="E217" s="14" t="str">
        <f>IF(D217&gt;0,(RANK(D217,($D$7:$D$248,$D$250:$D$468),0)),"-")</f>
        <v>-</v>
      </c>
      <c r="F217" s="51">
        <v>0</v>
      </c>
      <c r="G217" s="14" t="str">
        <f>IF(F217&gt;0,(RANK(F217,($F$7:$F$248,$F$250:$F$468),0)),"-")</f>
        <v>-</v>
      </c>
      <c r="H217" s="51">
        <v>0</v>
      </c>
      <c r="I217" s="15">
        <v>0</v>
      </c>
      <c r="J217" s="13">
        <v>0</v>
      </c>
      <c r="K217" s="50">
        <v>0</v>
      </c>
      <c r="L217" s="14" t="str">
        <f>IF(K217&gt;0,(RANK(K217,($K$7:$K$248,$K$250:$K$468),0)),"-")</f>
        <v>-</v>
      </c>
      <c r="M217" s="51">
        <v>0</v>
      </c>
      <c r="N217" s="49">
        <v>0</v>
      </c>
      <c r="O217" s="52">
        <v>0</v>
      </c>
      <c r="P217" s="26" t="str">
        <f>IF(O217&gt;0,(RANK(O217,($O$7:$O$248,$O$250:$O$468),0)),"-")</f>
        <v>-</v>
      </c>
    </row>
    <row r="218" spans="1:16" ht="39.6" hidden="1" x14ac:dyDescent="0.2">
      <c r="A218" s="16">
        <v>212</v>
      </c>
      <c r="B218" s="17" t="s">
        <v>232</v>
      </c>
      <c r="C218" s="13">
        <v>0</v>
      </c>
      <c r="D218" s="50">
        <v>0</v>
      </c>
      <c r="E218" s="14" t="str">
        <f>IF(D218&gt;0,(RANK(D218,($D$7:$D$248,$D$250:$D$468),0)),"-")</f>
        <v>-</v>
      </c>
      <c r="F218" s="51">
        <v>0</v>
      </c>
      <c r="G218" s="14" t="str">
        <f>IF(F218&gt;0,(RANK(F218,($F$7:$F$248,$F$250:$F$468),0)),"-")</f>
        <v>-</v>
      </c>
      <c r="H218" s="51">
        <v>0</v>
      </c>
      <c r="I218" s="15">
        <v>0</v>
      </c>
      <c r="J218" s="13">
        <v>0</v>
      </c>
      <c r="K218" s="50">
        <v>0</v>
      </c>
      <c r="L218" s="14" t="str">
        <f>IF(K218&gt;0,(RANK(K218,($K$7:$K$248,$K$250:$K$468),0)),"-")</f>
        <v>-</v>
      </c>
      <c r="M218" s="51">
        <v>0</v>
      </c>
      <c r="N218" s="49">
        <v>0</v>
      </c>
      <c r="O218" s="52">
        <v>0</v>
      </c>
      <c r="P218" s="26" t="str">
        <f>IF(O218&gt;0,(RANK(O218,($O$7:$O$248,$O$250:$O$468),0)),"-")</f>
        <v>-</v>
      </c>
    </row>
    <row r="219" spans="1:16" x14ac:dyDescent="0.2">
      <c r="A219" s="16">
        <v>213</v>
      </c>
      <c r="B219" s="17" t="s">
        <v>233</v>
      </c>
      <c r="C219" s="13">
        <v>1</v>
      </c>
      <c r="D219" s="50">
        <v>130</v>
      </c>
      <c r="E219" s="14">
        <f>IF(D219&gt;0,(RANK(D219,($D$7:$D$248,$D$250:$D$468),0)),"-")</f>
        <v>25</v>
      </c>
      <c r="F219" s="51">
        <v>130</v>
      </c>
      <c r="G219" s="14">
        <f>IF(F219&gt;0,(RANK(F219,($F$7:$F$248,$F$250:$F$468),0)),"-")</f>
        <v>18</v>
      </c>
      <c r="H219" s="51">
        <v>0</v>
      </c>
      <c r="I219" s="15">
        <v>0</v>
      </c>
      <c r="J219" s="13">
        <v>0</v>
      </c>
      <c r="K219" s="50">
        <v>98</v>
      </c>
      <c r="L219" s="14">
        <f>IF(K219&gt;0,(RANK(K219,($K$7:$K$248,$K$250:$K$468),0)),"-")</f>
        <v>25</v>
      </c>
      <c r="M219" s="51">
        <v>0</v>
      </c>
      <c r="N219" s="49">
        <v>98</v>
      </c>
      <c r="O219" s="52">
        <v>228</v>
      </c>
      <c r="P219" s="26">
        <f>IF(O219&gt;0,(RANK(O219,($O$7:$O$248,$O$250:$O$468),0)),"-")</f>
        <v>33</v>
      </c>
    </row>
    <row r="220" spans="1:16" hidden="1" x14ac:dyDescent="0.2">
      <c r="A220" s="16">
        <v>214</v>
      </c>
      <c r="B220" s="17" t="s">
        <v>234</v>
      </c>
      <c r="C220" s="13">
        <v>0</v>
      </c>
      <c r="D220" s="50">
        <v>0</v>
      </c>
      <c r="E220" s="14" t="str">
        <f>IF(D220&gt;0,(RANK(D220,($D$7:$D$248,$D$250:$D$468),0)),"-")</f>
        <v>-</v>
      </c>
      <c r="F220" s="51">
        <v>0</v>
      </c>
      <c r="G220" s="14" t="str">
        <f>IF(F220&gt;0,(RANK(F220,($F$7:$F$248,$F$250:$F$468),0)),"-")</f>
        <v>-</v>
      </c>
      <c r="H220" s="51">
        <v>0</v>
      </c>
      <c r="I220" s="15">
        <v>0</v>
      </c>
      <c r="J220" s="13">
        <v>0</v>
      </c>
      <c r="K220" s="50">
        <v>0</v>
      </c>
      <c r="L220" s="14" t="str">
        <f>IF(K220&gt;0,(RANK(K220,($K$7:$K$248,$K$250:$K$468),0)),"-")</f>
        <v>-</v>
      </c>
      <c r="M220" s="51">
        <v>0</v>
      </c>
      <c r="N220" s="49">
        <v>0</v>
      </c>
      <c r="O220" s="52">
        <v>0</v>
      </c>
      <c r="P220" s="26" t="str">
        <f>IF(O220&gt;0,(RANK(O220,($O$7:$O$248,$O$250:$O$468),0)),"-")</f>
        <v>-</v>
      </c>
    </row>
    <row r="221" spans="1:16" hidden="1" x14ac:dyDescent="0.2">
      <c r="A221" s="16">
        <v>215</v>
      </c>
      <c r="B221" s="17" t="s">
        <v>235</v>
      </c>
      <c r="C221" s="13">
        <v>0</v>
      </c>
      <c r="D221" s="50">
        <v>0</v>
      </c>
      <c r="E221" s="14" t="str">
        <f>IF(D221&gt;0,(RANK(D221,($D$7:$D$248,$D$250:$D$468),0)),"-")</f>
        <v>-</v>
      </c>
      <c r="F221" s="51">
        <v>0</v>
      </c>
      <c r="G221" s="14" t="str">
        <f>IF(F221&gt;0,(RANK(F221,($F$7:$F$248,$F$250:$F$468),0)),"-")</f>
        <v>-</v>
      </c>
      <c r="H221" s="51">
        <v>0</v>
      </c>
      <c r="I221" s="15">
        <v>0</v>
      </c>
      <c r="J221" s="13">
        <v>0</v>
      </c>
      <c r="K221" s="50">
        <v>0</v>
      </c>
      <c r="L221" s="14" t="str">
        <f>IF(K221&gt;0,(RANK(K221,($K$7:$K$248,$K$250:$K$468),0)),"-")</f>
        <v>-</v>
      </c>
      <c r="M221" s="51">
        <v>0</v>
      </c>
      <c r="N221" s="49">
        <v>0</v>
      </c>
      <c r="O221" s="52">
        <v>0</v>
      </c>
      <c r="P221" s="26" t="str">
        <f>IF(O221&gt;0,(RANK(O221,($O$7:$O$248,$O$250:$O$468),0)),"-")</f>
        <v>-</v>
      </c>
    </row>
    <row r="222" spans="1:16" hidden="1" x14ac:dyDescent="0.2">
      <c r="A222" s="16">
        <v>216</v>
      </c>
      <c r="B222" s="17" t="s">
        <v>236</v>
      </c>
      <c r="C222" s="13">
        <v>0</v>
      </c>
      <c r="D222" s="50">
        <v>0</v>
      </c>
      <c r="E222" s="14" t="str">
        <f>IF(D222&gt;0,(RANK(D222,($D$7:$D$248,$D$250:$D$468),0)),"-")</f>
        <v>-</v>
      </c>
      <c r="F222" s="51">
        <v>0</v>
      </c>
      <c r="G222" s="14" t="str">
        <f>IF(F222&gt;0,(RANK(F222,($F$7:$F$248,$F$250:$F$468),0)),"-")</f>
        <v>-</v>
      </c>
      <c r="H222" s="51">
        <v>0</v>
      </c>
      <c r="I222" s="15">
        <v>0</v>
      </c>
      <c r="J222" s="13">
        <v>0</v>
      </c>
      <c r="K222" s="50">
        <v>0</v>
      </c>
      <c r="L222" s="14" t="str">
        <f>IF(K222&gt;0,(RANK(K222,($K$7:$K$248,$K$250:$K$468),0)),"-")</f>
        <v>-</v>
      </c>
      <c r="M222" s="51">
        <v>0</v>
      </c>
      <c r="N222" s="49">
        <v>0</v>
      </c>
      <c r="O222" s="52">
        <v>0</v>
      </c>
      <c r="P222" s="26" t="str">
        <f>IF(O222&gt;0,(RANK(O222,($O$7:$O$248,$O$250:$O$468),0)),"-")</f>
        <v>-</v>
      </c>
    </row>
    <row r="223" spans="1:16" ht="26.4" hidden="1" x14ac:dyDescent="0.2">
      <c r="A223" s="16">
        <v>217</v>
      </c>
      <c r="B223" s="17" t="s">
        <v>237</v>
      </c>
      <c r="C223" s="13">
        <v>0</v>
      </c>
      <c r="D223" s="50">
        <v>0</v>
      </c>
      <c r="E223" s="14" t="str">
        <f>IF(D223&gt;0,(RANK(D223,($D$7:$D$248,$D$250:$D$468),0)),"-")</f>
        <v>-</v>
      </c>
      <c r="F223" s="51">
        <v>0</v>
      </c>
      <c r="G223" s="14" t="str">
        <f>IF(F223&gt;0,(RANK(F223,($F$7:$F$248,$F$250:$F$468),0)),"-")</f>
        <v>-</v>
      </c>
      <c r="H223" s="51">
        <v>0</v>
      </c>
      <c r="I223" s="15">
        <v>0</v>
      </c>
      <c r="J223" s="13">
        <v>0</v>
      </c>
      <c r="K223" s="50">
        <v>0</v>
      </c>
      <c r="L223" s="14" t="str">
        <f>IF(K223&gt;0,(RANK(K223,($K$7:$K$248,$K$250:$K$468),0)),"-")</f>
        <v>-</v>
      </c>
      <c r="M223" s="51">
        <v>0</v>
      </c>
      <c r="N223" s="49">
        <v>0</v>
      </c>
      <c r="O223" s="52">
        <v>0</v>
      </c>
      <c r="P223" s="26" t="str">
        <f>IF(O223&gt;0,(RANK(O223,($O$7:$O$248,$O$250:$O$468),0)),"-")</f>
        <v>-</v>
      </c>
    </row>
    <row r="224" spans="1:16" hidden="1" x14ac:dyDescent="0.2">
      <c r="A224" s="16">
        <v>218</v>
      </c>
      <c r="B224" s="17" t="s">
        <v>238</v>
      </c>
      <c r="C224" s="13">
        <v>0</v>
      </c>
      <c r="D224" s="50">
        <v>0</v>
      </c>
      <c r="E224" s="14" t="str">
        <f>IF(D224&gt;0,(RANK(D224,($D$7:$D$248,$D$250:$D$468),0)),"-")</f>
        <v>-</v>
      </c>
      <c r="F224" s="51">
        <v>0</v>
      </c>
      <c r="G224" s="14" t="str">
        <f>IF(F224&gt;0,(RANK(F224,($F$7:$F$248,$F$250:$F$468),0)),"-")</f>
        <v>-</v>
      </c>
      <c r="H224" s="51">
        <v>0</v>
      </c>
      <c r="I224" s="15">
        <v>0</v>
      </c>
      <c r="J224" s="13">
        <v>0</v>
      </c>
      <c r="K224" s="50">
        <v>0</v>
      </c>
      <c r="L224" s="14" t="str">
        <f>IF(K224&gt;0,(RANK(K224,($K$7:$K$248,$K$250:$K$468),0)),"-")</f>
        <v>-</v>
      </c>
      <c r="M224" s="51">
        <v>0</v>
      </c>
      <c r="N224" s="49">
        <v>0</v>
      </c>
      <c r="O224" s="52">
        <v>0</v>
      </c>
      <c r="P224" s="26" t="str">
        <f>IF(O224&gt;0,(RANK(O224,($O$7:$O$248,$O$250:$O$468),0)),"-")</f>
        <v>-</v>
      </c>
    </row>
    <row r="225" spans="1:16" hidden="1" x14ac:dyDescent="0.2">
      <c r="A225" s="16">
        <v>219</v>
      </c>
      <c r="B225" s="17" t="s">
        <v>239</v>
      </c>
      <c r="C225" s="13">
        <v>0</v>
      </c>
      <c r="D225" s="50">
        <v>0</v>
      </c>
      <c r="E225" s="14" t="str">
        <f>IF(D225&gt;0,(RANK(D225,($D$7:$D$248,$D$250:$D$468),0)),"-")</f>
        <v>-</v>
      </c>
      <c r="F225" s="51">
        <v>0</v>
      </c>
      <c r="G225" s="14" t="str">
        <f>IF(F225&gt;0,(RANK(F225,($F$7:$F$248,$F$250:$F$468),0)),"-")</f>
        <v>-</v>
      </c>
      <c r="H225" s="51">
        <v>0</v>
      </c>
      <c r="I225" s="15">
        <v>0</v>
      </c>
      <c r="J225" s="13">
        <v>0</v>
      </c>
      <c r="K225" s="50">
        <v>0</v>
      </c>
      <c r="L225" s="14" t="str">
        <f>IF(K225&gt;0,(RANK(K225,($K$7:$K$248,$K$250:$K$468),0)),"-")</f>
        <v>-</v>
      </c>
      <c r="M225" s="51">
        <v>0</v>
      </c>
      <c r="N225" s="49">
        <v>0</v>
      </c>
      <c r="O225" s="52">
        <v>0</v>
      </c>
      <c r="P225" s="26" t="str">
        <f>IF(O225&gt;0,(RANK(O225,($O$7:$O$248,$O$250:$O$468),0)),"-")</f>
        <v>-</v>
      </c>
    </row>
    <row r="226" spans="1:16" ht="26.4" hidden="1" x14ac:dyDescent="0.2">
      <c r="A226" s="16">
        <v>220</v>
      </c>
      <c r="B226" s="17" t="s">
        <v>240</v>
      </c>
      <c r="C226" s="13">
        <v>0</v>
      </c>
      <c r="D226" s="50">
        <v>0</v>
      </c>
      <c r="E226" s="14" t="str">
        <f>IF(D226&gt;0,(RANK(D226,($D$7:$D$248,$D$250:$D$468),0)),"-")</f>
        <v>-</v>
      </c>
      <c r="F226" s="51">
        <v>0</v>
      </c>
      <c r="G226" s="14" t="str">
        <f>IF(F226&gt;0,(RANK(F226,($F$7:$F$248,$F$250:$F$468),0)),"-")</f>
        <v>-</v>
      </c>
      <c r="H226" s="51">
        <v>0</v>
      </c>
      <c r="I226" s="15">
        <v>0</v>
      </c>
      <c r="J226" s="13">
        <v>0</v>
      </c>
      <c r="K226" s="50">
        <v>0</v>
      </c>
      <c r="L226" s="14" t="str">
        <f>IF(K226&gt;0,(RANK(K226,($K$7:$K$248,$K$250:$K$468),0)),"-")</f>
        <v>-</v>
      </c>
      <c r="M226" s="51">
        <v>0</v>
      </c>
      <c r="N226" s="49">
        <v>0</v>
      </c>
      <c r="O226" s="52">
        <v>0</v>
      </c>
      <c r="P226" s="26" t="str">
        <f>IF(O226&gt;0,(RANK(O226,($O$7:$O$248,$O$250:$O$468),0)),"-")</f>
        <v>-</v>
      </c>
    </row>
    <row r="227" spans="1:16" ht="79.2" hidden="1" x14ac:dyDescent="0.2">
      <c r="A227" s="16">
        <v>221</v>
      </c>
      <c r="B227" s="17" t="s">
        <v>241</v>
      </c>
      <c r="C227" s="13">
        <v>0</v>
      </c>
      <c r="D227" s="50">
        <v>0</v>
      </c>
      <c r="E227" s="14" t="str">
        <f>IF(D227&gt;0,(RANK(D227,($D$7:$D$248,$D$250:$D$468),0)),"-")</f>
        <v>-</v>
      </c>
      <c r="F227" s="51">
        <v>0</v>
      </c>
      <c r="G227" s="14" t="str">
        <f>IF(F227&gt;0,(RANK(F227,($F$7:$F$248,$F$250:$F$468),0)),"-")</f>
        <v>-</v>
      </c>
      <c r="H227" s="51">
        <v>0</v>
      </c>
      <c r="I227" s="15">
        <v>0</v>
      </c>
      <c r="J227" s="13">
        <v>0</v>
      </c>
      <c r="K227" s="50">
        <v>0</v>
      </c>
      <c r="L227" s="14" t="str">
        <f>IF(K227&gt;0,(RANK(K227,($K$7:$K$248,$K$250:$K$468),0)),"-")</f>
        <v>-</v>
      </c>
      <c r="M227" s="51">
        <v>0</v>
      </c>
      <c r="N227" s="49">
        <v>0</v>
      </c>
      <c r="O227" s="52">
        <v>0</v>
      </c>
      <c r="P227" s="26" t="str">
        <f>IF(O227&gt;0,(RANK(O227,($O$7:$O$248,$O$250:$O$468),0)),"-")</f>
        <v>-</v>
      </c>
    </row>
    <row r="228" spans="1:16" ht="39.6" hidden="1" x14ac:dyDescent="0.2">
      <c r="A228" s="16">
        <v>222</v>
      </c>
      <c r="B228" s="17" t="s">
        <v>242</v>
      </c>
      <c r="C228" s="13">
        <v>0</v>
      </c>
      <c r="D228" s="50">
        <v>0</v>
      </c>
      <c r="E228" s="14" t="str">
        <f>IF(D228&gt;0,(RANK(D228,($D$7:$D$248,$D$250:$D$468),0)),"-")</f>
        <v>-</v>
      </c>
      <c r="F228" s="51">
        <v>0</v>
      </c>
      <c r="G228" s="14" t="str">
        <f>IF(F228&gt;0,(RANK(F228,($F$7:$F$248,$F$250:$F$468),0)),"-")</f>
        <v>-</v>
      </c>
      <c r="H228" s="51">
        <v>0</v>
      </c>
      <c r="I228" s="15">
        <v>0</v>
      </c>
      <c r="J228" s="13">
        <v>0</v>
      </c>
      <c r="K228" s="50">
        <v>0</v>
      </c>
      <c r="L228" s="14" t="str">
        <f>IF(K228&gt;0,(RANK(K228,($K$7:$K$248,$K$250:$K$468),0)),"-")</f>
        <v>-</v>
      </c>
      <c r="M228" s="51">
        <v>0</v>
      </c>
      <c r="N228" s="49">
        <v>0</v>
      </c>
      <c r="O228" s="52">
        <v>0</v>
      </c>
      <c r="P228" s="26" t="str">
        <f>IF(O228&gt;0,(RANK(O228,($O$7:$O$248,$O$250:$O$468),0)),"-")</f>
        <v>-</v>
      </c>
    </row>
    <row r="229" spans="1:16" hidden="1" x14ac:dyDescent="0.2">
      <c r="A229" s="16">
        <v>223</v>
      </c>
      <c r="B229" s="17" t="s">
        <v>243</v>
      </c>
      <c r="C229" s="13">
        <v>0</v>
      </c>
      <c r="D229" s="50">
        <v>0</v>
      </c>
      <c r="E229" s="14" t="str">
        <f>IF(D229&gt;0,(RANK(D229,($D$7:$D$248,$D$250:$D$468),0)),"-")</f>
        <v>-</v>
      </c>
      <c r="F229" s="51">
        <v>0</v>
      </c>
      <c r="G229" s="14" t="str">
        <f>IF(F229&gt;0,(RANK(F229,($F$7:$F$248,$F$250:$F$468),0)),"-")</f>
        <v>-</v>
      </c>
      <c r="H229" s="51">
        <v>0</v>
      </c>
      <c r="I229" s="15">
        <v>0</v>
      </c>
      <c r="J229" s="13">
        <v>0</v>
      </c>
      <c r="K229" s="50">
        <v>0</v>
      </c>
      <c r="L229" s="14" t="str">
        <f>IF(K229&gt;0,(RANK(K229,($K$7:$K$248,$K$250:$K$468),0)),"-")</f>
        <v>-</v>
      </c>
      <c r="M229" s="51">
        <v>0</v>
      </c>
      <c r="N229" s="49">
        <v>0</v>
      </c>
      <c r="O229" s="52">
        <v>0</v>
      </c>
      <c r="P229" s="26" t="str">
        <f>IF(O229&gt;0,(RANK(O229,($O$7:$O$248,$O$250:$O$468),0)),"-")</f>
        <v>-</v>
      </c>
    </row>
    <row r="230" spans="1:16" ht="26.4" hidden="1" x14ac:dyDescent="0.2">
      <c r="A230" s="16">
        <v>224</v>
      </c>
      <c r="B230" s="17" t="s">
        <v>244</v>
      </c>
      <c r="C230" s="13">
        <v>0</v>
      </c>
      <c r="D230" s="50">
        <v>0</v>
      </c>
      <c r="E230" s="14" t="str">
        <f>IF(D230&gt;0,(RANK(D230,($D$7:$D$248,$D$250:$D$468),0)),"-")</f>
        <v>-</v>
      </c>
      <c r="F230" s="51">
        <v>0</v>
      </c>
      <c r="G230" s="14" t="str">
        <f>IF(F230&gt;0,(RANK(F230,($F$7:$F$248,$F$250:$F$468),0)),"-")</f>
        <v>-</v>
      </c>
      <c r="H230" s="51">
        <v>0</v>
      </c>
      <c r="I230" s="15">
        <v>0</v>
      </c>
      <c r="J230" s="13">
        <v>0</v>
      </c>
      <c r="K230" s="50">
        <v>0</v>
      </c>
      <c r="L230" s="14" t="str">
        <f>IF(K230&gt;0,(RANK(K230,($K$7:$K$248,$K$250:$K$468),0)),"-")</f>
        <v>-</v>
      </c>
      <c r="M230" s="51">
        <v>0</v>
      </c>
      <c r="N230" s="49">
        <v>0</v>
      </c>
      <c r="O230" s="52">
        <v>0</v>
      </c>
      <c r="P230" s="26" t="str">
        <f>IF(O230&gt;0,(RANK(O230,($O$7:$O$248,$O$250:$O$468),0)),"-")</f>
        <v>-</v>
      </c>
    </row>
    <row r="231" spans="1:16" ht="39.6" hidden="1" x14ac:dyDescent="0.2">
      <c r="A231" s="16">
        <v>225</v>
      </c>
      <c r="B231" s="17" t="s">
        <v>245</v>
      </c>
      <c r="C231" s="13">
        <v>0</v>
      </c>
      <c r="D231" s="50">
        <v>0</v>
      </c>
      <c r="E231" s="14" t="str">
        <f>IF(D231&gt;0,(RANK(D231,($D$7:$D$248,$D$250:$D$468),0)),"-")</f>
        <v>-</v>
      </c>
      <c r="F231" s="51">
        <v>0</v>
      </c>
      <c r="G231" s="14" t="str">
        <f>IF(F231&gt;0,(RANK(F231,($F$7:$F$248,$F$250:$F$468),0)),"-")</f>
        <v>-</v>
      </c>
      <c r="H231" s="51">
        <v>0</v>
      </c>
      <c r="I231" s="15">
        <v>0</v>
      </c>
      <c r="J231" s="13">
        <v>0</v>
      </c>
      <c r="K231" s="50">
        <v>0</v>
      </c>
      <c r="L231" s="14" t="str">
        <f>IF(K231&gt;0,(RANK(K231,($K$7:$K$248,$K$250:$K$468),0)),"-")</f>
        <v>-</v>
      </c>
      <c r="M231" s="51">
        <v>0</v>
      </c>
      <c r="N231" s="49">
        <v>0</v>
      </c>
      <c r="O231" s="52">
        <v>0</v>
      </c>
      <c r="P231" s="26" t="str">
        <f>IF(O231&gt;0,(RANK(O231,($O$7:$O$248,$O$250:$O$468),0)),"-")</f>
        <v>-</v>
      </c>
    </row>
    <row r="232" spans="1:16" hidden="1" x14ac:dyDescent="0.2">
      <c r="A232" s="16">
        <v>226</v>
      </c>
      <c r="B232" s="17" t="s">
        <v>246</v>
      </c>
      <c r="C232" s="13">
        <v>0</v>
      </c>
      <c r="D232" s="50">
        <v>0</v>
      </c>
      <c r="E232" s="14" t="str">
        <f>IF(D232&gt;0,(RANK(D232,($D$7:$D$248,$D$250:$D$468),0)),"-")</f>
        <v>-</v>
      </c>
      <c r="F232" s="51">
        <v>0</v>
      </c>
      <c r="G232" s="14" t="str">
        <f>IF(F232&gt;0,(RANK(F232,($F$7:$F$248,$F$250:$F$468),0)),"-")</f>
        <v>-</v>
      </c>
      <c r="H232" s="51">
        <v>0</v>
      </c>
      <c r="I232" s="15">
        <v>0</v>
      </c>
      <c r="J232" s="13">
        <v>0</v>
      </c>
      <c r="K232" s="50">
        <v>0</v>
      </c>
      <c r="L232" s="14" t="str">
        <f>IF(K232&gt;0,(RANK(K232,($K$7:$K$248,$K$250:$K$468),0)),"-")</f>
        <v>-</v>
      </c>
      <c r="M232" s="51">
        <v>0</v>
      </c>
      <c r="N232" s="49">
        <v>0</v>
      </c>
      <c r="O232" s="52">
        <v>0</v>
      </c>
      <c r="P232" s="26" t="str">
        <f>IF(O232&gt;0,(RANK(O232,($O$7:$O$248,$O$250:$O$468),0)),"-")</f>
        <v>-</v>
      </c>
    </row>
    <row r="233" spans="1:16" ht="39.6" hidden="1" x14ac:dyDescent="0.2">
      <c r="A233" s="16">
        <v>227</v>
      </c>
      <c r="B233" s="17" t="s">
        <v>247</v>
      </c>
      <c r="C233" s="13">
        <v>0</v>
      </c>
      <c r="D233" s="50">
        <v>0</v>
      </c>
      <c r="E233" s="14" t="str">
        <f>IF(D233&gt;0,(RANK(D233,($D$7:$D$248,$D$250:$D$468),0)),"-")</f>
        <v>-</v>
      </c>
      <c r="F233" s="51">
        <v>0</v>
      </c>
      <c r="G233" s="14" t="str">
        <f>IF(F233&gt;0,(RANK(F233,($F$7:$F$248,$F$250:$F$468),0)),"-")</f>
        <v>-</v>
      </c>
      <c r="H233" s="51">
        <v>0</v>
      </c>
      <c r="I233" s="15">
        <v>0</v>
      </c>
      <c r="J233" s="13">
        <v>0</v>
      </c>
      <c r="K233" s="50">
        <v>0</v>
      </c>
      <c r="L233" s="14" t="str">
        <f>IF(K233&gt;0,(RANK(K233,($K$7:$K$248,$K$250:$K$468),0)),"-")</f>
        <v>-</v>
      </c>
      <c r="M233" s="51">
        <v>0</v>
      </c>
      <c r="N233" s="49">
        <v>0</v>
      </c>
      <c r="O233" s="52">
        <v>0</v>
      </c>
      <c r="P233" s="26" t="str">
        <f>IF(O233&gt;0,(RANK(O233,($O$7:$O$248,$O$250:$O$468),0)),"-")</f>
        <v>-</v>
      </c>
    </row>
    <row r="234" spans="1:16" ht="26.4" hidden="1" x14ac:dyDescent="0.2">
      <c r="A234" s="16">
        <v>228</v>
      </c>
      <c r="B234" s="17" t="s">
        <v>248</v>
      </c>
      <c r="C234" s="13">
        <v>0</v>
      </c>
      <c r="D234" s="50">
        <v>0</v>
      </c>
      <c r="E234" s="14" t="str">
        <f>IF(D234&gt;0,(RANK(D234,($D$7:$D$248,$D$250:$D$468),0)),"-")</f>
        <v>-</v>
      </c>
      <c r="F234" s="51">
        <v>0</v>
      </c>
      <c r="G234" s="14" t="str">
        <f>IF(F234&gt;0,(RANK(F234,($F$7:$F$248,$F$250:$F$468),0)),"-")</f>
        <v>-</v>
      </c>
      <c r="H234" s="51">
        <v>0</v>
      </c>
      <c r="I234" s="15">
        <v>0</v>
      </c>
      <c r="J234" s="13">
        <v>0</v>
      </c>
      <c r="K234" s="50">
        <v>0</v>
      </c>
      <c r="L234" s="14" t="str">
        <f>IF(K234&gt;0,(RANK(K234,($K$7:$K$248,$K$250:$K$468),0)),"-")</f>
        <v>-</v>
      </c>
      <c r="M234" s="51">
        <v>0</v>
      </c>
      <c r="N234" s="49">
        <v>0</v>
      </c>
      <c r="O234" s="52">
        <v>0</v>
      </c>
      <c r="P234" s="26" t="str">
        <f>IF(O234&gt;0,(RANK(O234,($O$7:$O$248,$O$250:$O$468),0)),"-")</f>
        <v>-</v>
      </c>
    </row>
    <row r="235" spans="1:16" ht="39.6" hidden="1" x14ac:dyDescent="0.2">
      <c r="A235" s="16">
        <v>229</v>
      </c>
      <c r="B235" s="17" t="s">
        <v>249</v>
      </c>
      <c r="C235" s="13">
        <v>0</v>
      </c>
      <c r="D235" s="50">
        <v>0</v>
      </c>
      <c r="E235" s="14" t="str">
        <f>IF(D235&gt;0,(RANK(D235,($D$7:$D$248,$D$250:$D$468),0)),"-")</f>
        <v>-</v>
      </c>
      <c r="F235" s="51">
        <v>0</v>
      </c>
      <c r="G235" s="14" t="str">
        <f>IF(F235&gt;0,(RANK(F235,($F$7:$F$248,$F$250:$F$468),0)),"-")</f>
        <v>-</v>
      </c>
      <c r="H235" s="51">
        <v>0</v>
      </c>
      <c r="I235" s="15">
        <v>0</v>
      </c>
      <c r="J235" s="13">
        <v>0</v>
      </c>
      <c r="K235" s="50">
        <v>0</v>
      </c>
      <c r="L235" s="14" t="str">
        <f>IF(K235&gt;0,(RANK(K235,($K$7:$K$248,$K$250:$K$468),0)),"-")</f>
        <v>-</v>
      </c>
      <c r="M235" s="51">
        <v>0</v>
      </c>
      <c r="N235" s="49">
        <v>0</v>
      </c>
      <c r="O235" s="52">
        <v>0</v>
      </c>
      <c r="P235" s="26" t="str">
        <f>IF(O235&gt;0,(RANK(O235,($O$7:$O$248,$O$250:$O$468),0)),"-")</f>
        <v>-</v>
      </c>
    </row>
    <row r="236" spans="1:16" ht="39.6" hidden="1" x14ac:dyDescent="0.2">
      <c r="A236" s="16">
        <v>230</v>
      </c>
      <c r="B236" s="17" t="s">
        <v>250</v>
      </c>
      <c r="C236" s="13">
        <v>0</v>
      </c>
      <c r="D236" s="50">
        <v>0</v>
      </c>
      <c r="E236" s="14" t="str">
        <f>IF(D236&gt;0,(RANK(D236,($D$7:$D$248,$D$250:$D$468),0)),"-")</f>
        <v>-</v>
      </c>
      <c r="F236" s="51">
        <v>0</v>
      </c>
      <c r="G236" s="14" t="str">
        <f>IF(F236&gt;0,(RANK(F236,($F$7:$F$248,$F$250:$F$468),0)),"-")</f>
        <v>-</v>
      </c>
      <c r="H236" s="51">
        <v>0</v>
      </c>
      <c r="I236" s="15">
        <v>0</v>
      </c>
      <c r="J236" s="13">
        <v>0</v>
      </c>
      <c r="K236" s="50">
        <v>0</v>
      </c>
      <c r="L236" s="14" t="str">
        <f>IF(K236&gt;0,(RANK(K236,($K$7:$K$248,$K$250:$K$468),0)),"-")</f>
        <v>-</v>
      </c>
      <c r="M236" s="51">
        <v>0</v>
      </c>
      <c r="N236" s="49">
        <v>0</v>
      </c>
      <c r="O236" s="52">
        <v>0</v>
      </c>
      <c r="P236" s="26" t="str">
        <f>IF(O236&gt;0,(RANK(O236,($O$7:$O$248,$O$250:$O$468),0)),"-")</f>
        <v>-</v>
      </c>
    </row>
    <row r="237" spans="1:16" ht="26.4" hidden="1" x14ac:dyDescent="0.2">
      <c r="A237" s="16">
        <v>231</v>
      </c>
      <c r="B237" s="17" t="s">
        <v>251</v>
      </c>
      <c r="C237" s="13">
        <v>0</v>
      </c>
      <c r="D237" s="50">
        <v>0</v>
      </c>
      <c r="E237" s="14" t="str">
        <f>IF(D237&gt;0,(RANK(D237,($D$7:$D$248,$D$250:$D$468),0)),"-")</f>
        <v>-</v>
      </c>
      <c r="F237" s="51">
        <v>0</v>
      </c>
      <c r="G237" s="14" t="str">
        <f>IF(F237&gt;0,(RANK(F237,($F$7:$F$248,$F$250:$F$468),0)),"-")</f>
        <v>-</v>
      </c>
      <c r="H237" s="51">
        <v>0</v>
      </c>
      <c r="I237" s="15">
        <v>0</v>
      </c>
      <c r="J237" s="13">
        <v>0</v>
      </c>
      <c r="K237" s="50">
        <v>0</v>
      </c>
      <c r="L237" s="14" t="str">
        <f>IF(K237&gt;0,(RANK(K237,($K$7:$K$248,$K$250:$K$468),0)),"-")</f>
        <v>-</v>
      </c>
      <c r="M237" s="51">
        <v>0</v>
      </c>
      <c r="N237" s="49">
        <v>0</v>
      </c>
      <c r="O237" s="52">
        <v>0</v>
      </c>
      <c r="P237" s="26" t="str">
        <f>IF(O237&gt;0,(RANK(O237,($O$7:$O$248,$O$250:$O$468),0)),"-")</f>
        <v>-</v>
      </c>
    </row>
    <row r="238" spans="1:16" hidden="1" x14ac:dyDescent="0.2">
      <c r="A238" s="16">
        <v>232</v>
      </c>
      <c r="B238" s="17" t="s">
        <v>252</v>
      </c>
      <c r="C238" s="13">
        <v>0</v>
      </c>
      <c r="D238" s="50">
        <v>0</v>
      </c>
      <c r="E238" s="14" t="str">
        <f>IF(D238&gt;0,(RANK(D238,($D$7:$D$248,$D$250:$D$468),0)),"-")</f>
        <v>-</v>
      </c>
      <c r="F238" s="51">
        <v>0</v>
      </c>
      <c r="G238" s="14" t="str">
        <f>IF(F238&gt;0,(RANK(F238,($F$7:$F$248,$F$250:$F$468),0)),"-")</f>
        <v>-</v>
      </c>
      <c r="H238" s="51">
        <v>0</v>
      </c>
      <c r="I238" s="15">
        <v>0</v>
      </c>
      <c r="J238" s="13">
        <v>0</v>
      </c>
      <c r="K238" s="50">
        <v>0</v>
      </c>
      <c r="L238" s="14" t="str">
        <f>IF(K238&gt;0,(RANK(K238,($K$7:$K$248,$K$250:$K$468),0)),"-")</f>
        <v>-</v>
      </c>
      <c r="M238" s="51">
        <v>0</v>
      </c>
      <c r="N238" s="49">
        <v>0</v>
      </c>
      <c r="O238" s="52">
        <v>0</v>
      </c>
      <c r="P238" s="26" t="str">
        <f>IF(O238&gt;0,(RANK(O238,($O$7:$O$248,$O$250:$O$468),0)),"-")</f>
        <v>-</v>
      </c>
    </row>
    <row r="239" spans="1:16" ht="39.6" hidden="1" x14ac:dyDescent="0.2">
      <c r="A239" s="16">
        <v>233</v>
      </c>
      <c r="B239" s="17" t="s">
        <v>253</v>
      </c>
      <c r="C239" s="13">
        <v>0</v>
      </c>
      <c r="D239" s="50">
        <v>0</v>
      </c>
      <c r="E239" s="14" t="str">
        <f>IF(D239&gt;0,(RANK(D239,($D$7:$D$248,$D$250:$D$468),0)),"-")</f>
        <v>-</v>
      </c>
      <c r="F239" s="51">
        <v>0</v>
      </c>
      <c r="G239" s="14" t="str">
        <f>IF(F239&gt;0,(RANK(F239,($F$7:$F$248,$F$250:$F$468),0)),"-")</f>
        <v>-</v>
      </c>
      <c r="H239" s="51">
        <v>0</v>
      </c>
      <c r="I239" s="15">
        <v>0</v>
      </c>
      <c r="J239" s="13">
        <v>0</v>
      </c>
      <c r="K239" s="50">
        <v>0</v>
      </c>
      <c r="L239" s="14" t="str">
        <f>IF(K239&gt;0,(RANK(K239,($K$7:$K$248,$K$250:$K$468),0)),"-")</f>
        <v>-</v>
      </c>
      <c r="M239" s="51">
        <v>0</v>
      </c>
      <c r="N239" s="49">
        <v>0</v>
      </c>
      <c r="O239" s="52">
        <v>0</v>
      </c>
      <c r="P239" s="26" t="str">
        <f>IF(O239&gt;0,(RANK(O239,($O$7:$O$248,$O$250:$O$468),0)),"-")</f>
        <v>-</v>
      </c>
    </row>
    <row r="240" spans="1:16" hidden="1" x14ac:dyDescent="0.2">
      <c r="A240" s="16">
        <v>234</v>
      </c>
      <c r="B240" s="17" t="s">
        <v>254</v>
      </c>
      <c r="C240" s="13">
        <v>0</v>
      </c>
      <c r="D240" s="50">
        <v>0</v>
      </c>
      <c r="E240" s="14" t="str">
        <f>IF(D240&gt;0,(RANK(D240,($D$7:$D$248,$D$250:$D$468),0)),"-")</f>
        <v>-</v>
      </c>
      <c r="F240" s="51">
        <v>0</v>
      </c>
      <c r="G240" s="14" t="str">
        <f>IF(F240&gt;0,(RANK(F240,($F$7:$F$248,$F$250:$F$468),0)),"-")</f>
        <v>-</v>
      </c>
      <c r="H240" s="51">
        <v>0</v>
      </c>
      <c r="I240" s="15">
        <v>0</v>
      </c>
      <c r="J240" s="13">
        <v>0</v>
      </c>
      <c r="K240" s="50">
        <v>0</v>
      </c>
      <c r="L240" s="14" t="str">
        <f>IF(K240&gt;0,(RANK(K240,($K$7:$K$248,$K$250:$K$468),0)),"-")</f>
        <v>-</v>
      </c>
      <c r="M240" s="51">
        <v>0</v>
      </c>
      <c r="N240" s="49">
        <v>0</v>
      </c>
      <c r="O240" s="52">
        <v>0</v>
      </c>
      <c r="P240" s="26" t="str">
        <f>IF(O240&gt;0,(RANK(O240,($O$7:$O$248,$O$250:$O$468),0)),"-")</f>
        <v>-</v>
      </c>
    </row>
    <row r="241" spans="1:16" hidden="1" x14ac:dyDescent="0.2">
      <c r="A241" s="16">
        <v>235</v>
      </c>
      <c r="B241" s="17" t="s">
        <v>255</v>
      </c>
      <c r="C241" s="13">
        <v>0</v>
      </c>
      <c r="D241" s="50">
        <v>0</v>
      </c>
      <c r="E241" s="14" t="str">
        <f>IF(D241&gt;0,(RANK(D241,($D$7:$D$248,$D$250:$D$468),0)),"-")</f>
        <v>-</v>
      </c>
      <c r="F241" s="51">
        <v>0</v>
      </c>
      <c r="G241" s="14" t="str">
        <f>IF(F241&gt;0,(RANK(F241,($F$7:$F$248,$F$250:$F$468),0)),"-")</f>
        <v>-</v>
      </c>
      <c r="H241" s="51">
        <v>0</v>
      </c>
      <c r="I241" s="15">
        <v>0</v>
      </c>
      <c r="J241" s="13">
        <v>0</v>
      </c>
      <c r="K241" s="50">
        <v>0</v>
      </c>
      <c r="L241" s="14" t="str">
        <f>IF(K241&gt;0,(RANK(K241,($K$7:$K$248,$K$250:$K$468),0)),"-")</f>
        <v>-</v>
      </c>
      <c r="M241" s="51">
        <v>0</v>
      </c>
      <c r="N241" s="49">
        <v>0</v>
      </c>
      <c r="O241" s="52">
        <v>0</v>
      </c>
      <c r="P241" s="26" t="str">
        <f>IF(O241&gt;0,(RANK(O241,($O$7:$O$248,$O$250:$O$468),0)),"-")</f>
        <v>-</v>
      </c>
    </row>
    <row r="242" spans="1:16" ht="39.6" hidden="1" x14ac:dyDescent="0.2">
      <c r="A242" s="16">
        <v>236</v>
      </c>
      <c r="B242" s="17" t="s">
        <v>256</v>
      </c>
      <c r="C242" s="13">
        <v>0</v>
      </c>
      <c r="D242" s="50">
        <v>0</v>
      </c>
      <c r="E242" s="14" t="str">
        <f>IF(D242&gt;0,(RANK(D242,($D$7:$D$248,$D$250:$D$468),0)),"-")</f>
        <v>-</v>
      </c>
      <c r="F242" s="51">
        <v>0</v>
      </c>
      <c r="G242" s="14" t="str">
        <f>IF(F242&gt;0,(RANK(F242,($F$7:$F$248,$F$250:$F$468),0)),"-")</f>
        <v>-</v>
      </c>
      <c r="H242" s="51">
        <v>0</v>
      </c>
      <c r="I242" s="15">
        <v>0</v>
      </c>
      <c r="J242" s="13">
        <v>0</v>
      </c>
      <c r="K242" s="50">
        <v>0</v>
      </c>
      <c r="L242" s="14" t="str">
        <f>IF(K242&gt;0,(RANK(K242,($K$7:$K$248,$K$250:$K$468),0)),"-")</f>
        <v>-</v>
      </c>
      <c r="M242" s="51">
        <v>0</v>
      </c>
      <c r="N242" s="49">
        <v>0</v>
      </c>
      <c r="O242" s="52">
        <v>0</v>
      </c>
      <c r="P242" s="26" t="str">
        <f>IF(O242&gt;0,(RANK(O242,($O$7:$O$248,$O$250:$O$468),0)),"-")</f>
        <v>-</v>
      </c>
    </row>
    <row r="243" spans="1:16" hidden="1" x14ac:dyDescent="0.2">
      <c r="A243" s="16">
        <v>237</v>
      </c>
      <c r="B243" s="17" t="s">
        <v>257</v>
      </c>
      <c r="C243" s="13">
        <v>0</v>
      </c>
      <c r="D243" s="50">
        <v>0</v>
      </c>
      <c r="E243" s="14" t="str">
        <f>IF(D243&gt;0,(RANK(D243,($D$7:$D$248,$D$250:$D$468),0)),"-")</f>
        <v>-</v>
      </c>
      <c r="F243" s="51">
        <v>0</v>
      </c>
      <c r="G243" s="14" t="str">
        <f>IF(F243&gt;0,(RANK(F243,($F$7:$F$248,$F$250:$F$468),0)),"-")</f>
        <v>-</v>
      </c>
      <c r="H243" s="51">
        <v>0</v>
      </c>
      <c r="I243" s="15">
        <v>0</v>
      </c>
      <c r="J243" s="13">
        <v>0</v>
      </c>
      <c r="K243" s="50">
        <v>0</v>
      </c>
      <c r="L243" s="14" t="str">
        <f>IF(K243&gt;0,(RANK(K243,($K$7:$K$248,$K$250:$K$468),0)),"-")</f>
        <v>-</v>
      </c>
      <c r="M243" s="51">
        <v>0</v>
      </c>
      <c r="N243" s="49">
        <v>0</v>
      </c>
      <c r="O243" s="52">
        <v>0</v>
      </c>
      <c r="P243" s="26" t="str">
        <f>IF(O243&gt;0,(RANK(O243,($O$7:$O$248,$O$250:$O$468),0)),"-")</f>
        <v>-</v>
      </c>
    </row>
    <row r="244" spans="1:16" hidden="1" x14ac:dyDescent="0.2">
      <c r="A244" s="16">
        <v>238</v>
      </c>
      <c r="B244" s="17" t="s">
        <v>258</v>
      </c>
      <c r="C244" s="13">
        <v>0</v>
      </c>
      <c r="D244" s="50">
        <v>0</v>
      </c>
      <c r="E244" s="14" t="str">
        <f>IF(D244&gt;0,(RANK(D244,($D$7:$D$248,$D$250:$D$468),0)),"-")</f>
        <v>-</v>
      </c>
      <c r="F244" s="51">
        <v>0</v>
      </c>
      <c r="G244" s="14" t="str">
        <f>IF(F244&gt;0,(RANK(F244,($F$7:$F$248,$F$250:$F$468),0)),"-")</f>
        <v>-</v>
      </c>
      <c r="H244" s="51">
        <v>0</v>
      </c>
      <c r="I244" s="15">
        <v>0</v>
      </c>
      <c r="J244" s="13">
        <v>0</v>
      </c>
      <c r="K244" s="50">
        <v>0</v>
      </c>
      <c r="L244" s="14" t="str">
        <f>IF(K244&gt;0,(RANK(K244,($K$7:$K$248,$K$250:$K$468),0)),"-")</f>
        <v>-</v>
      </c>
      <c r="M244" s="51">
        <v>0</v>
      </c>
      <c r="N244" s="49">
        <v>0</v>
      </c>
      <c r="O244" s="52">
        <v>0</v>
      </c>
      <c r="P244" s="26" t="str">
        <f>IF(O244&gt;0,(RANK(O244,($O$7:$O$248,$O$250:$O$468),0)),"-")</f>
        <v>-</v>
      </c>
    </row>
    <row r="245" spans="1:16" hidden="1" x14ac:dyDescent="0.2">
      <c r="A245" s="16">
        <v>239</v>
      </c>
      <c r="B245" s="17" t="s">
        <v>259</v>
      </c>
      <c r="C245" s="13">
        <v>0</v>
      </c>
      <c r="D245" s="50">
        <v>0</v>
      </c>
      <c r="E245" s="14" t="str">
        <f>IF(D245&gt;0,(RANK(D245,($D$7:$D$248,$D$250:$D$468),0)),"-")</f>
        <v>-</v>
      </c>
      <c r="F245" s="51">
        <v>0</v>
      </c>
      <c r="G245" s="14" t="str">
        <f>IF(F245&gt;0,(RANK(F245,($F$7:$F$248,$F$250:$F$468),0)),"-")</f>
        <v>-</v>
      </c>
      <c r="H245" s="51">
        <v>0</v>
      </c>
      <c r="I245" s="15">
        <v>0</v>
      </c>
      <c r="J245" s="13">
        <v>0</v>
      </c>
      <c r="K245" s="50">
        <v>0</v>
      </c>
      <c r="L245" s="14" t="str">
        <f>IF(K245&gt;0,(RANK(K245,($K$7:$K$248,$K$250:$K$468),0)),"-")</f>
        <v>-</v>
      </c>
      <c r="M245" s="51">
        <v>0</v>
      </c>
      <c r="N245" s="49">
        <v>0</v>
      </c>
      <c r="O245" s="52">
        <v>0</v>
      </c>
      <c r="P245" s="26" t="str">
        <f>IF(O245&gt;0,(RANK(O245,($O$7:$O$248,$O$250:$O$468),0)),"-")</f>
        <v>-</v>
      </c>
    </row>
    <row r="246" spans="1:16" x14ac:dyDescent="0.2">
      <c r="A246" s="18">
        <v>240</v>
      </c>
      <c r="B246" s="19" t="s">
        <v>260</v>
      </c>
      <c r="C246" s="13">
        <v>2</v>
      </c>
      <c r="D246" s="50">
        <v>3</v>
      </c>
      <c r="E246" s="14">
        <f>IF(D246&gt;0,(RANK(D246,($D$7:$D$248,$D$250:$D$468),0)),"-")</f>
        <v>34</v>
      </c>
      <c r="F246" s="51">
        <v>3</v>
      </c>
      <c r="G246" s="14">
        <f>IF(F246&gt;0,(RANK(F246,($F$7:$F$248,$F$250:$F$468),0)),"-")</f>
        <v>28</v>
      </c>
      <c r="H246" s="51">
        <v>0</v>
      </c>
      <c r="I246" s="15">
        <v>0</v>
      </c>
      <c r="J246" s="13">
        <v>0</v>
      </c>
      <c r="K246" s="50">
        <v>0</v>
      </c>
      <c r="L246" s="14" t="str">
        <f>IF(K246&gt;0,(RANK(K246,($K$7:$K$248,$K$250:$K$468),0)),"-")</f>
        <v>-</v>
      </c>
      <c r="M246" s="51">
        <v>0</v>
      </c>
      <c r="N246" s="49">
        <v>0</v>
      </c>
      <c r="O246" s="52">
        <v>3</v>
      </c>
      <c r="P246" s="26">
        <f>IF(O246&gt;0,(RANK(O246,($O$7:$O$248,$O$250:$O$468),0)),"-")</f>
        <v>40</v>
      </c>
    </row>
    <row r="247" spans="1:16" ht="26.4" hidden="1" x14ac:dyDescent="0.2">
      <c r="A247" s="20">
        <v>241</v>
      </c>
      <c r="B247" s="21" t="s">
        <v>261</v>
      </c>
      <c r="C247" s="13">
        <v>0</v>
      </c>
      <c r="D247" s="50">
        <v>0</v>
      </c>
      <c r="E247" s="14" t="str">
        <f>IF(D247&gt;0,(RANK(D247,($D$7:$D$248,$D$250:$D$468),0)),"-")</f>
        <v>-</v>
      </c>
      <c r="F247" s="51">
        <v>0</v>
      </c>
      <c r="G247" s="14" t="str">
        <f>IF(F247&gt;0,(RANK(F247,($F$7:$F$248,$F$250:$F$468),0)),"-")</f>
        <v>-</v>
      </c>
      <c r="H247" s="51">
        <v>0</v>
      </c>
      <c r="I247" s="15">
        <v>0</v>
      </c>
      <c r="J247" s="13">
        <v>0</v>
      </c>
      <c r="K247" s="50">
        <v>0</v>
      </c>
      <c r="L247" s="14" t="str">
        <f>IF(K247&gt;0,(RANK(K247,($K$7:$K$248,$K$250:$K$468),0)),"-")</f>
        <v>-</v>
      </c>
      <c r="M247" s="51">
        <v>0</v>
      </c>
      <c r="N247" s="49">
        <v>0</v>
      </c>
      <c r="O247" s="52">
        <v>0</v>
      </c>
      <c r="P247" s="26" t="str">
        <f>IF(O247&gt;0,(RANK(O247,($O$7:$O$248,$O$250:$O$468),0)),"-")</f>
        <v>-</v>
      </c>
    </row>
    <row r="248" spans="1:16" hidden="1" x14ac:dyDescent="0.2">
      <c r="A248" s="20">
        <v>242</v>
      </c>
      <c r="B248" s="21" t="s">
        <v>262</v>
      </c>
      <c r="C248" s="13">
        <v>0</v>
      </c>
      <c r="D248" s="50">
        <v>0</v>
      </c>
      <c r="E248" s="14" t="str">
        <f>IF(D248&gt;0,(RANK(D248,($D$7:$D$248,$D$250:$D$468),0)),"-")</f>
        <v>-</v>
      </c>
      <c r="F248" s="51">
        <v>0</v>
      </c>
      <c r="G248" s="14" t="str">
        <f>IF(F248&gt;0,(RANK(F248,($F$7:$F$248,$F$250:$F$468),0)),"-")</f>
        <v>-</v>
      </c>
      <c r="H248" s="51">
        <v>0</v>
      </c>
      <c r="I248" s="15">
        <v>0</v>
      </c>
      <c r="J248" s="13">
        <v>0</v>
      </c>
      <c r="K248" s="50">
        <v>0</v>
      </c>
      <c r="L248" s="14" t="str">
        <f>IF(K248&gt;0,(RANK(K248,($K$7:$K$248,$K$250:$K$468),0)),"-")</f>
        <v>-</v>
      </c>
      <c r="M248" s="51">
        <v>0</v>
      </c>
      <c r="N248" s="49">
        <v>0</v>
      </c>
      <c r="O248" s="52">
        <v>0</v>
      </c>
      <c r="P248" s="26" t="str">
        <f>IF(O248&gt;0,(RANK(O248,($O$7:$O$248,$O$250:$O$468),0)),"-")</f>
        <v>-</v>
      </c>
    </row>
    <row r="249" spans="1:16" x14ac:dyDescent="0.2">
      <c r="A249" s="20">
        <v>243</v>
      </c>
      <c r="B249" s="21" t="s">
        <v>263</v>
      </c>
      <c r="C249" s="13">
        <v>4</v>
      </c>
      <c r="D249" s="50">
        <v>1331</v>
      </c>
      <c r="E249" s="14" t="e">
        <f>IF(D249&gt;0,(RANK(D249,($D$7:$D$248,$D$250:$D$468),0)),"-")</f>
        <v>#N/A</v>
      </c>
      <c r="F249" s="51">
        <v>1331</v>
      </c>
      <c r="G249" s="14" t="e">
        <f>IF(F249&gt;0,(RANK(F249,($F$7:$F$248,$F$250:$F$468),0)),"-")</f>
        <v>#N/A</v>
      </c>
      <c r="H249" s="51">
        <v>0</v>
      </c>
      <c r="I249" s="15">
        <v>0</v>
      </c>
      <c r="J249" s="13">
        <v>0</v>
      </c>
      <c r="K249" s="50">
        <v>0</v>
      </c>
      <c r="L249" s="14" t="str">
        <f>IF(K249&gt;0,(RANK(K249,($K$7:$K$248,$K$250:$K$468),0)),"-")</f>
        <v>-</v>
      </c>
      <c r="M249" s="51">
        <v>0</v>
      </c>
      <c r="N249" s="49">
        <v>0</v>
      </c>
      <c r="O249" s="52">
        <v>1331</v>
      </c>
      <c r="P249" s="26" t="e">
        <f>IF(O249&gt;0,(RANK(O249,($O$7:$O$248,$O$250:$O$468),0)),"-")</f>
        <v>#N/A</v>
      </c>
    </row>
    <row r="250" spans="1:16" ht="39.6" hidden="1" x14ac:dyDescent="0.2">
      <c r="A250" s="20">
        <v>244</v>
      </c>
      <c r="B250" s="21" t="s">
        <v>264</v>
      </c>
      <c r="C250" s="13">
        <v>0</v>
      </c>
      <c r="D250" s="50">
        <v>0</v>
      </c>
      <c r="E250" s="14" t="str">
        <f>IF(D250&gt;0,(RANK(D250,($D$7:$D$248,$D$250:$D$468),0)),"-")</f>
        <v>-</v>
      </c>
      <c r="F250" s="51">
        <v>0</v>
      </c>
      <c r="G250" s="14" t="str">
        <f>IF(F250&gt;0,(RANK(F250,($F$7:$F$248,$F$250:$F$468),0)),"-")</f>
        <v>-</v>
      </c>
      <c r="H250" s="51">
        <v>0</v>
      </c>
      <c r="I250" s="15">
        <v>0</v>
      </c>
      <c r="J250" s="13">
        <v>0</v>
      </c>
      <c r="K250" s="50">
        <v>0</v>
      </c>
      <c r="L250" s="14" t="str">
        <f>IF(K250&gt;0,(RANK(K250,($K$7:$K$248,$K$250:$K$468),0)),"-")</f>
        <v>-</v>
      </c>
      <c r="M250" s="51">
        <v>0</v>
      </c>
      <c r="N250" s="49">
        <v>0</v>
      </c>
      <c r="O250" s="52">
        <v>0</v>
      </c>
      <c r="P250" s="26" t="str">
        <f>IF(O250&gt;0,(RANK(O250,($O$7:$O$248,$O$250:$O$468),0)),"-")</f>
        <v>-</v>
      </c>
    </row>
    <row r="251" spans="1:16" hidden="1" x14ac:dyDescent="0.2">
      <c r="A251" s="20">
        <v>245</v>
      </c>
      <c r="B251" s="21" t="s">
        <v>265</v>
      </c>
      <c r="C251" s="13">
        <v>0</v>
      </c>
      <c r="D251" s="50">
        <v>0</v>
      </c>
      <c r="E251" s="14" t="str">
        <f>IF(D251&gt;0,(RANK(D251,($D$7:$D$248,$D$250:$D$468),0)),"-")</f>
        <v>-</v>
      </c>
      <c r="F251" s="51">
        <v>0</v>
      </c>
      <c r="G251" s="14" t="str">
        <f>IF(F251&gt;0,(RANK(F251,($F$7:$F$248,$F$250:$F$468),0)),"-")</f>
        <v>-</v>
      </c>
      <c r="H251" s="51">
        <v>0</v>
      </c>
      <c r="I251" s="15">
        <v>0</v>
      </c>
      <c r="J251" s="13">
        <v>0</v>
      </c>
      <c r="K251" s="50">
        <v>0</v>
      </c>
      <c r="L251" s="14" t="str">
        <f>IF(K251&gt;0,(RANK(K251,($K$7:$K$248,$K$250:$K$468),0)),"-")</f>
        <v>-</v>
      </c>
      <c r="M251" s="51">
        <v>0</v>
      </c>
      <c r="N251" s="49">
        <v>0</v>
      </c>
      <c r="O251" s="52">
        <v>0</v>
      </c>
      <c r="P251" s="26" t="str">
        <f>IF(O251&gt;0,(RANK(O251,($O$7:$O$248,$O$250:$O$468),0)),"-")</f>
        <v>-</v>
      </c>
    </row>
    <row r="252" spans="1:16" hidden="1" x14ac:dyDescent="0.2">
      <c r="A252" s="20">
        <v>246</v>
      </c>
      <c r="B252" s="21" t="s">
        <v>266</v>
      </c>
      <c r="C252" s="13">
        <v>0</v>
      </c>
      <c r="D252" s="50">
        <v>0</v>
      </c>
      <c r="E252" s="14" t="str">
        <f>IF(D252&gt;0,(RANK(D252,($D$7:$D$248,$D$250:$D$468),0)),"-")</f>
        <v>-</v>
      </c>
      <c r="F252" s="51">
        <v>0</v>
      </c>
      <c r="G252" s="14" t="str">
        <f>IF(F252&gt;0,(RANK(F252,($F$7:$F$248,$F$250:$F$468),0)),"-")</f>
        <v>-</v>
      </c>
      <c r="H252" s="51">
        <v>0</v>
      </c>
      <c r="I252" s="15">
        <v>0</v>
      </c>
      <c r="J252" s="13">
        <v>0</v>
      </c>
      <c r="K252" s="50">
        <v>0</v>
      </c>
      <c r="L252" s="14" t="str">
        <f>IF(K252&gt;0,(RANK(K252,($K$7:$K$248,$K$250:$K$468),0)),"-")</f>
        <v>-</v>
      </c>
      <c r="M252" s="51">
        <v>0</v>
      </c>
      <c r="N252" s="49">
        <v>0</v>
      </c>
      <c r="O252" s="52">
        <v>0</v>
      </c>
      <c r="P252" s="26" t="str">
        <f>IF(O252&gt;0,(RANK(O252,($O$7:$O$248,$O$250:$O$468),0)),"-")</f>
        <v>-</v>
      </c>
    </row>
    <row r="253" spans="1:16" ht="52.8" hidden="1" x14ac:dyDescent="0.2">
      <c r="A253" s="20">
        <v>247</v>
      </c>
      <c r="B253" s="21" t="s">
        <v>267</v>
      </c>
      <c r="C253" s="13">
        <v>0</v>
      </c>
      <c r="D253" s="50">
        <v>0</v>
      </c>
      <c r="E253" s="14" t="str">
        <f>IF(D253&gt;0,(RANK(D253,($D$7:$D$248,$D$250:$D$468),0)),"-")</f>
        <v>-</v>
      </c>
      <c r="F253" s="51">
        <v>0</v>
      </c>
      <c r="G253" s="14" t="str">
        <f>IF(F253&gt;0,(RANK(F253,($F$7:$F$248,$F$250:$F$468),0)),"-")</f>
        <v>-</v>
      </c>
      <c r="H253" s="51">
        <v>0</v>
      </c>
      <c r="I253" s="15">
        <v>0</v>
      </c>
      <c r="J253" s="13">
        <v>0</v>
      </c>
      <c r="K253" s="50">
        <v>0</v>
      </c>
      <c r="L253" s="14" t="str">
        <f>IF(K253&gt;0,(RANK(K253,($K$7:$K$248,$K$250:$K$468),0)),"-")</f>
        <v>-</v>
      </c>
      <c r="M253" s="51">
        <v>0</v>
      </c>
      <c r="N253" s="49">
        <v>0</v>
      </c>
      <c r="O253" s="52">
        <v>0</v>
      </c>
      <c r="P253" s="26" t="str">
        <f>IF(O253&gt;0,(RANK(O253,($O$7:$O$248,$O$250:$O$468),0)),"-")</f>
        <v>-</v>
      </c>
    </row>
    <row r="254" spans="1:16" ht="52.8" hidden="1" x14ac:dyDescent="0.2">
      <c r="A254" s="20">
        <v>248</v>
      </c>
      <c r="B254" s="21" t="s">
        <v>268</v>
      </c>
      <c r="C254" s="13">
        <v>0</v>
      </c>
      <c r="D254" s="50">
        <v>0</v>
      </c>
      <c r="E254" s="14" t="str">
        <f>IF(D254&gt;0,(RANK(D254,($D$7:$D$248,$D$250:$D$468),0)),"-")</f>
        <v>-</v>
      </c>
      <c r="F254" s="51">
        <v>0</v>
      </c>
      <c r="G254" s="14" t="str">
        <f>IF(F254&gt;0,(RANK(F254,($F$7:$F$248,$F$250:$F$468),0)),"-")</f>
        <v>-</v>
      </c>
      <c r="H254" s="51">
        <v>0</v>
      </c>
      <c r="I254" s="15">
        <v>0</v>
      </c>
      <c r="J254" s="13">
        <v>0</v>
      </c>
      <c r="K254" s="50">
        <v>0</v>
      </c>
      <c r="L254" s="14" t="str">
        <f>IF(K254&gt;0,(RANK(K254,($K$7:$K$248,$K$250:$K$468),0)),"-")</f>
        <v>-</v>
      </c>
      <c r="M254" s="51">
        <v>0</v>
      </c>
      <c r="N254" s="49">
        <v>0</v>
      </c>
      <c r="O254" s="52">
        <v>0</v>
      </c>
      <c r="P254" s="26" t="str">
        <f>IF(O254&gt;0,(RANK(O254,($O$7:$O$248,$O$250:$O$468),0)),"-")</f>
        <v>-</v>
      </c>
    </row>
    <row r="255" spans="1:16" ht="39.6" hidden="1" x14ac:dyDescent="0.2">
      <c r="A255" s="20">
        <v>249</v>
      </c>
      <c r="B255" s="21" t="s">
        <v>269</v>
      </c>
      <c r="C255" s="13">
        <v>0</v>
      </c>
      <c r="D255" s="50">
        <v>0</v>
      </c>
      <c r="E255" s="14" t="str">
        <f>IF(D255&gt;0,(RANK(D255,($D$7:$D$248,$D$250:$D$468),0)),"-")</f>
        <v>-</v>
      </c>
      <c r="F255" s="51">
        <v>0</v>
      </c>
      <c r="G255" s="14" t="str">
        <f>IF(F255&gt;0,(RANK(F255,($F$7:$F$248,$F$250:$F$468),0)),"-")</f>
        <v>-</v>
      </c>
      <c r="H255" s="51">
        <v>0</v>
      </c>
      <c r="I255" s="15">
        <v>0</v>
      </c>
      <c r="J255" s="13">
        <v>0</v>
      </c>
      <c r="K255" s="50">
        <v>0</v>
      </c>
      <c r="L255" s="14" t="str">
        <f>IF(K255&gt;0,(RANK(K255,($K$7:$K$248,$K$250:$K$468),0)),"-")</f>
        <v>-</v>
      </c>
      <c r="M255" s="51">
        <v>0</v>
      </c>
      <c r="N255" s="49">
        <v>0</v>
      </c>
      <c r="O255" s="52">
        <v>0</v>
      </c>
      <c r="P255" s="26" t="str">
        <f>IF(O255&gt;0,(RANK(O255,($O$7:$O$248,$O$250:$O$468),0)),"-")</f>
        <v>-</v>
      </c>
    </row>
    <row r="256" spans="1:16" ht="39.6" hidden="1" x14ac:dyDescent="0.2">
      <c r="A256" s="20">
        <v>250</v>
      </c>
      <c r="B256" s="21" t="s">
        <v>270</v>
      </c>
      <c r="C256" s="13">
        <v>0</v>
      </c>
      <c r="D256" s="50">
        <v>0</v>
      </c>
      <c r="E256" s="14" t="str">
        <f>IF(D256&gt;0,(RANK(D256,($D$7:$D$248,$D$250:$D$468),0)),"-")</f>
        <v>-</v>
      </c>
      <c r="F256" s="51">
        <v>0</v>
      </c>
      <c r="G256" s="14" t="str">
        <f>IF(F256&gt;0,(RANK(F256,($F$7:$F$248,$F$250:$F$468),0)),"-")</f>
        <v>-</v>
      </c>
      <c r="H256" s="51">
        <v>0</v>
      </c>
      <c r="I256" s="15">
        <v>0</v>
      </c>
      <c r="J256" s="13">
        <v>0</v>
      </c>
      <c r="K256" s="50">
        <v>0</v>
      </c>
      <c r="L256" s="14" t="str">
        <f>IF(K256&gt;0,(RANK(K256,($K$7:$K$248,$K$250:$K$468),0)),"-")</f>
        <v>-</v>
      </c>
      <c r="M256" s="51">
        <v>0</v>
      </c>
      <c r="N256" s="49">
        <v>0</v>
      </c>
      <c r="O256" s="52">
        <v>0</v>
      </c>
      <c r="P256" s="26" t="str">
        <f>IF(O256&gt;0,(RANK(O256,($O$7:$O$248,$O$250:$O$468),0)),"-")</f>
        <v>-</v>
      </c>
    </row>
    <row r="257" spans="1:16" ht="39.6" hidden="1" x14ac:dyDescent="0.2">
      <c r="A257" s="20">
        <v>251</v>
      </c>
      <c r="B257" s="21" t="s">
        <v>271</v>
      </c>
      <c r="C257" s="13">
        <v>0</v>
      </c>
      <c r="D257" s="50">
        <v>0</v>
      </c>
      <c r="E257" s="14" t="str">
        <f>IF(D257&gt;0,(RANK(D257,($D$7:$D$248,$D$250:$D$468),0)),"-")</f>
        <v>-</v>
      </c>
      <c r="F257" s="51">
        <v>0</v>
      </c>
      <c r="G257" s="14" t="str">
        <f>IF(F257&gt;0,(RANK(F257,($F$7:$F$248,$F$250:$F$468),0)),"-")</f>
        <v>-</v>
      </c>
      <c r="H257" s="51">
        <v>0</v>
      </c>
      <c r="I257" s="15">
        <v>0</v>
      </c>
      <c r="J257" s="13">
        <v>0</v>
      </c>
      <c r="K257" s="50">
        <v>0</v>
      </c>
      <c r="L257" s="14" t="str">
        <f>IF(K257&gt;0,(RANK(K257,($K$7:$K$248,$K$250:$K$468),0)),"-")</f>
        <v>-</v>
      </c>
      <c r="M257" s="51">
        <v>0</v>
      </c>
      <c r="N257" s="49">
        <v>0</v>
      </c>
      <c r="O257" s="52">
        <v>0</v>
      </c>
      <c r="P257" s="26" t="str">
        <f>IF(O257&gt;0,(RANK(O257,($O$7:$O$248,$O$250:$O$468),0)),"-")</f>
        <v>-</v>
      </c>
    </row>
    <row r="258" spans="1:16" ht="39.6" hidden="1" x14ac:dyDescent="0.2">
      <c r="A258" s="20">
        <v>252</v>
      </c>
      <c r="B258" s="21" t="s">
        <v>272</v>
      </c>
      <c r="C258" s="13">
        <v>0</v>
      </c>
      <c r="D258" s="50">
        <v>0</v>
      </c>
      <c r="E258" s="14" t="str">
        <f>IF(D258&gt;0,(RANK(D258,($D$7:$D$248,$D$250:$D$468),0)),"-")</f>
        <v>-</v>
      </c>
      <c r="F258" s="51">
        <v>0</v>
      </c>
      <c r="G258" s="14" t="str">
        <f>IF(F258&gt;0,(RANK(F258,($F$7:$F$248,$F$250:$F$468),0)),"-")</f>
        <v>-</v>
      </c>
      <c r="H258" s="51">
        <v>0</v>
      </c>
      <c r="I258" s="15">
        <v>0</v>
      </c>
      <c r="J258" s="13">
        <v>0</v>
      </c>
      <c r="K258" s="50">
        <v>0</v>
      </c>
      <c r="L258" s="14" t="str">
        <f>IF(K258&gt;0,(RANK(K258,($K$7:$K$248,$K$250:$K$468),0)),"-")</f>
        <v>-</v>
      </c>
      <c r="M258" s="51">
        <v>0</v>
      </c>
      <c r="N258" s="49">
        <v>0</v>
      </c>
      <c r="O258" s="52">
        <v>0</v>
      </c>
      <c r="P258" s="26" t="str">
        <f>IF(O258&gt;0,(RANK(O258,($O$7:$O$248,$O$250:$O$468),0)),"-")</f>
        <v>-</v>
      </c>
    </row>
    <row r="259" spans="1:16" ht="39.6" hidden="1" x14ac:dyDescent="0.2">
      <c r="A259" s="20">
        <v>253</v>
      </c>
      <c r="B259" s="21" t="s">
        <v>273</v>
      </c>
      <c r="C259" s="13">
        <v>0</v>
      </c>
      <c r="D259" s="50">
        <v>0</v>
      </c>
      <c r="E259" s="14" t="str">
        <f>IF(D259&gt;0,(RANK(D259,($D$7:$D$248,$D$250:$D$468),0)),"-")</f>
        <v>-</v>
      </c>
      <c r="F259" s="51">
        <v>0</v>
      </c>
      <c r="G259" s="14" t="str">
        <f>IF(F259&gt;0,(RANK(F259,($F$7:$F$248,$F$250:$F$468),0)),"-")</f>
        <v>-</v>
      </c>
      <c r="H259" s="51">
        <v>0</v>
      </c>
      <c r="I259" s="15">
        <v>0</v>
      </c>
      <c r="J259" s="13">
        <v>0</v>
      </c>
      <c r="K259" s="50">
        <v>0</v>
      </c>
      <c r="L259" s="14" t="str">
        <f>IF(K259&gt;0,(RANK(K259,($K$7:$K$248,$K$250:$K$468),0)),"-")</f>
        <v>-</v>
      </c>
      <c r="M259" s="51">
        <v>0</v>
      </c>
      <c r="N259" s="49">
        <v>0</v>
      </c>
      <c r="O259" s="52">
        <v>0</v>
      </c>
      <c r="P259" s="26" t="str">
        <f>IF(O259&gt;0,(RANK(O259,($O$7:$O$248,$O$250:$O$468),0)),"-")</f>
        <v>-</v>
      </c>
    </row>
    <row r="260" spans="1:16" ht="39.6" hidden="1" x14ac:dyDescent="0.2">
      <c r="A260" s="20">
        <v>254</v>
      </c>
      <c r="B260" s="21" t="s">
        <v>274</v>
      </c>
      <c r="C260" s="13">
        <v>0</v>
      </c>
      <c r="D260" s="50">
        <v>0</v>
      </c>
      <c r="E260" s="14" t="str">
        <f>IF(D260&gt;0,(RANK(D260,($D$7:$D$248,$D$250:$D$468),0)),"-")</f>
        <v>-</v>
      </c>
      <c r="F260" s="51">
        <v>0</v>
      </c>
      <c r="G260" s="14" t="str">
        <f>IF(F260&gt;0,(RANK(F260,($F$7:$F$248,$F$250:$F$468),0)),"-")</f>
        <v>-</v>
      </c>
      <c r="H260" s="51">
        <v>0</v>
      </c>
      <c r="I260" s="15">
        <v>0</v>
      </c>
      <c r="J260" s="13">
        <v>0</v>
      </c>
      <c r="K260" s="50">
        <v>0</v>
      </c>
      <c r="L260" s="14" t="str">
        <f>IF(K260&gt;0,(RANK(K260,($K$7:$K$248,$K$250:$K$468),0)),"-")</f>
        <v>-</v>
      </c>
      <c r="M260" s="51">
        <v>0</v>
      </c>
      <c r="N260" s="49">
        <v>0</v>
      </c>
      <c r="O260" s="52">
        <v>0</v>
      </c>
      <c r="P260" s="26" t="str">
        <f>IF(O260&gt;0,(RANK(O260,($O$7:$O$248,$O$250:$O$468),0)),"-")</f>
        <v>-</v>
      </c>
    </row>
    <row r="261" spans="1:16" hidden="1" x14ac:dyDescent="0.2">
      <c r="A261" s="20">
        <v>255</v>
      </c>
      <c r="B261" s="21" t="s">
        <v>275</v>
      </c>
      <c r="C261" s="13">
        <v>0</v>
      </c>
      <c r="D261" s="50">
        <v>0</v>
      </c>
      <c r="E261" s="14" t="str">
        <f>IF(D261&gt;0,(RANK(D261,($D$7:$D$248,$D$250:$D$468),0)),"-")</f>
        <v>-</v>
      </c>
      <c r="F261" s="51">
        <v>0</v>
      </c>
      <c r="G261" s="14" t="str">
        <f>IF(F261&gt;0,(RANK(F261,($F$7:$F$248,$F$250:$F$468),0)),"-")</f>
        <v>-</v>
      </c>
      <c r="H261" s="51">
        <v>0</v>
      </c>
      <c r="I261" s="15">
        <v>0</v>
      </c>
      <c r="J261" s="13">
        <v>0</v>
      </c>
      <c r="K261" s="50">
        <v>0</v>
      </c>
      <c r="L261" s="14" t="str">
        <f>IF(K261&gt;0,(RANK(K261,($K$7:$K$248,$K$250:$K$468),0)),"-")</f>
        <v>-</v>
      </c>
      <c r="M261" s="51">
        <v>0</v>
      </c>
      <c r="N261" s="49">
        <v>0</v>
      </c>
      <c r="O261" s="52">
        <v>0</v>
      </c>
      <c r="P261" s="26" t="str">
        <f>IF(O261&gt;0,(RANK(O261,($O$7:$O$248,$O$250:$O$468),0)),"-")</f>
        <v>-</v>
      </c>
    </row>
    <row r="262" spans="1:16" hidden="1" x14ac:dyDescent="0.2">
      <c r="A262" s="20">
        <v>256</v>
      </c>
      <c r="B262" s="21" t="s">
        <v>276</v>
      </c>
      <c r="C262" s="13">
        <v>0</v>
      </c>
      <c r="D262" s="50">
        <v>0</v>
      </c>
      <c r="E262" s="14" t="str">
        <f>IF(D262&gt;0,(RANK(D262,($D$7:$D$248,$D$250:$D$468),0)),"-")</f>
        <v>-</v>
      </c>
      <c r="F262" s="51">
        <v>0</v>
      </c>
      <c r="G262" s="14" t="str">
        <f>IF(F262&gt;0,(RANK(F262,($F$7:$F$248,$F$250:$F$468),0)),"-")</f>
        <v>-</v>
      </c>
      <c r="H262" s="51">
        <v>0</v>
      </c>
      <c r="I262" s="15">
        <v>0</v>
      </c>
      <c r="J262" s="13">
        <v>0</v>
      </c>
      <c r="K262" s="50">
        <v>0</v>
      </c>
      <c r="L262" s="14" t="str">
        <f>IF(K262&gt;0,(RANK(K262,($K$7:$K$248,$K$250:$K$468),0)),"-")</f>
        <v>-</v>
      </c>
      <c r="M262" s="51">
        <v>0</v>
      </c>
      <c r="N262" s="49">
        <v>0</v>
      </c>
      <c r="O262" s="52">
        <v>0</v>
      </c>
      <c r="P262" s="26" t="str">
        <f>IF(O262&gt;0,(RANK(O262,($O$7:$O$248,$O$250:$O$468),0)),"-")</f>
        <v>-</v>
      </c>
    </row>
    <row r="263" spans="1:16" ht="26.4" hidden="1" x14ac:dyDescent="0.2">
      <c r="A263" s="20">
        <v>257</v>
      </c>
      <c r="B263" s="21" t="s">
        <v>277</v>
      </c>
      <c r="C263" s="13">
        <v>0</v>
      </c>
      <c r="D263" s="50">
        <v>0</v>
      </c>
      <c r="E263" s="14" t="str">
        <f>IF(D263&gt;0,(RANK(D263,($D$7:$D$248,$D$250:$D$468),0)),"-")</f>
        <v>-</v>
      </c>
      <c r="F263" s="51">
        <v>0</v>
      </c>
      <c r="G263" s="14" t="str">
        <f>IF(F263&gt;0,(RANK(F263,($F$7:$F$248,$F$250:$F$468),0)),"-")</f>
        <v>-</v>
      </c>
      <c r="H263" s="51">
        <v>0</v>
      </c>
      <c r="I263" s="15">
        <v>0</v>
      </c>
      <c r="J263" s="13">
        <v>0</v>
      </c>
      <c r="K263" s="50">
        <v>0</v>
      </c>
      <c r="L263" s="14" t="str">
        <f>IF(K263&gt;0,(RANK(K263,($K$7:$K$248,$K$250:$K$468),0)),"-")</f>
        <v>-</v>
      </c>
      <c r="M263" s="51">
        <v>0</v>
      </c>
      <c r="N263" s="49">
        <v>0</v>
      </c>
      <c r="O263" s="52">
        <v>0</v>
      </c>
      <c r="P263" s="26" t="str">
        <f>IF(O263&gt;0,(RANK(O263,($O$7:$O$248,$O$250:$O$468),0)),"-")</f>
        <v>-</v>
      </c>
    </row>
    <row r="264" spans="1:16" ht="39.6" hidden="1" x14ac:dyDescent="0.2">
      <c r="A264" s="20">
        <v>258</v>
      </c>
      <c r="B264" s="21" t="s">
        <v>278</v>
      </c>
      <c r="C264" s="13">
        <v>0</v>
      </c>
      <c r="D264" s="50">
        <v>0</v>
      </c>
      <c r="E264" s="14" t="str">
        <f>IF(D264&gt;0,(RANK(D264,($D$7:$D$248,$D$250:$D$468),0)),"-")</f>
        <v>-</v>
      </c>
      <c r="F264" s="51">
        <v>0</v>
      </c>
      <c r="G264" s="14" t="str">
        <f>IF(F264&gt;0,(RANK(F264,($F$7:$F$248,$F$250:$F$468),0)),"-")</f>
        <v>-</v>
      </c>
      <c r="H264" s="51">
        <v>0</v>
      </c>
      <c r="I264" s="15">
        <v>0</v>
      </c>
      <c r="J264" s="13">
        <v>0</v>
      </c>
      <c r="K264" s="50">
        <v>0</v>
      </c>
      <c r="L264" s="14" t="str">
        <f>IF(K264&gt;0,(RANK(K264,($K$7:$K$248,$K$250:$K$468),0)),"-")</f>
        <v>-</v>
      </c>
      <c r="M264" s="51">
        <v>0</v>
      </c>
      <c r="N264" s="49">
        <v>0</v>
      </c>
      <c r="O264" s="52">
        <v>0</v>
      </c>
      <c r="P264" s="26" t="str">
        <f>IF(O264&gt;0,(RANK(O264,($O$7:$O$248,$O$250:$O$468),0)),"-")</f>
        <v>-</v>
      </c>
    </row>
    <row r="265" spans="1:16" ht="26.4" hidden="1" x14ac:dyDescent="0.2">
      <c r="A265" s="20">
        <v>259</v>
      </c>
      <c r="B265" s="21" t="s">
        <v>279</v>
      </c>
      <c r="C265" s="13">
        <v>0</v>
      </c>
      <c r="D265" s="50">
        <v>0</v>
      </c>
      <c r="E265" s="14" t="str">
        <f>IF(D265&gt;0,(RANK(D265,($D$7:$D$248,$D$250:$D$468),0)),"-")</f>
        <v>-</v>
      </c>
      <c r="F265" s="51">
        <v>0</v>
      </c>
      <c r="G265" s="14" t="str">
        <f>IF(F265&gt;0,(RANK(F265,($F$7:$F$248,$F$250:$F$468),0)),"-")</f>
        <v>-</v>
      </c>
      <c r="H265" s="51">
        <v>0</v>
      </c>
      <c r="I265" s="15">
        <v>0</v>
      </c>
      <c r="J265" s="13">
        <v>0</v>
      </c>
      <c r="K265" s="50">
        <v>0</v>
      </c>
      <c r="L265" s="14" t="str">
        <f>IF(K265&gt;0,(RANK(K265,($K$7:$K$248,$K$250:$K$468),0)),"-")</f>
        <v>-</v>
      </c>
      <c r="M265" s="51">
        <v>0</v>
      </c>
      <c r="N265" s="49">
        <v>0</v>
      </c>
      <c r="O265" s="52">
        <v>0</v>
      </c>
      <c r="P265" s="26" t="str">
        <f>IF(O265&gt;0,(RANK(O265,($O$7:$O$248,$O$250:$O$468),0)),"-")</f>
        <v>-</v>
      </c>
    </row>
    <row r="266" spans="1:16" ht="26.4" hidden="1" x14ac:dyDescent="0.2">
      <c r="A266" s="20">
        <v>260</v>
      </c>
      <c r="B266" s="21" t="s">
        <v>280</v>
      </c>
      <c r="C266" s="13">
        <v>0</v>
      </c>
      <c r="D266" s="50">
        <v>0</v>
      </c>
      <c r="E266" s="14" t="str">
        <f>IF(D266&gt;0,(RANK(D266,($D$7:$D$248,$D$250:$D$468),0)),"-")</f>
        <v>-</v>
      </c>
      <c r="F266" s="51">
        <v>0</v>
      </c>
      <c r="G266" s="14" t="str">
        <f>IF(F266&gt;0,(RANK(F266,($F$7:$F$248,$F$250:$F$468),0)),"-")</f>
        <v>-</v>
      </c>
      <c r="H266" s="51">
        <v>0</v>
      </c>
      <c r="I266" s="15">
        <v>0</v>
      </c>
      <c r="J266" s="13">
        <v>0</v>
      </c>
      <c r="K266" s="50">
        <v>0</v>
      </c>
      <c r="L266" s="14" t="str">
        <f>IF(K266&gt;0,(RANK(K266,($K$7:$K$248,$K$250:$K$468),0)),"-")</f>
        <v>-</v>
      </c>
      <c r="M266" s="51">
        <v>0</v>
      </c>
      <c r="N266" s="49">
        <v>0</v>
      </c>
      <c r="O266" s="52">
        <v>0</v>
      </c>
      <c r="P266" s="26" t="str">
        <f>IF(O266&gt;0,(RANK(O266,($O$7:$O$248,$O$250:$O$468),0)),"-")</f>
        <v>-</v>
      </c>
    </row>
    <row r="267" spans="1:16" ht="39.6" hidden="1" x14ac:dyDescent="0.2">
      <c r="A267" s="20">
        <v>261</v>
      </c>
      <c r="B267" s="21" t="s">
        <v>281</v>
      </c>
      <c r="C267" s="13">
        <v>0</v>
      </c>
      <c r="D267" s="50">
        <v>0</v>
      </c>
      <c r="E267" s="14" t="str">
        <f>IF(D267&gt;0,(RANK(D267,($D$7:$D$248,$D$250:$D$468),0)),"-")</f>
        <v>-</v>
      </c>
      <c r="F267" s="51">
        <v>0</v>
      </c>
      <c r="G267" s="14" t="str">
        <f>IF(F267&gt;0,(RANK(F267,($F$7:$F$248,$F$250:$F$468),0)),"-")</f>
        <v>-</v>
      </c>
      <c r="H267" s="51">
        <v>0</v>
      </c>
      <c r="I267" s="15">
        <v>0</v>
      </c>
      <c r="J267" s="13">
        <v>0</v>
      </c>
      <c r="K267" s="50">
        <v>0</v>
      </c>
      <c r="L267" s="14" t="str">
        <f>IF(K267&gt;0,(RANK(K267,($K$7:$K$248,$K$250:$K$468),0)),"-")</f>
        <v>-</v>
      </c>
      <c r="M267" s="51">
        <v>0</v>
      </c>
      <c r="N267" s="49">
        <v>0</v>
      </c>
      <c r="O267" s="52">
        <v>0</v>
      </c>
      <c r="P267" s="26" t="str">
        <f>IF(O267&gt;0,(RANK(O267,($O$7:$O$248,$O$250:$O$468),0)),"-")</f>
        <v>-</v>
      </c>
    </row>
    <row r="268" spans="1:16" hidden="1" x14ac:dyDescent="0.2">
      <c r="A268" s="20">
        <v>262</v>
      </c>
      <c r="B268" s="21" t="s">
        <v>282</v>
      </c>
      <c r="C268" s="13">
        <v>0</v>
      </c>
      <c r="D268" s="50">
        <v>0</v>
      </c>
      <c r="E268" s="14" t="str">
        <f>IF(D268&gt;0,(RANK(D268,($D$7:$D$248,$D$250:$D$468),0)),"-")</f>
        <v>-</v>
      </c>
      <c r="F268" s="51">
        <v>0</v>
      </c>
      <c r="G268" s="14" t="str">
        <f>IF(F268&gt;0,(RANK(F268,($F$7:$F$248,$F$250:$F$468),0)),"-")</f>
        <v>-</v>
      </c>
      <c r="H268" s="51">
        <v>0</v>
      </c>
      <c r="I268" s="15">
        <v>0</v>
      </c>
      <c r="J268" s="13">
        <v>0</v>
      </c>
      <c r="K268" s="50">
        <v>0</v>
      </c>
      <c r="L268" s="14" t="str">
        <f>IF(K268&gt;0,(RANK(K268,($K$7:$K$248,$K$250:$K$468),0)),"-")</f>
        <v>-</v>
      </c>
      <c r="M268" s="51">
        <v>0</v>
      </c>
      <c r="N268" s="49">
        <v>0</v>
      </c>
      <c r="O268" s="52">
        <v>0</v>
      </c>
      <c r="P268" s="26" t="str">
        <f>IF(O268&gt;0,(RANK(O268,($O$7:$O$248,$O$250:$O$468),0)),"-")</f>
        <v>-</v>
      </c>
    </row>
    <row r="269" spans="1:16" ht="26.4" hidden="1" x14ac:dyDescent="0.2">
      <c r="A269" s="20">
        <v>263</v>
      </c>
      <c r="B269" s="21" t="s">
        <v>283</v>
      </c>
      <c r="C269" s="13">
        <v>0</v>
      </c>
      <c r="D269" s="50">
        <v>0</v>
      </c>
      <c r="E269" s="14" t="str">
        <f>IF(D269&gt;0,(RANK(D269,($D$7:$D$248,$D$250:$D$468),0)),"-")</f>
        <v>-</v>
      </c>
      <c r="F269" s="51">
        <v>0</v>
      </c>
      <c r="G269" s="14" t="str">
        <f>IF(F269&gt;0,(RANK(F269,($F$7:$F$248,$F$250:$F$468),0)),"-")</f>
        <v>-</v>
      </c>
      <c r="H269" s="51">
        <v>0</v>
      </c>
      <c r="I269" s="15">
        <v>0</v>
      </c>
      <c r="J269" s="13">
        <v>0</v>
      </c>
      <c r="K269" s="50">
        <v>0</v>
      </c>
      <c r="L269" s="14" t="str">
        <f>IF(K269&gt;0,(RANK(K269,($K$7:$K$248,$K$250:$K$468),0)),"-")</f>
        <v>-</v>
      </c>
      <c r="M269" s="51">
        <v>0</v>
      </c>
      <c r="N269" s="49">
        <v>0</v>
      </c>
      <c r="O269" s="52">
        <v>0</v>
      </c>
      <c r="P269" s="26" t="str">
        <f>IF(O269&gt;0,(RANK(O269,($O$7:$O$248,$O$250:$O$468),0)),"-")</f>
        <v>-</v>
      </c>
    </row>
    <row r="270" spans="1:16" ht="26.4" hidden="1" x14ac:dyDescent="0.2">
      <c r="A270" s="20">
        <v>264</v>
      </c>
      <c r="B270" s="21" t="s">
        <v>284</v>
      </c>
      <c r="C270" s="13">
        <v>0</v>
      </c>
      <c r="D270" s="50">
        <v>0</v>
      </c>
      <c r="E270" s="14" t="str">
        <f>IF(D270&gt;0,(RANK(D270,($D$7:$D$248,$D$250:$D$468),0)),"-")</f>
        <v>-</v>
      </c>
      <c r="F270" s="51">
        <v>0</v>
      </c>
      <c r="G270" s="14" t="str">
        <f>IF(F270&gt;0,(RANK(F270,($F$7:$F$248,$F$250:$F$468),0)),"-")</f>
        <v>-</v>
      </c>
      <c r="H270" s="51">
        <v>0</v>
      </c>
      <c r="I270" s="15">
        <v>0</v>
      </c>
      <c r="J270" s="13">
        <v>0</v>
      </c>
      <c r="K270" s="50">
        <v>0</v>
      </c>
      <c r="L270" s="14" t="str">
        <f>IF(K270&gt;0,(RANK(K270,($K$7:$K$248,$K$250:$K$468),0)),"-")</f>
        <v>-</v>
      </c>
      <c r="M270" s="51">
        <v>0</v>
      </c>
      <c r="N270" s="49">
        <v>0</v>
      </c>
      <c r="O270" s="52">
        <v>0</v>
      </c>
      <c r="P270" s="26" t="str">
        <f>IF(O270&gt;0,(RANK(O270,($O$7:$O$248,$O$250:$O$468),0)),"-")</f>
        <v>-</v>
      </c>
    </row>
    <row r="271" spans="1:16" hidden="1" x14ac:dyDescent="0.2">
      <c r="A271" s="20">
        <v>265</v>
      </c>
      <c r="B271" s="21" t="s">
        <v>285</v>
      </c>
      <c r="C271" s="13">
        <v>0</v>
      </c>
      <c r="D271" s="50">
        <v>0</v>
      </c>
      <c r="E271" s="14" t="str">
        <f>IF(D271&gt;0,(RANK(D271,($D$7:$D$248,$D$250:$D$468),0)),"-")</f>
        <v>-</v>
      </c>
      <c r="F271" s="51">
        <v>0</v>
      </c>
      <c r="G271" s="14" t="str">
        <f>IF(F271&gt;0,(RANK(F271,($F$7:$F$248,$F$250:$F$468),0)),"-")</f>
        <v>-</v>
      </c>
      <c r="H271" s="51">
        <v>0</v>
      </c>
      <c r="I271" s="15">
        <v>0</v>
      </c>
      <c r="J271" s="13">
        <v>0</v>
      </c>
      <c r="K271" s="50">
        <v>0</v>
      </c>
      <c r="L271" s="14" t="str">
        <f>IF(K271&gt;0,(RANK(K271,($K$7:$K$248,$K$250:$K$468),0)),"-")</f>
        <v>-</v>
      </c>
      <c r="M271" s="51">
        <v>0</v>
      </c>
      <c r="N271" s="49">
        <v>0</v>
      </c>
      <c r="O271" s="52">
        <v>0</v>
      </c>
      <c r="P271" s="26" t="str">
        <f>IF(O271&gt;0,(RANK(O271,($O$7:$O$248,$O$250:$O$468),0)),"-")</f>
        <v>-</v>
      </c>
    </row>
    <row r="272" spans="1:16" ht="79.2" hidden="1" x14ac:dyDescent="0.2">
      <c r="A272" s="20">
        <v>266</v>
      </c>
      <c r="B272" s="21" t="s">
        <v>286</v>
      </c>
      <c r="C272" s="13">
        <v>0</v>
      </c>
      <c r="D272" s="50">
        <v>0</v>
      </c>
      <c r="E272" s="14" t="str">
        <f>IF(D272&gt;0,(RANK(D272,($D$7:$D$248,$D$250:$D$468),0)),"-")</f>
        <v>-</v>
      </c>
      <c r="F272" s="51">
        <v>0</v>
      </c>
      <c r="G272" s="14" t="str">
        <f>IF(F272&gt;0,(RANK(F272,($F$7:$F$248,$F$250:$F$468),0)),"-")</f>
        <v>-</v>
      </c>
      <c r="H272" s="51">
        <v>0</v>
      </c>
      <c r="I272" s="15">
        <v>0</v>
      </c>
      <c r="J272" s="13">
        <v>0</v>
      </c>
      <c r="K272" s="50">
        <v>0</v>
      </c>
      <c r="L272" s="14" t="str">
        <f>IF(K272&gt;0,(RANK(K272,($K$7:$K$248,$K$250:$K$468),0)),"-")</f>
        <v>-</v>
      </c>
      <c r="M272" s="51">
        <v>0</v>
      </c>
      <c r="N272" s="49">
        <v>0</v>
      </c>
      <c r="O272" s="52">
        <v>0</v>
      </c>
      <c r="P272" s="26" t="str">
        <f>IF(O272&gt;0,(RANK(O272,($O$7:$O$248,$O$250:$O$468),0)),"-")</f>
        <v>-</v>
      </c>
    </row>
    <row r="273" spans="1:16" ht="66" hidden="1" x14ac:dyDescent="0.2">
      <c r="A273" s="20">
        <v>267</v>
      </c>
      <c r="B273" s="21" t="s">
        <v>287</v>
      </c>
      <c r="C273" s="13">
        <v>0</v>
      </c>
      <c r="D273" s="50">
        <v>0</v>
      </c>
      <c r="E273" s="14" t="str">
        <f>IF(D273&gt;0,(RANK(D273,($D$7:$D$248,$D$250:$D$468),0)),"-")</f>
        <v>-</v>
      </c>
      <c r="F273" s="51">
        <v>0</v>
      </c>
      <c r="G273" s="14" t="str">
        <f>IF(F273&gt;0,(RANK(F273,($F$7:$F$248,$F$250:$F$468),0)),"-")</f>
        <v>-</v>
      </c>
      <c r="H273" s="51">
        <v>0</v>
      </c>
      <c r="I273" s="15">
        <v>0</v>
      </c>
      <c r="J273" s="13">
        <v>0</v>
      </c>
      <c r="K273" s="50">
        <v>0</v>
      </c>
      <c r="L273" s="14" t="str">
        <f>IF(K273&gt;0,(RANK(K273,($K$7:$K$248,$K$250:$K$468),0)),"-")</f>
        <v>-</v>
      </c>
      <c r="M273" s="51">
        <v>0</v>
      </c>
      <c r="N273" s="49">
        <v>0</v>
      </c>
      <c r="O273" s="52">
        <v>0</v>
      </c>
      <c r="P273" s="26" t="str">
        <f>IF(O273&gt;0,(RANK(O273,($O$7:$O$248,$O$250:$O$468),0)),"-")</f>
        <v>-</v>
      </c>
    </row>
    <row r="274" spans="1:16" ht="26.4" hidden="1" x14ac:dyDescent="0.2">
      <c r="A274" s="20">
        <v>268</v>
      </c>
      <c r="B274" s="21" t="s">
        <v>288</v>
      </c>
      <c r="C274" s="13">
        <v>0</v>
      </c>
      <c r="D274" s="50">
        <v>0</v>
      </c>
      <c r="E274" s="14" t="str">
        <f>IF(D274&gt;0,(RANK(D274,($D$7:$D$248,$D$250:$D$468),0)),"-")</f>
        <v>-</v>
      </c>
      <c r="F274" s="51">
        <v>0</v>
      </c>
      <c r="G274" s="14" t="str">
        <f>IF(F274&gt;0,(RANK(F274,($F$7:$F$248,$F$250:$F$468),0)),"-")</f>
        <v>-</v>
      </c>
      <c r="H274" s="51">
        <v>0</v>
      </c>
      <c r="I274" s="15">
        <v>0</v>
      </c>
      <c r="J274" s="13">
        <v>0</v>
      </c>
      <c r="K274" s="50">
        <v>0</v>
      </c>
      <c r="L274" s="14" t="str">
        <f>IF(K274&gt;0,(RANK(K274,($K$7:$K$248,$K$250:$K$468),0)),"-")</f>
        <v>-</v>
      </c>
      <c r="M274" s="51">
        <v>0</v>
      </c>
      <c r="N274" s="49">
        <v>0</v>
      </c>
      <c r="O274" s="52">
        <v>0</v>
      </c>
      <c r="P274" s="26" t="str">
        <f>IF(O274&gt;0,(RANK(O274,($O$7:$O$248,$O$250:$O$468),0)),"-")</f>
        <v>-</v>
      </c>
    </row>
    <row r="275" spans="1:16" ht="39.6" hidden="1" x14ac:dyDescent="0.2">
      <c r="A275" s="20">
        <v>269</v>
      </c>
      <c r="B275" s="21" t="s">
        <v>289</v>
      </c>
      <c r="C275" s="13">
        <v>0</v>
      </c>
      <c r="D275" s="50">
        <v>0</v>
      </c>
      <c r="E275" s="14" t="str">
        <f>IF(D275&gt;0,(RANK(D275,($D$7:$D$248,$D$250:$D$468),0)),"-")</f>
        <v>-</v>
      </c>
      <c r="F275" s="51">
        <v>0</v>
      </c>
      <c r="G275" s="14" t="str">
        <f>IF(F275&gt;0,(RANK(F275,($F$7:$F$248,$F$250:$F$468),0)),"-")</f>
        <v>-</v>
      </c>
      <c r="H275" s="51">
        <v>0</v>
      </c>
      <c r="I275" s="15">
        <v>0</v>
      </c>
      <c r="J275" s="13">
        <v>0</v>
      </c>
      <c r="K275" s="50">
        <v>0</v>
      </c>
      <c r="L275" s="14" t="str">
        <f>IF(K275&gt;0,(RANK(K275,($K$7:$K$248,$K$250:$K$468),0)),"-")</f>
        <v>-</v>
      </c>
      <c r="M275" s="51">
        <v>0</v>
      </c>
      <c r="N275" s="49">
        <v>0</v>
      </c>
      <c r="O275" s="52">
        <v>0</v>
      </c>
      <c r="P275" s="26" t="str">
        <f>IF(O275&gt;0,(RANK(O275,($O$7:$O$248,$O$250:$O$468),0)),"-")</f>
        <v>-</v>
      </c>
    </row>
    <row r="276" spans="1:16" hidden="1" x14ac:dyDescent="0.2">
      <c r="A276" s="20">
        <v>270</v>
      </c>
      <c r="B276" s="21" t="s">
        <v>290</v>
      </c>
      <c r="C276" s="13">
        <v>0</v>
      </c>
      <c r="D276" s="50">
        <v>0</v>
      </c>
      <c r="E276" s="14" t="str">
        <f>IF(D276&gt;0,(RANK(D276,($D$7:$D$248,$D$250:$D$468),0)),"-")</f>
        <v>-</v>
      </c>
      <c r="F276" s="51">
        <v>0</v>
      </c>
      <c r="G276" s="14" t="str">
        <f>IF(F276&gt;0,(RANK(F276,($F$7:$F$248,$F$250:$F$468),0)),"-")</f>
        <v>-</v>
      </c>
      <c r="H276" s="51">
        <v>0</v>
      </c>
      <c r="I276" s="15">
        <v>0</v>
      </c>
      <c r="J276" s="13">
        <v>0</v>
      </c>
      <c r="K276" s="50">
        <v>0</v>
      </c>
      <c r="L276" s="14" t="str">
        <f>IF(K276&gt;0,(RANK(K276,($K$7:$K$248,$K$250:$K$468),0)),"-")</f>
        <v>-</v>
      </c>
      <c r="M276" s="51">
        <v>0</v>
      </c>
      <c r="N276" s="49">
        <v>0</v>
      </c>
      <c r="O276" s="52">
        <v>0</v>
      </c>
      <c r="P276" s="26" t="str">
        <f>IF(O276&gt;0,(RANK(O276,($O$7:$O$248,$O$250:$O$468),0)),"-")</f>
        <v>-</v>
      </c>
    </row>
    <row r="277" spans="1:16" hidden="1" x14ac:dyDescent="0.2">
      <c r="A277" s="20">
        <v>271</v>
      </c>
      <c r="B277" s="21" t="s">
        <v>291</v>
      </c>
      <c r="C277" s="13">
        <v>0</v>
      </c>
      <c r="D277" s="50">
        <v>0</v>
      </c>
      <c r="E277" s="14" t="str">
        <f>IF(D277&gt;0,(RANK(D277,($D$7:$D$248,$D$250:$D$468),0)),"-")</f>
        <v>-</v>
      </c>
      <c r="F277" s="51">
        <v>0</v>
      </c>
      <c r="G277" s="14" t="str">
        <f>IF(F277&gt;0,(RANK(F277,($F$7:$F$248,$F$250:$F$468),0)),"-")</f>
        <v>-</v>
      </c>
      <c r="H277" s="51">
        <v>0</v>
      </c>
      <c r="I277" s="15">
        <v>0</v>
      </c>
      <c r="J277" s="13">
        <v>0</v>
      </c>
      <c r="K277" s="50">
        <v>0</v>
      </c>
      <c r="L277" s="14" t="str">
        <f>IF(K277&gt;0,(RANK(K277,($K$7:$K$248,$K$250:$K$468),0)),"-")</f>
        <v>-</v>
      </c>
      <c r="M277" s="51">
        <v>0</v>
      </c>
      <c r="N277" s="49">
        <v>0</v>
      </c>
      <c r="O277" s="52">
        <v>0</v>
      </c>
      <c r="P277" s="26" t="str">
        <f>IF(O277&gt;0,(RANK(O277,($O$7:$O$248,$O$250:$O$468),0)),"-")</f>
        <v>-</v>
      </c>
    </row>
    <row r="278" spans="1:16" x14ac:dyDescent="0.2">
      <c r="A278" s="20">
        <v>272</v>
      </c>
      <c r="B278" s="21" t="s">
        <v>292</v>
      </c>
      <c r="C278" s="13">
        <v>2</v>
      </c>
      <c r="D278" s="50">
        <v>86</v>
      </c>
      <c r="E278" s="14">
        <f>IF(D278&gt;0,(RANK(D278,($D$7:$D$248,$D$250:$D$468),0)),"-")</f>
        <v>30</v>
      </c>
      <c r="F278" s="51">
        <v>0</v>
      </c>
      <c r="G278" s="14" t="str">
        <f>IF(F278&gt;0,(RANK(F278,($F$7:$F$248,$F$250:$F$468),0)),"-")</f>
        <v>-</v>
      </c>
      <c r="H278" s="51">
        <v>86</v>
      </c>
      <c r="I278" s="15">
        <v>0</v>
      </c>
      <c r="J278" s="13">
        <v>0</v>
      </c>
      <c r="K278" s="50">
        <v>0</v>
      </c>
      <c r="L278" s="14" t="str">
        <f>IF(K278&gt;0,(RANK(K278,($K$7:$K$248,$K$250:$K$468),0)),"-")</f>
        <v>-</v>
      </c>
      <c r="M278" s="51">
        <v>0</v>
      </c>
      <c r="N278" s="49">
        <v>0</v>
      </c>
      <c r="O278" s="52">
        <v>86</v>
      </c>
      <c r="P278" s="26">
        <f>IF(O278&gt;0,(RANK(O278,($O$7:$O$248,$O$250:$O$468),0)),"-")</f>
        <v>37</v>
      </c>
    </row>
    <row r="279" spans="1:16" ht="26.4" hidden="1" x14ac:dyDescent="0.2">
      <c r="A279" s="20">
        <v>273</v>
      </c>
      <c r="B279" s="21" t="s">
        <v>293</v>
      </c>
      <c r="C279" s="13">
        <v>0</v>
      </c>
      <c r="D279" s="50">
        <v>0</v>
      </c>
      <c r="E279" s="14" t="str">
        <f>IF(D279&gt;0,(RANK(D279,($D$7:$D$248,$D$250:$D$468),0)),"-")</f>
        <v>-</v>
      </c>
      <c r="F279" s="51">
        <v>0</v>
      </c>
      <c r="G279" s="14" t="str">
        <f>IF(F279&gt;0,(RANK(F279,($F$7:$F$248,$F$250:$F$468),0)),"-")</f>
        <v>-</v>
      </c>
      <c r="H279" s="51">
        <v>0</v>
      </c>
      <c r="I279" s="15">
        <v>0</v>
      </c>
      <c r="J279" s="13">
        <v>0</v>
      </c>
      <c r="K279" s="50">
        <v>0</v>
      </c>
      <c r="L279" s="14" t="str">
        <f>IF(K279&gt;0,(RANK(K279,($K$7:$K$248,$K$250:$K$468),0)),"-")</f>
        <v>-</v>
      </c>
      <c r="M279" s="51">
        <v>0</v>
      </c>
      <c r="N279" s="49">
        <v>0</v>
      </c>
      <c r="O279" s="52">
        <v>0</v>
      </c>
      <c r="P279" s="26" t="str">
        <f>IF(O279&gt;0,(RANK(O279,($O$7:$O$248,$O$250:$O$468),0)),"-")</f>
        <v>-</v>
      </c>
    </row>
    <row r="280" spans="1:16" hidden="1" x14ac:dyDescent="0.2">
      <c r="A280" s="20">
        <v>274</v>
      </c>
      <c r="B280" s="21" t="s">
        <v>294</v>
      </c>
      <c r="C280" s="13">
        <v>0</v>
      </c>
      <c r="D280" s="50">
        <v>0</v>
      </c>
      <c r="E280" s="14" t="str">
        <f>IF(D280&gt;0,(RANK(D280,($D$7:$D$248,$D$250:$D$468),0)),"-")</f>
        <v>-</v>
      </c>
      <c r="F280" s="51">
        <v>0</v>
      </c>
      <c r="G280" s="14" t="str">
        <f>IF(F280&gt;0,(RANK(F280,($F$7:$F$248,$F$250:$F$468),0)),"-")</f>
        <v>-</v>
      </c>
      <c r="H280" s="51">
        <v>0</v>
      </c>
      <c r="I280" s="15">
        <v>0</v>
      </c>
      <c r="J280" s="13">
        <v>0</v>
      </c>
      <c r="K280" s="50">
        <v>0</v>
      </c>
      <c r="L280" s="14" t="str">
        <f>IF(K280&gt;0,(RANK(K280,($K$7:$K$248,$K$250:$K$468),0)),"-")</f>
        <v>-</v>
      </c>
      <c r="M280" s="51">
        <v>0</v>
      </c>
      <c r="N280" s="49">
        <v>0</v>
      </c>
      <c r="O280" s="52">
        <v>0</v>
      </c>
      <c r="P280" s="26" t="str">
        <f>IF(O280&gt;0,(RANK(O280,($O$7:$O$248,$O$250:$O$468),0)),"-")</f>
        <v>-</v>
      </c>
    </row>
    <row r="281" spans="1:16" hidden="1" x14ac:dyDescent="0.2">
      <c r="A281" s="20">
        <v>275</v>
      </c>
      <c r="B281" s="21" t="s">
        <v>295</v>
      </c>
      <c r="C281" s="13">
        <v>0</v>
      </c>
      <c r="D281" s="50">
        <v>0</v>
      </c>
      <c r="E281" s="14" t="str">
        <f>IF(D281&gt;0,(RANK(D281,($D$7:$D$248,$D$250:$D$468),0)),"-")</f>
        <v>-</v>
      </c>
      <c r="F281" s="51">
        <v>0</v>
      </c>
      <c r="G281" s="14" t="str">
        <f>IF(F281&gt;0,(RANK(F281,($F$7:$F$248,$F$250:$F$468),0)),"-")</f>
        <v>-</v>
      </c>
      <c r="H281" s="51">
        <v>0</v>
      </c>
      <c r="I281" s="15">
        <v>0</v>
      </c>
      <c r="J281" s="13">
        <v>0</v>
      </c>
      <c r="K281" s="50">
        <v>0</v>
      </c>
      <c r="L281" s="14" t="str">
        <f>IF(K281&gt;0,(RANK(K281,($K$7:$K$248,$K$250:$K$468),0)),"-")</f>
        <v>-</v>
      </c>
      <c r="M281" s="51">
        <v>0</v>
      </c>
      <c r="N281" s="49">
        <v>0</v>
      </c>
      <c r="O281" s="52">
        <v>0</v>
      </c>
      <c r="P281" s="26" t="str">
        <f>IF(O281&gt;0,(RANK(O281,($O$7:$O$248,$O$250:$O$468),0)),"-")</f>
        <v>-</v>
      </c>
    </row>
    <row r="282" spans="1:16" ht="39.6" hidden="1" x14ac:dyDescent="0.2">
      <c r="A282" s="20">
        <v>276</v>
      </c>
      <c r="B282" s="21" t="s">
        <v>296</v>
      </c>
      <c r="C282" s="13">
        <v>0</v>
      </c>
      <c r="D282" s="50">
        <v>0</v>
      </c>
      <c r="E282" s="14" t="str">
        <f>IF(D282&gt;0,(RANK(D282,($D$7:$D$248,$D$250:$D$468),0)),"-")</f>
        <v>-</v>
      </c>
      <c r="F282" s="51">
        <v>0</v>
      </c>
      <c r="G282" s="14" t="str">
        <f>IF(F282&gt;0,(RANK(F282,($F$7:$F$248,$F$250:$F$468),0)),"-")</f>
        <v>-</v>
      </c>
      <c r="H282" s="51">
        <v>0</v>
      </c>
      <c r="I282" s="15">
        <v>0</v>
      </c>
      <c r="J282" s="13">
        <v>0</v>
      </c>
      <c r="K282" s="50">
        <v>0</v>
      </c>
      <c r="L282" s="14" t="str">
        <f>IF(K282&gt;0,(RANK(K282,($K$7:$K$248,$K$250:$K$468),0)),"-")</f>
        <v>-</v>
      </c>
      <c r="M282" s="51">
        <v>0</v>
      </c>
      <c r="N282" s="49">
        <v>0</v>
      </c>
      <c r="O282" s="52">
        <v>0</v>
      </c>
      <c r="P282" s="26" t="str">
        <f>IF(O282&gt;0,(RANK(O282,($O$7:$O$248,$O$250:$O$468),0)),"-")</f>
        <v>-</v>
      </c>
    </row>
    <row r="283" spans="1:16" x14ac:dyDescent="0.2">
      <c r="A283" s="20">
        <v>277</v>
      </c>
      <c r="B283" s="21" t="s">
        <v>297</v>
      </c>
      <c r="C283" s="13">
        <v>4</v>
      </c>
      <c r="D283" s="50">
        <v>5080</v>
      </c>
      <c r="E283" s="14">
        <f>IF(D283&gt;0,(RANK(D283,($D$7:$D$248,$D$250:$D$468),0)),"-")</f>
        <v>10</v>
      </c>
      <c r="F283" s="51">
        <v>5080</v>
      </c>
      <c r="G283" s="14">
        <f>IF(F283&gt;0,(RANK(F283,($F$7:$F$248,$F$250:$F$468),0)),"-")</f>
        <v>8</v>
      </c>
      <c r="H283" s="51">
        <v>0</v>
      </c>
      <c r="I283" s="15">
        <v>0</v>
      </c>
      <c r="J283" s="13">
        <v>0</v>
      </c>
      <c r="K283" s="50">
        <v>7</v>
      </c>
      <c r="L283" s="14">
        <f>IF(K283&gt;0,(RANK(K283,($K$7:$K$248,$K$250:$K$468),0)),"-")</f>
        <v>29</v>
      </c>
      <c r="M283" s="51">
        <v>0</v>
      </c>
      <c r="N283" s="49">
        <v>7</v>
      </c>
      <c r="O283" s="52">
        <v>5087</v>
      </c>
      <c r="P283" s="26">
        <f>IF(O283&gt;0,(RANK(O283,($O$7:$O$248,$O$250:$O$468),0)),"-")</f>
        <v>16</v>
      </c>
    </row>
    <row r="284" spans="1:16" hidden="1" x14ac:dyDescent="0.2">
      <c r="A284" s="20">
        <v>278</v>
      </c>
      <c r="B284" s="21" t="s">
        <v>298</v>
      </c>
      <c r="C284" s="13">
        <v>0</v>
      </c>
      <c r="D284" s="50">
        <v>0</v>
      </c>
      <c r="E284" s="14" t="str">
        <f>IF(D284&gt;0,(RANK(D284,($D$7:$D$248,$D$250:$D$468),0)),"-")</f>
        <v>-</v>
      </c>
      <c r="F284" s="51">
        <v>0</v>
      </c>
      <c r="G284" s="14" t="str">
        <f>IF(F284&gt;0,(RANK(F284,($F$7:$F$248,$F$250:$F$468),0)),"-")</f>
        <v>-</v>
      </c>
      <c r="H284" s="51">
        <v>0</v>
      </c>
      <c r="I284" s="15">
        <v>0</v>
      </c>
      <c r="J284" s="13">
        <v>0</v>
      </c>
      <c r="K284" s="50">
        <v>0</v>
      </c>
      <c r="L284" s="14" t="str">
        <f>IF(K284&gt;0,(RANK(K284,($K$7:$K$248,$K$250:$K$468),0)),"-")</f>
        <v>-</v>
      </c>
      <c r="M284" s="51">
        <v>0</v>
      </c>
      <c r="N284" s="49">
        <v>0</v>
      </c>
      <c r="O284" s="52">
        <v>0</v>
      </c>
      <c r="P284" s="26" t="str">
        <f>IF(O284&gt;0,(RANK(O284,($O$7:$O$248,$O$250:$O$468),0)),"-")</f>
        <v>-</v>
      </c>
    </row>
    <row r="285" spans="1:16" hidden="1" x14ac:dyDescent="0.2">
      <c r="A285" s="20">
        <v>279</v>
      </c>
      <c r="B285" s="21" t="s">
        <v>299</v>
      </c>
      <c r="C285" s="13">
        <v>0</v>
      </c>
      <c r="D285" s="50">
        <v>0</v>
      </c>
      <c r="E285" s="14" t="str">
        <f>IF(D285&gt;0,(RANK(D285,($D$7:$D$248,$D$250:$D$468),0)),"-")</f>
        <v>-</v>
      </c>
      <c r="F285" s="51">
        <v>0</v>
      </c>
      <c r="G285" s="14" t="str">
        <f>IF(F285&gt;0,(RANK(F285,($F$7:$F$248,$F$250:$F$468),0)),"-")</f>
        <v>-</v>
      </c>
      <c r="H285" s="51">
        <v>0</v>
      </c>
      <c r="I285" s="15">
        <v>0</v>
      </c>
      <c r="J285" s="13">
        <v>0</v>
      </c>
      <c r="K285" s="50">
        <v>0</v>
      </c>
      <c r="L285" s="14" t="str">
        <f>IF(K285&gt;0,(RANK(K285,($K$7:$K$248,$K$250:$K$468),0)),"-")</f>
        <v>-</v>
      </c>
      <c r="M285" s="51">
        <v>0</v>
      </c>
      <c r="N285" s="49">
        <v>0</v>
      </c>
      <c r="O285" s="52">
        <v>0</v>
      </c>
      <c r="P285" s="26" t="str">
        <f>IF(O285&gt;0,(RANK(O285,($O$7:$O$248,$O$250:$O$468),0)),"-")</f>
        <v>-</v>
      </c>
    </row>
    <row r="286" spans="1:16" hidden="1" x14ac:dyDescent="0.2">
      <c r="A286" s="20">
        <v>280</v>
      </c>
      <c r="B286" s="21" t="s">
        <v>300</v>
      </c>
      <c r="C286" s="13">
        <v>0</v>
      </c>
      <c r="D286" s="50">
        <v>0</v>
      </c>
      <c r="E286" s="14" t="str">
        <f>IF(D286&gt;0,(RANK(D286,($D$7:$D$248,$D$250:$D$468),0)),"-")</f>
        <v>-</v>
      </c>
      <c r="F286" s="51">
        <v>0</v>
      </c>
      <c r="G286" s="14" t="str">
        <f>IF(F286&gt;0,(RANK(F286,($F$7:$F$248,$F$250:$F$468),0)),"-")</f>
        <v>-</v>
      </c>
      <c r="H286" s="51">
        <v>0</v>
      </c>
      <c r="I286" s="15">
        <v>0</v>
      </c>
      <c r="J286" s="13">
        <v>0</v>
      </c>
      <c r="K286" s="50">
        <v>0</v>
      </c>
      <c r="L286" s="14" t="str">
        <f>IF(K286&gt;0,(RANK(K286,($K$7:$K$248,$K$250:$K$468),0)),"-")</f>
        <v>-</v>
      </c>
      <c r="M286" s="51">
        <v>0</v>
      </c>
      <c r="N286" s="49">
        <v>0</v>
      </c>
      <c r="O286" s="52">
        <v>0</v>
      </c>
      <c r="P286" s="26" t="str">
        <f>IF(O286&gt;0,(RANK(O286,($O$7:$O$248,$O$250:$O$468),0)),"-")</f>
        <v>-</v>
      </c>
    </row>
    <row r="287" spans="1:16" x14ac:dyDescent="0.2">
      <c r="A287" s="20">
        <v>281</v>
      </c>
      <c r="B287" s="21" t="s">
        <v>301</v>
      </c>
      <c r="C287" s="13">
        <v>1</v>
      </c>
      <c r="D287" s="50">
        <v>790</v>
      </c>
      <c r="E287" s="14">
        <f>IF(D287&gt;0,(RANK(D287,($D$7:$D$248,$D$250:$D$468),0)),"-")</f>
        <v>19</v>
      </c>
      <c r="F287" s="51">
        <v>790</v>
      </c>
      <c r="G287" s="14">
        <f>IF(F287&gt;0,(RANK(F287,($F$7:$F$248,$F$250:$F$468),0)),"-")</f>
        <v>13</v>
      </c>
      <c r="H287" s="51">
        <v>0</v>
      </c>
      <c r="I287" s="15">
        <v>0</v>
      </c>
      <c r="J287" s="13">
        <v>0</v>
      </c>
      <c r="K287" s="50">
        <v>0</v>
      </c>
      <c r="L287" s="14" t="str">
        <f>IF(K287&gt;0,(RANK(K287,($K$7:$K$248,$K$250:$K$468),0)),"-")</f>
        <v>-</v>
      </c>
      <c r="M287" s="51">
        <v>0</v>
      </c>
      <c r="N287" s="49">
        <v>0</v>
      </c>
      <c r="O287" s="52">
        <v>790</v>
      </c>
      <c r="P287" s="26">
        <f>IF(O287&gt;0,(RANK(O287,($O$7:$O$248,$O$250:$O$468),0)),"-")</f>
        <v>28</v>
      </c>
    </row>
    <row r="288" spans="1:16" hidden="1" x14ac:dyDescent="0.2">
      <c r="A288" s="20">
        <v>282</v>
      </c>
      <c r="B288" s="21" t="s">
        <v>302</v>
      </c>
      <c r="C288" s="13">
        <v>0</v>
      </c>
      <c r="D288" s="50">
        <v>0</v>
      </c>
      <c r="E288" s="14" t="str">
        <f>IF(D288&gt;0,(RANK(D288,($D$7:$D$248,$D$250:$D$468),0)),"-")</f>
        <v>-</v>
      </c>
      <c r="F288" s="51">
        <v>0</v>
      </c>
      <c r="G288" s="14" t="str">
        <f>IF(F288&gt;0,(RANK(F288,($F$7:$F$248,$F$250:$F$468),0)),"-")</f>
        <v>-</v>
      </c>
      <c r="H288" s="51">
        <v>0</v>
      </c>
      <c r="I288" s="15">
        <v>0</v>
      </c>
      <c r="J288" s="13">
        <v>0</v>
      </c>
      <c r="K288" s="50">
        <v>0</v>
      </c>
      <c r="L288" s="14" t="str">
        <f>IF(K288&gt;0,(RANK(K288,($K$7:$K$248,$K$250:$K$468),0)),"-")</f>
        <v>-</v>
      </c>
      <c r="M288" s="51">
        <v>0</v>
      </c>
      <c r="N288" s="49">
        <v>0</v>
      </c>
      <c r="O288" s="52">
        <v>0</v>
      </c>
      <c r="P288" s="26" t="str">
        <f>IF(O288&gt;0,(RANK(O288,($O$7:$O$248,$O$250:$O$468),0)),"-")</f>
        <v>-</v>
      </c>
    </row>
    <row r="289" spans="1:16" ht="26.4" hidden="1" x14ac:dyDescent="0.2">
      <c r="A289" s="20">
        <v>283</v>
      </c>
      <c r="B289" s="21" t="s">
        <v>303</v>
      </c>
      <c r="C289" s="13">
        <v>0</v>
      </c>
      <c r="D289" s="50">
        <v>0</v>
      </c>
      <c r="E289" s="14" t="str">
        <f>IF(D289&gt;0,(RANK(D289,($D$7:$D$248,$D$250:$D$468),0)),"-")</f>
        <v>-</v>
      </c>
      <c r="F289" s="51">
        <v>0</v>
      </c>
      <c r="G289" s="14" t="str">
        <f>IF(F289&gt;0,(RANK(F289,($F$7:$F$248,$F$250:$F$468),0)),"-")</f>
        <v>-</v>
      </c>
      <c r="H289" s="51">
        <v>0</v>
      </c>
      <c r="I289" s="15">
        <v>0</v>
      </c>
      <c r="J289" s="13">
        <v>0</v>
      </c>
      <c r="K289" s="50">
        <v>0</v>
      </c>
      <c r="L289" s="14" t="str">
        <f>IF(K289&gt;0,(RANK(K289,($K$7:$K$248,$K$250:$K$468),0)),"-")</f>
        <v>-</v>
      </c>
      <c r="M289" s="51">
        <v>0</v>
      </c>
      <c r="N289" s="49">
        <v>0</v>
      </c>
      <c r="O289" s="52">
        <v>0</v>
      </c>
      <c r="P289" s="26" t="str">
        <f>IF(O289&gt;0,(RANK(O289,($O$7:$O$248,$O$250:$O$468),0)),"-")</f>
        <v>-</v>
      </c>
    </row>
    <row r="290" spans="1:16" ht="26.4" hidden="1" x14ac:dyDescent="0.2">
      <c r="A290" s="20">
        <v>284</v>
      </c>
      <c r="B290" s="21" t="s">
        <v>304</v>
      </c>
      <c r="C290" s="13">
        <v>0</v>
      </c>
      <c r="D290" s="50">
        <v>0</v>
      </c>
      <c r="E290" s="14" t="str">
        <f>IF(D290&gt;0,(RANK(D290,($D$7:$D$248,$D$250:$D$468),0)),"-")</f>
        <v>-</v>
      </c>
      <c r="F290" s="51">
        <v>0</v>
      </c>
      <c r="G290" s="14" t="str">
        <f>IF(F290&gt;0,(RANK(F290,($F$7:$F$248,$F$250:$F$468),0)),"-")</f>
        <v>-</v>
      </c>
      <c r="H290" s="51">
        <v>0</v>
      </c>
      <c r="I290" s="15">
        <v>0</v>
      </c>
      <c r="J290" s="13">
        <v>0</v>
      </c>
      <c r="K290" s="50">
        <v>0</v>
      </c>
      <c r="L290" s="14" t="str">
        <f>IF(K290&gt;0,(RANK(K290,($K$7:$K$248,$K$250:$K$468),0)),"-")</f>
        <v>-</v>
      </c>
      <c r="M290" s="51">
        <v>0</v>
      </c>
      <c r="N290" s="49">
        <v>0</v>
      </c>
      <c r="O290" s="52">
        <v>0</v>
      </c>
      <c r="P290" s="26" t="str">
        <f>IF(O290&gt;0,(RANK(O290,($O$7:$O$248,$O$250:$O$468),0)),"-")</f>
        <v>-</v>
      </c>
    </row>
    <row r="291" spans="1:16" ht="26.4" hidden="1" x14ac:dyDescent="0.2">
      <c r="A291" s="20">
        <v>285</v>
      </c>
      <c r="B291" s="21" t="s">
        <v>305</v>
      </c>
      <c r="C291" s="13">
        <v>0</v>
      </c>
      <c r="D291" s="50">
        <v>0</v>
      </c>
      <c r="E291" s="14" t="str">
        <f>IF(D291&gt;0,(RANK(D291,($D$7:$D$248,$D$250:$D$468),0)),"-")</f>
        <v>-</v>
      </c>
      <c r="F291" s="51">
        <v>0</v>
      </c>
      <c r="G291" s="14" t="str">
        <f>IF(F291&gt;0,(RANK(F291,($F$7:$F$248,$F$250:$F$468),0)),"-")</f>
        <v>-</v>
      </c>
      <c r="H291" s="51">
        <v>0</v>
      </c>
      <c r="I291" s="15">
        <v>0</v>
      </c>
      <c r="J291" s="13">
        <v>0</v>
      </c>
      <c r="K291" s="50">
        <v>0</v>
      </c>
      <c r="L291" s="14" t="str">
        <f>IF(K291&gt;0,(RANK(K291,($K$7:$K$248,$K$250:$K$468),0)),"-")</f>
        <v>-</v>
      </c>
      <c r="M291" s="51">
        <v>0</v>
      </c>
      <c r="N291" s="49">
        <v>0</v>
      </c>
      <c r="O291" s="52">
        <v>0</v>
      </c>
      <c r="P291" s="26" t="str">
        <f>IF(O291&gt;0,(RANK(O291,($O$7:$O$248,$O$250:$O$468),0)),"-")</f>
        <v>-</v>
      </c>
    </row>
    <row r="292" spans="1:16" ht="26.4" hidden="1" x14ac:dyDescent="0.2">
      <c r="A292" s="20">
        <v>286</v>
      </c>
      <c r="B292" s="21" t="s">
        <v>306</v>
      </c>
      <c r="C292" s="13">
        <v>0</v>
      </c>
      <c r="D292" s="50">
        <v>0</v>
      </c>
      <c r="E292" s="14" t="str">
        <f>IF(D292&gt;0,(RANK(D292,($D$7:$D$248,$D$250:$D$468),0)),"-")</f>
        <v>-</v>
      </c>
      <c r="F292" s="51">
        <v>0</v>
      </c>
      <c r="G292" s="14" t="str">
        <f>IF(F292&gt;0,(RANK(F292,($F$7:$F$248,$F$250:$F$468),0)),"-")</f>
        <v>-</v>
      </c>
      <c r="H292" s="51">
        <v>0</v>
      </c>
      <c r="I292" s="15">
        <v>0</v>
      </c>
      <c r="J292" s="13">
        <v>0</v>
      </c>
      <c r="K292" s="50">
        <v>0</v>
      </c>
      <c r="L292" s="14" t="str">
        <f>IF(K292&gt;0,(RANK(K292,($K$7:$K$248,$K$250:$K$468),0)),"-")</f>
        <v>-</v>
      </c>
      <c r="M292" s="51">
        <v>0</v>
      </c>
      <c r="N292" s="49">
        <v>0</v>
      </c>
      <c r="O292" s="52">
        <v>0</v>
      </c>
      <c r="P292" s="26" t="str">
        <f>IF(O292&gt;0,(RANK(O292,($O$7:$O$248,$O$250:$O$468),0)),"-")</f>
        <v>-</v>
      </c>
    </row>
    <row r="293" spans="1:16" hidden="1" x14ac:dyDescent="0.2">
      <c r="A293" s="20">
        <v>287</v>
      </c>
      <c r="B293" s="21" t="s">
        <v>307</v>
      </c>
      <c r="C293" s="13">
        <v>0</v>
      </c>
      <c r="D293" s="50">
        <v>0</v>
      </c>
      <c r="E293" s="14" t="str">
        <f>IF(D293&gt;0,(RANK(D293,($D$7:$D$248,$D$250:$D$468),0)),"-")</f>
        <v>-</v>
      </c>
      <c r="F293" s="51">
        <v>0</v>
      </c>
      <c r="G293" s="14" t="str">
        <f>IF(F293&gt;0,(RANK(F293,($F$7:$F$248,$F$250:$F$468),0)),"-")</f>
        <v>-</v>
      </c>
      <c r="H293" s="51">
        <v>0</v>
      </c>
      <c r="I293" s="15">
        <v>0</v>
      </c>
      <c r="J293" s="13">
        <v>0</v>
      </c>
      <c r="K293" s="50">
        <v>0</v>
      </c>
      <c r="L293" s="14" t="str">
        <f>IF(K293&gt;0,(RANK(K293,($K$7:$K$248,$K$250:$K$468),0)),"-")</f>
        <v>-</v>
      </c>
      <c r="M293" s="51">
        <v>0</v>
      </c>
      <c r="N293" s="49">
        <v>0</v>
      </c>
      <c r="O293" s="52">
        <v>0</v>
      </c>
      <c r="P293" s="26" t="str">
        <f>IF(O293&gt;0,(RANK(O293,($O$7:$O$248,$O$250:$O$468),0)),"-")</f>
        <v>-</v>
      </c>
    </row>
    <row r="294" spans="1:16" ht="26.4" hidden="1" x14ac:dyDescent="0.2">
      <c r="A294" s="20">
        <v>288</v>
      </c>
      <c r="B294" s="21" t="s">
        <v>308</v>
      </c>
      <c r="C294" s="13">
        <v>0</v>
      </c>
      <c r="D294" s="50">
        <v>0</v>
      </c>
      <c r="E294" s="14" t="str">
        <f>IF(D294&gt;0,(RANK(D294,($D$7:$D$248,$D$250:$D$468),0)),"-")</f>
        <v>-</v>
      </c>
      <c r="F294" s="51">
        <v>0</v>
      </c>
      <c r="G294" s="14" t="str">
        <f>IF(F294&gt;0,(RANK(F294,($F$7:$F$248,$F$250:$F$468),0)),"-")</f>
        <v>-</v>
      </c>
      <c r="H294" s="51">
        <v>0</v>
      </c>
      <c r="I294" s="15">
        <v>0</v>
      </c>
      <c r="J294" s="13">
        <v>0</v>
      </c>
      <c r="K294" s="50">
        <v>0</v>
      </c>
      <c r="L294" s="14" t="str">
        <f>IF(K294&gt;0,(RANK(K294,($K$7:$K$248,$K$250:$K$468),0)),"-")</f>
        <v>-</v>
      </c>
      <c r="M294" s="51">
        <v>0</v>
      </c>
      <c r="N294" s="49">
        <v>0</v>
      </c>
      <c r="O294" s="52">
        <v>0</v>
      </c>
      <c r="P294" s="26" t="str">
        <f>IF(O294&gt;0,(RANK(O294,($O$7:$O$248,$O$250:$O$468),0)),"-")</f>
        <v>-</v>
      </c>
    </row>
    <row r="295" spans="1:16" hidden="1" x14ac:dyDescent="0.2">
      <c r="A295" s="20">
        <v>289</v>
      </c>
      <c r="B295" s="21" t="s">
        <v>309</v>
      </c>
      <c r="C295" s="13">
        <v>0</v>
      </c>
      <c r="D295" s="50">
        <v>0</v>
      </c>
      <c r="E295" s="14" t="str">
        <f>IF(D295&gt;0,(RANK(D295,($D$7:$D$248,$D$250:$D$468),0)),"-")</f>
        <v>-</v>
      </c>
      <c r="F295" s="51">
        <v>0</v>
      </c>
      <c r="G295" s="14" t="str">
        <f>IF(F295&gt;0,(RANK(F295,($F$7:$F$248,$F$250:$F$468),0)),"-")</f>
        <v>-</v>
      </c>
      <c r="H295" s="51">
        <v>0</v>
      </c>
      <c r="I295" s="15">
        <v>0</v>
      </c>
      <c r="J295" s="13">
        <v>0</v>
      </c>
      <c r="K295" s="50">
        <v>0</v>
      </c>
      <c r="L295" s="14" t="str">
        <f>IF(K295&gt;0,(RANK(K295,($K$7:$K$248,$K$250:$K$468),0)),"-")</f>
        <v>-</v>
      </c>
      <c r="M295" s="51">
        <v>0</v>
      </c>
      <c r="N295" s="49">
        <v>0</v>
      </c>
      <c r="O295" s="52">
        <v>0</v>
      </c>
      <c r="P295" s="26" t="str">
        <f>IF(O295&gt;0,(RANK(O295,($O$7:$O$248,$O$250:$O$468),0)),"-")</f>
        <v>-</v>
      </c>
    </row>
    <row r="296" spans="1:16" hidden="1" x14ac:dyDescent="0.2">
      <c r="A296" s="20">
        <v>290</v>
      </c>
      <c r="B296" s="21" t="s">
        <v>310</v>
      </c>
      <c r="C296" s="13">
        <v>0</v>
      </c>
      <c r="D296" s="50">
        <v>0</v>
      </c>
      <c r="E296" s="14" t="str">
        <f>IF(D296&gt;0,(RANK(D296,($D$7:$D$248,$D$250:$D$468),0)),"-")</f>
        <v>-</v>
      </c>
      <c r="F296" s="51">
        <v>0</v>
      </c>
      <c r="G296" s="14" t="str">
        <f>IF(F296&gt;0,(RANK(F296,($F$7:$F$248,$F$250:$F$468),0)),"-")</f>
        <v>-</v>
      </c>
      <c r="H296" s="51">
        <v>0</v>
      </c>
      <c r="I296" s="15">
        <v>0</v>
      </c>
      <c r="J296" s="13">
        <v>0</v>
      </c>
      <c r="K296" s="50">
        <v>0</v>
      </c>
      <c r="L296" s="14" t="str">
        <f>IF(K296&gt;0,(RANK(K296,($K$7:$K$248,$K$250:$K$468),0)),"-")</f>
        <v>-</v>
      </c>
      <c r="M296" s="51">
        <v>0</v>
      </c>
      <c r="N296" s="49">
        <v>0</v>
      </c>
      <c r="O296" s="52">
        <v>0</v>
      </c>
      <c r="P296" s="26" t="str">
        <f>IF(O296&gt;0,(RANK(O296,($O$7:$O$248,$O$250:$O$468),0)),"-")</f>
        <v>-</v>
      </c>
    </row>
    <row r="297" spans="1:16" ht="39.6" hidden="1" x14ac:dyDescent="0.2">
      <c r="A297" s="20">
        <v>291</v>
      </c>
      <c r="B297" s="21" t="s">
        <v>311</v>
      </c>
      <c r="C297" s="13">
        <v>0</v>
      </c>
      <c r="D297" s="50">
        <v>0</v>
      </c>
      <c r="E297" s="14" t="str">
        <f>IF(D297&gt;0,(RANK(D297,($D$7:$D$248,$D$250:$D$468),0)),"-")</f>
        <v>-</v>
      </c>
      <c r="F297" s="51">
        <v>0</v>
      </c>
      <c r="G297" s="14" t="str">
        <f>IF(F297&gt;0,(RANK(F297,($F$7:$F$248,$F$250:$F$468),0)),"-")</f>
        <v>-</v>
      </c>
      <c r="H297" s="51">
        <v>0</v>
      </c>
      <c r="I297" s="15">
        <v>0</v>
      </c>
      <c r="J297" s="13">
        <v>0</v>
      </c>
      <c r="K297" s="50">
        <v>0</v>
      </c>
      <c r="L297" s="14" t="str">
        <f>IF(K297&gt;0,(RANK(K297,($K$7:$K$248,$K$250:$K$468),0)),"-")</f>
        <v>-</v>
      </c>
      <c r="M297" s="51">
        <v>0</v>
      </c>
      <c r="N297" s="49">
        <v>0</v>
      </c>
      <c r="O297" s="52">
        <v>0</v>
      </c>
      <c r="P297" s="26" t="str">
        <f>IF(O297&gt;0,(RANK(O297,($O$7:$O$248,$O$250:$O$468),0)),"-")</f>
        <v>-</v>
      </c>
    </row>
    <row r="298" spans="1:16" hidden="1" x14ac:dyDescent="0.2">
      <c r="A298" s="20">
        <v>292</v>
      </c>
      <c r="B298" s="21" t="s">
        <v>312</v>
      </c>
      <c r="C298" s="13">
        <v>0</v>
      </c>
      <c r="D298" s="50">
        <v>0</v>
      </c>
      <c r="E298" s="14" t="str">
        <f>IF(D298&gt;0,(RANK(D298,($D$7:$D$248,$D$250:$D$468),0)),"-")</f>
        <v>-</v>
      </c>
      <c r="F298" s="51">
        <v>0</v>
      </c>
      <c r="G298" s="14" t="str">
        <f>IF(F298&gt;0,(RANK(F298,($F$7:$F$248,$F$250:$F$468),0)),"-")</f>
        <v>-</v>
      </c>
      <c r="H298" s="51">
        <v>0</v>
      </c>
      <c r="I298" s="15">
        <v>0</v>
      </c>
      <c r="J298" s="13">
        <v>0</v>
      </c>
      <c r="K298" s="50">
        <v>0</v>
      </c>
      <c r="L298" s="14" t="str">
        <f>IF(K298&gt;0,(RANK(K298,($K$7:$K$248,$K$250:$K$468),0)),"-")</f>
        <v>-</v>
      </c>
      <c r="M298" s="51">
        <v>0</v>
      </c>
      <c r="N298" s="49">
        <v>0</v>
      </c>
      <c r="O298" s="52">
        <v>0</v>
      </c>
      <c r="P298" s="26" t="str">
        <f>IF(O298&gt;0,(RANK(O298,($O$7:$O$248,$O$250:$O$468),0)),"-")</f>
        <v>-</v>
      </c>
    </row>
    <row r="299" spans="1:16" ht="52.8" hidden="1" x14ac:dyDescent="0.2">
      <c r="A299" s="20">
        <v>293</v>
      </c>
      <c r="B299" s="21" t="s">
        <v>313</v>
      </c>
      <c r="C299" s="13">
        <v>0</v>
      </c>
      <c r="D299" s="50">
        <v>0</v>
      </c>
      <c r="E299" s="14" t="str">
        <f>IF(D299&gt;0,(RANK(D299,($D$7:$D$248,$D$250:$D$468),0)),"-")</f>
        <v>-</v>
      </c>
      <c r="F299" s="51">
        <v>0</v>
      </c>
      <c r="G299" s="14" t="str">
        <f>IF(F299&gt;0,(RANK(F299,($F$7:$F$248,$F$250:$F$468),0)),"-")</f>
        <v>-</v>
      </c>
      <c r="H299" s="51">
        <v>0</v>
      </c>
      <c r="I299" s="15">
        <v>0</v>
      </c>
      <c r="J299" s="13">
        <v>0</v>
      </c>
      <c r="K299" s="50">
        <v>0</v>
      </c>
      <c r="L299" s="14" t="str">
        <f>IF(K299&gt;0,(RANK(K299,($K$7:$K$248,$K$250:$K$468),0)),"-")</f>
        <v>-</v>
      </c>
      <c r="M299" s="51">
        <v>0</v>
      </c>
      <c r="N299" s="49">
        <v>0</v>
      </c>
      <c r="O299" s="52">
        <v>0</v>
      </c>
      <c r="P299" s="26" t="str">
        <f>IF(O299&gt;0,(RANK(O299,($O$7:$O$248,$O$250:$O$468),0)),"-")</f>
        <v>-</v>
      </c>
    </row>
    <row r="300" spans="1:16" hidden="1" x14ac:dyDescent="0.2">
      <c r="A300" s="20">
        <v>294</v>
      </c>
      <c r="B300" s="21" t="s">
        <v>314</v>
      </c>
      <c r="C300" s="13">
        <v>0</v>
      </c>
      <c r="D300" s="50">
        <v>0</v>
      </c>
      <c r="E300" s="14" t="str">
        <f>IF(D300&gt;0,(RANK(D300,($D$7:$D$248,$D$250:$D$468),0)),"-")</f>
        <v>-</v>
      </c>
      <c r="F300" s="51">
        <v>0</v>
      </c>
      <c r="G300" s="14" t="str">
        <f>IF(F300&gt;0,(RANK(F300,($F$7:$F$248,$F$250:$F$468),0)),"-")</f>
        <v>-</v>
      </c>
      <c r="H300" s="51">
        <v>0</v>
      </c>
      <c r="I300" s="15">
        <v>0</v>
      </c>
      <c r="J300" s="13">
        <v>0</v>
      </c>
      <c r="K300" s="50">
        <v>0</v>
      </c>
      <c r="L300" s="14" t="str">
        <f>IF(K300&gt;0,(RANK(K300,($K$7:$K$248,$K$250:$K$468),0)),"-")</f>
        <v>-</v>
      </c>
      <c r="M300" s="51">
        <v>0</v>
      </c>
      <c r="N300" s="49">
        <v>0</v>
      </c>
      <c r="O300" s="52">
        <v>0</v>
      </c>
      <c r="P300" s="26" t="str">
        <f>IF(O300&gt;0,(RANK(O300,($O$7:$O$248,$O$250:$O$468),0)),"-")</f>
        <v>-</v>
      </c>
    </row>
    <row r="301" spans="1:16" ht="26.4" hidden="1" x14ac:dyDescent="0.2">
      <c r="A301" s="20">
        <v>295</v>
      </c>
      <c r="B301" s="21" t="s">
        <v>315</v>
      </c>
      <c r="C301" s="13">
        <v>0</v>
      </c>
      <c r="D301" s="50">
        <v>0</v>
      </c>
      <c r="E301" s="14" t="str">
        <f>IF(D301&gt;0,(RANK(D301,($D$7:$D$248,$D$250:$D$468),0)),"-")</f>
        <v>-</v>
      </c>
      <c r="F301" s="51">
        <v>0</v>
      </c>
      <c r="G301" s="14" t="str">
        <f>IF(F301&gt;0,(RANK(F301,($F$7:$F$248,$F$250:$F$468),0)),"-")</f>
        <v>-</v>
      </c>
      <c r="H301" s="51">
        <v>0</v>
      </c>
      <c r="I301" s="15">
        <v>0</v>
      </c>
      <c r="J301" s="13">
        <v>0</v>
      </c>
      <c r="K301" s="50">
        <v>0</v>
      </c>
      <c r="L301" s="14" t="str">
        <f>IF(K301&gt;0,(RANK(K301,($K$7:$K$248,$K$250:$K$468),0)),"-")</f>
        <v>-</v>
      </c>
      <c r="M301" s="51">
        <v>0</v>
      </c>
      <c r="N301" s="49">
        <v>0</v>
      </c>
      <c r="O301" s="52">
        <v>0</v>
      </c>
      <c r="P301" s="26" t="str">
        <f>IF(O301&gt;0,(RANK(O301,($O$7:$O$248,$O$250:$O$468),0)),"-")</f>
        <v>-</v>
      </c>
    </row>
    <row r="302" spans="1:16" x14ac:dyDescent="0.2">
      <c r="A302" s="20">
        <v>296</v>
      </c>
      <c r="B302" s="21" t="s">
        <v>316</v>
      </c>
      <c r="C302" s="13">
        <v>7</v>
      </c>
      <c r="D302" s="50">
        <v>11590</v>
      </c>
      <c r="E302" s="14">
        <f>IF(D302&gt;0,(RANK(D302,($D$7:$D$248,$D$250:$D$468),0)),"-")</f>
        <v>7</v>
      </c>
      <c r="F302" s="51">
        <v>11590</v>
      </c>
      <c r="G302" s="14">
        <f>IF(F302&gt;0,(RANK(F302,($F$7:$F$248,$F$250:$F$468),0)),"-")</f>
        <v>6</v>
      </c>
      <c r="H302" s="51">
        <v>0</v>
      </c>
      <c r="I302" s="15">
        <v>0</v>
      </c>
      <c r="J302" s="13">
        <v>0</v>
      </c>
      <c r="K302" s="50">
        <v>10371</v>
      </c>
      <c r="L302" s="14">
        <f>IF(K302&gt;0,(RANK(K302,($K$7:$K$248,$K$250:$K$468),0)),"-")</f>
        <v>9</v>
      </c>
      <c r="M302" s="51">
        <v>0</v>
      </c>
      <c r="N302" s="49">
        <v>10371</v>
      </c>
      <c r="O302" s="52">
        <v>21961</v>
      </c>
      <c r="P302" s="26">
        <f>IF(O302&gt;0,(RANK(O302,($O$7:$O$248,$O$250:$O$468),0)),"-")</f>
        <v>10</v>
      </c>
    </row>
    <row r="303" spans="1:16" x14ac:dyDescent="0.2">
      <c r="A303" s="20">
        <v>297</v>
      </c>
      <c r="B303" s="21" t="s">
        <v>317</v>
      </c>
      <c r="C303" s="13">
        <v>8</v>
      </c>
      <c r="D303" s="50">
        <v>5450</v>
      </c>
      <c r="E303" s="14">
        <f>IF(D303&gt;0,(RANK(D303,($D$7:$D$248,$D$250:$D$468),0)),"-")</f>
        <v>9</v>
      </c>
      <c r="F303" s="51">
        <v>5450</v>
      </c>
      <c r="G303" s="14">
        <f>IF(F303&gt;0,(RANK(F303,($F$7:$F$248,$F$250:$F$468),0)),"-")</f>
        <v>7</v>
      </c>
      <c r="H303" s="51">
        <v>0</v>
      </c>
      <c r="I303" s="15">
        <v>0</v>
      </c>
      <c r="J303" s="13">
        <v>0</v>
      </c>
      <c r="K303" s="50">
        <v>8940</v>
      </c>
      <c r="L303" s="14">
        <f>IF(K303&gt;0,(RANK(K303,($K$7:$K$248,$K$250:$K$468),0)),"-")</f>
        <v>11</v>
      </c>
      <c r="M303" s="51">
        <v>0</v>
      </c>
      <c r="N303" s="49">
        <v>8940</v>
      </c>
      <c r="O303" s="52">
        <v>14390</v>
      </c>
      <c r="P303" s="26">
        <f>IF(O303&gt;0,(RANK(O303,($O$7:$O$248,$O$250:$O$468),0)),"-")</f>
        <v>13</v>
      </c>
    </row>
    <row r="304" spans="1:16" hidden="1" x14ac:dyDescent="0.2">
      <c r="A304" s="20">
        <v>298</v>
      </c>
      <c r="B304" s="21" t="s">
        <v>318</v>
      </c>
      <c r="C304" s="13">
        <v>0</v>
      </c>
      <c r="D304" s="50">
        <v>0</v>
      </c>
      <c r="E304" s="14" t="str">
        <f>IF(D304&gt;0,(RANK(D304,($D$7:$D$248,$D$250:$D$468),0)),"-")</f>
        <v>-</v>
      </c>
      <c r="F304" s="51">
        <v>0</v>
      </c>
      <c r="G304" s="14" t="str">
        <f>IF(F304&gt;0,(RANK(F304,($F$7:$F$248,$F$250:$F$468),0)),"-")</f>
        <v>-</v>
      </c>
      <c r="H304" s="51">
        <v>0</v>
      </c>
      <c r="I304" s="15">
        <v>0</v>
      </c>
      <c r="J304" s="13">
        <v>0</v>
      </c>
      <c r="K304" s="50">
        <v>0</v>
      </c>
      <c r="L304" s="14" t="str">
        <f>IF(K304&gt;0,(RANK(K304,($K$7:$K$248,$K$250:$K$468),0)),"-")</f>
        <v>-</v>
      </c>
      <c r="M304" s="51">
        <v>0</v>
      </c>
      <c r="N304" s="49">
        <v>0</v>
      </c>
      <c r="O304" s="52">
        <v>0</v>
      </c>
      <c r="P304" s="26" t="str">
        <f>IF(O304&gt;0,(RANK(O304,($O$7:$O$248,$O$250:$O$468),0)),"-")</f>
        <v>-</v>
      </c>
    </row>
    <row r="305" spans="1:16" hidden="1" x14ac:dyDescent="0.2">
      <c r="A305" s="20">
        <v>299</v>
      </c>
      <c r="B305" s="21" t="s">
        <v>319</v>
      </c>
      <c r="C305" s="13">
        <v>0</v>
      </c>
      <c r="D305" s="50">
        <v>0</v>
      </c>
      <c r="E305" s="14" t="str">
        <f>IF(D305&gt;0,(RANK(D305,($D$7:$D$248,$D$250:$D$468),0)),"-")</f>
        <v>-</v>
      </c>
      <c r="F305" s="51">
        <v>0</v>
      </c>
      <c r="G305" s="14" t="str">
        <f>IF(F305&gt;0,(RANK(F305,($F$7:$F$248,$F$250:$F$468),0)),"-")</f>
        <v>-</v>
      </c>
      <c r="H305" s="51">
        <v>0</v>
      </c>
      <c r="I305" s="15">
        <v>0</v>
      </c>
      <c r="J305" s="13">
        <v>0</v>
      </c>
      <c r="K305" s="50">
        <v>0</v>
      </c>
      <c r="L305" s="14" t="str">
        <f>IF(K305&gt;0,(RANK(K305,($K$7:$K$248,$K$250:$K$468),0)),"-")</f>
        <v>-</v>
      </c>
      <c r="M305" s="51">
        <v>0</v>
      </c>
      <c r="N305" s="49">
        <v>0</v>
      </c>
      <c r="O305" s="52">
        <v>0</v>
      </c>
      <c r="P305" s="26" t="str">
        <f>IF(O305&gt;0,(RANK(O305,($O$7:$O$248,$O$250:$O$468),0)),"-")</f>
        <v>-</v>
      </c>
    </row>
    <row r="306" spans="1:16" x14ac:dyDescent="0.2">
      <c r="A306" s="20">
        <v>300</v>
      </c>
      <c r="B306" s="21" t="s">
        <v>320</v>
      </c>
      <c r="C306" s="13">
        <v>14</v>
      </c>
      <c r="D306" s="50">
        <v>78919</v>
      </c>
      <c r="E306" s="14">
        <f>IF(D306&gt;0,(RANK(D306,($D$7:$D$248,$D$250:$D$468),0)),"-")</f>
        <v>2</v>
      </c>
      <c r="F306" s="51">
        <v>78919</v>
      </c>
      <c r="G306" s="14">
        <f>IF(F306&gt;0,(RANK(F306,($F$7:$F$248,$F$250:$F$468),0)),"-")</f>
        <v>2</v>
      </c>
      <c r="H306" s="51">
        <v>0</v>
      </c>
      <c r="I306" s="15">
        <v>0</v>
      </c>
      <c r="J306" s="13">
        <v>0</v>
      </c>
      <c r="K306" s="50">
        <v>24689</v>
      </c>
      <c r="L306" s="14">
        <f>IF(K306&gt;0,(RANK(K306,($K$7:$K$248,$K$250:$K$468),0)),"-")</f>
        <v>5</v>
      </c>
      <c r="M306" s="51">
        <v>0</v>
      </c>
      <c r="N306" s="49">
        <v>24689</v>
      </c>
      <c r="O306" s="52">
        <v>103608</v>
      </c>
      <c r="P306" s="26">
        <f>IF(O306&gt;0,(RANK(O306,($O$7:$O$248,$O$250:$O$468),0)),"-")</f>
        <v>4</v>
      </c>
    </row>
    <row r="307" spans="1:16" hidden="1" x14ac:dyDescent="0.2">
      <c r="A307" s="20">
        <v>301</v>
      </c>
      <c r="B307" s="21" t="s">
        <v>321</v>
      </c>
      <c r="C307" s="13">
        <v>0</v>
      </c>
      <c r="D307" s="50">
        <v>0</v>
      </c>
      <c r="E307" s="14" t="str">
        <f>IF(D307&gt;0,(RANK(D307,($D$7:$D$248,$D$250:$D$468),0)),"-")</f>
        <v>-</v>
      </c>
      <c r="F307" s="51">
        <v>0</v>
      </c>
      <c r="G307" s="14" t="str">
        <f>IF(F307&gt;0,(RANK(F307,($F$7:$F$248,$F$250:$F$468),0)),"-")</f>
        <v>-</v>
      </c>
      <c r="H307" s="51">
        <v>0</v>
      </c>
      <c r="I307" s="15">
        <v>0</v>
      </c>
      <c r="J307" s="13">
        <v>0</v>
      </c>
      <c r="K307" s="50">
        <v>0</v>
      </c>
      <c r="L307" s="14" t="str">
        <f>IF(K307&gt;0,(RANK(K307,($K$7:$K$248,$K$250:$K$468),0)),"-")</f>
        <v>-</v>
      </c>
      <c r="M307" s="51">
        <v>0</v>
      </c>
      <c r="N307" s="49">
        <v>0</v>
      </c>
      <c r="O307" s="52">
        <v>0</v>
      </c>
      <c r="P307" s="26" t="str">
        <f>IF(O307&gt;0,(RANK(O307,($O$7:$O$248,$O$250:$O$468),0)),"-")</f>
        <v>-</v>
      </c>
    </row>
    <row r="308" spans="1:16" x14ac:dyDescent="0.2">
      <c r="A308" s="20">
        <v>302</v>
      </c>
      <c r="B308" s="21" t="s">
        <v>322</v>
      </c>
      <c r="C308" s="13">
        <v>5</v>
      </c>
      <c r="D308" s="50">
        <v>2820</v>
      </c>
      <c r="E308" s="14">
        <f>IF(D308&gt;0,(RANK(D308,($D$7:$D$248,$D$250:$D$468),0)),"-")</f>
        <v>12</v>
      </c>
      <c r="F308" s="51">
        <v>2820</v>
      </c>
      <c r="G308" s="14">
        <f>IF(F308&gt;0,(RANK(F308,($F$7:$F$248,$F$250:$F$468),0)),"-")</f>
        <v>9</v>
      </c>
      <c r="H308" s="51">
        <v>0</v>
      </c>
      <c r="I308" s="15">
        <v>0</v>
      </c>
      <c r="J308" s="13">
        <v>0</v>
      </c>
      <c r="K308" s="50">
        <v>856</v>
      </c>
      <c r="L308" s="14">
        <f>IF(K308&gt;0,(RANK(K308,($K$7:$K$248,$K$250:$K$468),0)),"-")</f>
        <v>21</v>
      </c>
      <c r="M308" s="51">
        <v>0</v>
      </c>
      <c r="N308" s="49">
        <v>856</v>
      </c>
      <c r="O308" s="52">
        <v>3676</v>
      </c>
      <c r="P308" s="26">
        <f>IF(O308&gt;0,(RANK(O308,($O$7:$O$248,$O$250:$O$468),0)),"-")</f>
        <v>17</v>
      </c>
    </row>
    <row r="309" spans="1:16" ht="26.4" hidden="1" x14ac:dyDescent="0.2">
      <c r="A309" s="20">
        <v>303</v>
      </c>
      <c r="B309" s="21" t="s">
        <v>323</v>
      </c>
      <c r="C309" s="13">
        <v>0</v>
      </c>
      <c r="D309" s="50">
        <v>0</v>
      </c>
      <c r="E309" s="14" t="str">
        <f>IF(D309&gt;0,(RANK(D309,($D$7:$D$248,$D$250:$D$468),0)),"-")</f>
        <v>-</v>
      </c>
      <c r="F309" s="51">
        <v>0</v>
      </c>
      <c r="G309" s="14" t="str">
        <f>IF(F309&gt;0,(RANK(F309,($F$7:$F$248,$F$250:$F$468),0)),"-")</f>
        <v>-</v>
      </c>
      <c r="H309" s="51">
        <v>0</v>
      </c>
      <c r="I309" s="15">
        <v>0</v>
      </c>
      <c r="J309" s="13">
        <v>0</v>
      </c>
      <c r="K309" s="50">
        <v>0</v>
      </c>
      <c r="L309" s="14" t="str">
        <f>IF(K309&gt;0,(RANK(K309,($K$7:$K$248,$K$250:$K$468),0)),"-")</f>
        <v>-</v>
      </c>
      <c r="M309" s="51">
        <v>0</v>
      </c>
      <c r="N309" s="49">
        <v>0</v>
      </c>
      <c r="O309" s="52">
        <v>0</v>
      </c>
      <c r="P309" s="26" t="str">
        <f>IF(O309&gt;0,(RANK(O309,($O$7:$O$248,$O$250:$O$468),0)),"-")</f>
        <v>-</v>
      </c>
    </row>
    <row r="310" spans="1:16" x14ac:dyDescent="0.2">
      <c r="A310" s="20">
        <v>304</v>
      </c>
      <c r="B310" s="21" t="s">
        <v>324</v>
      </c>
      <c r="C310" s="13">
        <v>3</v>
      </c>
      <c r="D310" s="50">
        <v>14</v>
      </c>
      <c r="E310" s="14">
        <f>IF(D310&gt;0,(RANK(D310,($D$7:$D$248,$D$250:$D$468),0)),"-")</f>
        <v>31</v>
      </c>
      <c r="F310" s="51">
        <v>5</v>
      </c>
      <c r="G310" s="14">
        <f>IF(F310&gt;0,(RANK(F310,($F$7:$F$248,$F$250:$F$468),0)),"-")</f>
        <v>26</v>
      </c>
      <c r="H310" s="51">
        <v>9</v>
      </c>
      <c r="I310" s="15">
        <v>0</v>
      </c>
      <c r="J310" s="13">
        <v>0</v>
      </c>
      <c r="K310" s="50">
        <v>2100</v>
      </c>
      <c r="L310" s="14">
        <f>IF(K310&gt;0,(RANK(K310,($K$7:$K$248,$K$250:$K$468),0)),"-")</f>
        <v>17</v>
      </c>
      <c r="M310" s="51">
        <v>0</v>
      </c>
      <c r="N310" s="49">
        <v>2100</v>
      </c>
      <c r="O310" s="52">
        <v>2114</v>
      </c>
      <c r="P310" s="26">
        <f>IF(O310&gt;0,(RANK(O310,($O$7:$O$248,$O$250:$O$468),0)),"-")</f>
        <v>24</v>
      </c>
    </row>
    <row r="311" spans="1:16" x14ac:dyDescent="0.2">
      <c r="A311" s="20">
        <v>305</v>
      </c>
      <c r="B311" s="21" t="s">
        <v>325</v>
      </c>
      <c r="C311" s="13">
        <v>3</v>
      </c>
      <c r="D311" s="50">
        <v>0</v>
      </c>
      <c r="E311" s="14" t="str">
        <f>IF(D311&gt;0,(RANK(D311,($D$7:$D$248,$D$250:$D$468),0)),"-")</f>
        <v>-</v>
      </c>
      <c r="F311" s="51">
        <v>0</v>
      </c>
      <c r="G311" s="14" t="str">
        <f>IF(F311&gt;0,(RANK(F311,($F$7:$F$248,$F$250:$F$468),0)),"-")</f>
        <v>-</v>
      </c>
      <c r="H311" s="51">
        <v>0</v>
      </c>
      <c r="I311" s="15">
        <v>0</v>
      </c>
      <c r="J311" s="13">
        <v>0</v>
      </c>
      <c r="K311" s="50">
        <v>19358</v>
      </c>
      <c r="L311" s="14">
        <f>IF(K311&gt;0,(RANK(K311,($K$7:$K$248,$K$250:$K$468),0)),"-")</f>
        <v>8</v>
      </c>
      <c r="M311" s="51">
        <v>0</v>
      </c>
      <c r="N311" s="49">
        <v>19358</v>
      </c>
      <c r="O311" s="52">
        <v>19358</v>
      </c>
      <c r="P311" s="26">
        <f>IF(O311&gt;0,(RANK(O311,($O$7:$O$248,$O$250:$O$468),0)),"-")</f>
        <v>11</v>
      </c>
    </row>
    <row r="312" spans="1:16" hidden="1" x14ac:dyDescent="0.2">
      <c r="A312" s="20">
        <v>306</v>
      </c>
      <c r="B312" s="21" t="s">
        <v>326</v>
      </c>
      <c r="C312" s="13">
        <v>0</v>
      </c>
      <c r="D312" s="50">
        <v>0</v>
      </c>
      <c r="E312" s="14" t="str">
        <f>IF(D312&gt;0,(RANK(D312,($D$7:$D$248,$D$250:$D$468),0)),"-")</f>
        <v>-</v>
      </c>
      <c r="F312" s="51">
        <v>0</v>
      </c>
      <c r="G312" s="14" t="str">
        <f>IF(F312&gt;0,(RANK(F312,($F$7:$F$248,$F$250:$F$468),0)),"-")</f>
        <v>-</v>
      </c>
      <c r="H312" s="51">
        <v>0</v>
      </c>
      <c r="I312" s="15">
        <v>0</v>
      </c>
      <c r="J312" s="13">
        <v>0</v>
      </c>
      <c r="K312" s="50">
        <v>0</v>
      </c>
      <c r="L312" s="14" t="str">
        <f>IF(K312&gt;0,(RANK(K312,($K$7:$K$248,$K$250:$K$468),0)),"-")</f>
        <v>-</v>
      </c>
      <c r="M312" s="51">
        <v>0</v>
      </c>
      <c r="N312" s="49">
        <v>0</v>
      </c>
      <c r="O312" s="52">
        <v>0</v>
      </c>
      <c r="P312" s="26" t="str">
        <f>IF(O312&gt;0,(RANK(O312,($O$7:$O$248,$O$250:$O$468),0)),"-")</f>
        <v>-</v>
      </c>
    </row>
    <row r="313" spans="1:16" hidden="1" x14ac:dyDescent="0.2">
      <c r="A313" s="20">
        <v>307</v>
      </c>
      <c r="B313" s="21" t="s">
        <v>327</v>
      </c>
      <c r="C313" s="13">
        <v>0</v>
      </c>
      <c r="D313" s="50">
        <v>0</v>
      </c>
      <c r="E313" s="14" t="str">
        <f>IF(D313&gt;0,(RANK(D313,($D$7:$D$248,$D$250:$D$468),0)),"-")</f>
        <v>-</v>
      </c>
      <c r="F313" s="51">
        <v>0</v>
      </c>
      <c r="G313" s="14" t="str">
        <f>IF(F313&gt;0,(RANK(F313,($F$7:$F$248,$F$250:$F$468),0)),"-")</f>
        <v>-</v>
      </c>
      <c r="H313" s="51">
        <v>0</v>
      </c>
      <c r="I313" s="15">
        <v>0</v>
      </c>
      <c r="J313" s="13">
        <v>0</v>
      </c>
      <c r="K313" s="50">
        <v>0</v>
      </c>
      <c r="L313" s="14" t="str">
        <f>IF(K313&gt;0,(RANK(K313,($K$7:$K$248,$K$250:$K$468),0)),"-")</f>
        <v>-</v>
      </c>
      <c r="M313" s="51">
        <v>0</v>
      </c>
      <c r="N313" s="49">
        <v>0</v>
      </c>
      <c r="O313" s="52">
        <v>0</v>
      </c>
      <c r="P313" s="26" t="str">
        <f>IF(O313&gt;0,(RANK(O313,($O$7:$O$248,$O$250:$O$468),0)),"-")</f>
        <v>-</v>
      </c>
    </row>
    <row r="314" spans="1:16" x14ac:dyDescent="0.2">
      <c r="A314" s="20">
        <v>308</v>
      </c>
      <c r="B314" s="21" t="s">
        <v>328</v>
      </c>
      <c r="C314" s="13">
        <v>8</v>
      </c>
      <c r="D314" s="50">
        <v>0</v>
      </c>
      <c r="E314" s="14" t="str">
        <f>IF(D314&gt;0,(RANK(D314,($D$7:$D$248,$D$250:$D$468),0)),"-")</f>
        <v>-</v>
      </c>
      <c r="F314" s="51">
        <v>0</v>
      </c>
      <c r="G314" s="14" t="str">
        <f>IF(F314&gt;0,(RANK(F314,($F$7:$F$248,$F$250:$F$468),0)),"-")</f>
        <v>-</v>
      </c>
      <c r="H314" s="51">
        <v>0</v>
      </c>
      <c r="I314" s="15">
        <v>0</v>
      </c>
      <c r="J314" s="13">
        <v>0</v>
      </c>
      <c r="K314" s="50">
        <v>23875</v>
      </c>
      <c r="L314" s="14">
        <f>IF(K314&gt;0,(RANK(K314,($K$7:$K$248,$K$250:$K$468),0)),"-")</f>
        <v>6</v>
      </c>
      <c r="M314" s="51">
        <v>0</v>
      </c>
      <c r="N314" s="49">
        <v>23875</v>
      </c>
      <c r="O314" s="52">
        <v>23875</v>
      </c>
      <c r="P314" s="26">
        <f>IF(O314&gt;0,(RANK(O314,($O$7:$O$248,$O$250:$O$468),0)),"-")</f>
        <v>9</v>
      </c>
    </row>
    <row r="315" spans="1:16" x14ac:dyDescent="0.2">
      <c r="A315" s="20">
        <v>309</v>
      </c>
      <c r="B315" s="21" t="s">
        <v>329</v>
      </c>
      <c r="C315" s="13">
        <v>8</v>
      </c>
      <c r="D315" s="50">
        <v>1172</v>
      </c>
      <c r="E315" s="14">
        <f>IF(D315&gt;0,(RANK(D315,($D$7:$D$248,$D$250:$D$468),0)),"-")</f>
        <v>16</v>
      </c>
      <c r="F315" s="51">
        <v>6</v>
      </c>
      <c r="G315" s="14">
        <f>IF(F315&gt;0,(RANK(F315,($F$7:$F$248,$F$250:$F$468),0)),"-")</f>
        <v>25</v>
      </c>
      <c r="H315" s="51">
        <v>1166</v>
      </c>
      <c r="I315" s="15">
        <v>0</v>
      </c>
      <c r="J315" s="13">
        <v>0</v>
      </c>
      <c r="K315" s="50">
        <v>65215</v>
      </c>
      <c r="L315" s="14">
        <f>IF(K315&gt;0,(RANK(K315,($K$7:$K$248,$K$250:$K$468),0)),"-")</f>
        <v>3</v>
      </c>
      <c r="M315" s="51">
        <v>0</v>
      </c>
      <c r="N315" s="49">
        <v>65215</v>
      </c>
      <c r="O315" s="52">
        <v>66387</v>
      </c>
      <c r="P315" s="26">
        <f>IF(O315&gt;0,(RANK(O315,($O$7:$O$248,$O$250:$O$468),0)),"-")</f>
        <v>7</v>
      </c>
    </row>
    <row r="316" spans="1:16" hidden="1" x14ac:dyDescent="0.2">
      <c r="A316" s="20">
        <v>310</v>
      </c>
      <c r="B316" s="21" t="s">
        <v>330</v>
      </c>
      <c r="C316" s="13">
        <v>0</v>
      </c>
      <c r="D316" s="50">
        <v>0</v>
      </c>
      <c r="E316" s="14" t="str">
        <f>IF(D316&gt;0,(RANK(D316,($D$7:$D$248,$D$250:$D$468),0)),"-")</f>
        <v>-</v>
      </c>
      <c r="F316" s="51">
        <v>0</v>
      </c>
      <c r="G316" s="14" t="str">
        <f>IF(F316&gt;0,(RANK(F316,($F$7:$F$248,$F$250:$F$468),0)),"-")</f>
        <v>-</v>
      </c>
      <c r="H316" s="51">
        <v>0</v>
      </c>
      <c r="I316" s="15">
        <v>0</v>
      </c>
      <c r="J316" s="13">
        <v>0</v>
      </c>
      <c r="K316" s="50">
        <v>0</v>
      </c>
      <c r="L316" s="14" t="str">
        <f>IF(K316&gt;0,(RANK(K316,($K$7:$K$248,$K$250:$K$468),0)),"-")</f>
        <v>-</v>
      </c>
      <c r="M316" s="51">
        <v>0</v>
      </c>
      <c r="N316" s="49">
        <v>0</v>
      </c>
      <c r="O316" s="52">
        <v>0</v>
      </c>
      <c r="P316" s="26" t="str">
        <f>IF(O316&gt;0,(RANK(O316,($O$7:$O$248,$O$250:$O$468),0)),"-")</f>
        <v>-</v>
      </c>
    </row>
    <row r="317" spans="1:16" hidden="1" x14ac:dyDescent="0.2">
      <c r="A317" s="20">
        <v>311</v>
      </c>
      <c r="B317" s="21" t="s">
        <v>331</v>
      </c>
      <c r="C317" s="13">
        <v>0</v>
      </c>
      <c r="D317" s="50">
        <v>0</v>
      </c>
      <c r="E317" s="14" t="str">
        <f>IF(D317&gt;0,(RANK(D317,($D$7:$D$248,$D$250:$D$468),0)),"-")</f>
        <v>-</v>
      </c>
      <c r="F317" s="51">
        <v>0</v>
      </c>
      <c r="G317" s="14" t="str">
        <f>IF(F317&gt;0,(RANK(F317,($F$7:$F$248,$F$250:$F$468),0)),"-")</f>
        <v>-</v>
      </c>
      <c r="H317" s="51">
        <v>0</v>
      </c>
      <c r="I317" s="15">
        <v>0</v>
      </c>
      <c r="J317" s="13">
        <v>0</v>
      </c>
      <c r="K317" s="50">
        <v>0</v>
      </c>
      <c r="L317" s="14" t="str">
        <f>IF(K317&gt;0,(RANK(K317,($K$7:$K$248,$K$250:$K$468),0)),"-")</f>
        <v>-</v>
      </c>
      <c r="M317" s="51">
        <v>0</v>
      </c>
      <c r="N317" s="49">
        <v>0</v>
      </c>
      <c r="O317" s="52">
        <v>0</v>
      </c>
      <c r="P317" s="26" t="str">
        <f>IF(O317&gt;0,(RANK(O317,($O$7:$O$248,$O$250:$O$468),0)),"-")</f>
        <v>-</v>
      </c>
    </row>
    <row r="318" spans="1:16" hidden="1" x14ac:dyDescent="0.2">
      <c r="A318" s="20">
        <v>312</v>
      </c>
      <c r="B318" s="21" t="s">
        <v>332</v>
      </c>
      <c r="C318" s="13">
        <v>0</v>
      </c>
      <c r="D318" s="50">
        <v>0</v>
      </c>
      <c r="E318" s="14" t="str">
        <f>IF(D318&gt;0,(RANK(D318,($D$7:$D$248,$D$250:$D$468),0)),"-")</f>
        <v>-</v>
      </c>
      <c r="F318" s="51">
        <v>0</v>
      </c>
      <c r="G318" s="14" t="str">
        <f>IF(F318&gt;0,(RANK(F318,($F$7:$F$248,$F$250:$F$468),0)),"-")</f>
        <v>-</v>
      </c>
      <c r="H318" s="51">
        <v>0</v>
      </c>
      <c r="I318" s="15">
        <v>0</v>
      </c>
      <c r="J318" s="13">
        <v>0</v>
      </c>
      <c r="K318" s="50">
        <v>0</v>
      </c>
      <c r="L318" s="14" t="str">
        <f>IF(K318&gt;0,(RANK(K318,($K$7:$K$248,$K$250:$K$468),0)),"-")</f>
        <v>-</v>
      </c>
      <c r="M318" s="51">
        <v>0</v>
      </c>
      <c r="N318" s="49">
        <v>0</v>
      </c>
      <c r="O318" s="52">
        <v>0</v>
      </c>
      <c r="P318" s="26" t="str">
        <f>IF(O318&gt;0,(RANK(O318,($O$7:$O$248,$O$250:$O$468),0)),"-")</f>
        <v>-</v>
      </c>
    </row>
    <row r="319" spans="1:16" hidden="1" x14ac:dyDescent="0.2">
      <c r="A319" s="20">
        <v>313</v>
      </c>
      <c r="B319" s="21" t="s">
        <v>333</v>
      </c>
      <c r="C319" s="13">
        <v>0</v>
      </c>
      <c r="D319" s="50">
        <v>0</v>
      </c>
      <c r="E319" s="14" t="str">
        <f>IF(D319&gt;0,(RANK(D319,($D$7:$D$248,$D$250:$D$468),0)),"-")</f>
        <v>-</v>
      </c>
      <c r="F319" s="51">
        <v>0</v>
      </c>
      <c r="G319" s="14" t="str">
        <f>IF(F319&gt;0,(RANK(F319,($F$7:$F$248,$F$250:$F$468),0)),"-")</f>
        <v>-</v>
      </c>
      <c r="H319" s="51">
        <v>0</v>
      </c>
      <c r="I319" s="15">
        <v>0</v>
      </c>
      <c r="J319" s="13">
        <v>0</v>
      </c>
      <c r="K319" s="50">
        <v>0</v>
      </c>
      <c r="L319" s="14" t="str">
        <f>IF(K319&gt;0,(RANK(K319,($K$7:$K$248,$K$250:$K$468),0)),"-")</f>
        <v>-</v>
      </c>
      <c r="M319" s="51">
        <v>0</v>
      </c>
      <c r="N319" s="49">
        <v>0</v>
      </c>
      <c r="O319" s="52">
        <v>0</v>
      </c>
      <c r="P319" s="26" t="str">
        <f>IF(O319&gt;0,(RANK(O319,($O$7:$O$248,$O$250:$O$468),0)),"-")</f>
        <v>-</v>
      </c>
    </row>
    <row r="320" spans="1:16" hidden="1" x14ac:dyDescent="0.2">
      <c r="A320" s="20">
        <v>314</v>
      </c>
      <c r="B320" s="21" t="s">
        <v>334</v>
      </c>
      <c r="C320" s="13">
        <v>0</v>
      </c>
      <c r="D320" s="50">
        <v>0</v>
      </c>
      <c r="E320" s="14" t="str">
        <f>IF(D320&gt;0,(RANK(D320,($D$7:$D$248,$D$250:$D$468),0)),"-")</f>
        <v>-</v>
      </c>
      <c r="F320" s="51">
        <v>0</v>
      </c>
      <c r="G320" s="14" t="str">
        <f>IF(F320&gt;0,(RANK(F320,($F$7:$F$248,$F$250:$F$468),0)),"-")</f>
        <v>-</v>
      </c>
      <c r="H320" s="51">
        <v>0</v>
      </c>
      <c r="I320" s="15">
        <v>0</v>
      </c>
      <c r="J320" s="13">
        <v>0</v>
      </c>
      <c r="K320" s="50">
        <v>0</v>
      </c>
      <c r="L320" s="14" t="str">
        <f>IF(K320&gt;0,(RANK(K320,($K$7:$K$248,$K$250:$K$468),0)),"-")</f>
        <v>-</v>
      </c>
      <c r="M320" s="51">
        <v>0</v>
      </c>
      <c r="N320" s="49">
        <v>0</v>
      </c>
      <c r="O320" s="52">
        <v>0</v>
      </c>
      <c r="P320" s="26" t="str">
        <f>IF(O320&gt;0,(RANK(O320,($O$7:$O$248,$O$250:$O$468),0)),"-")</f>
        <v>-</v>
      </c>
    </row>
    <row r="321" spans="1:16" hidden="1" x14ac:dyDescent="0.2">
      <c r="A321" s="20">
        <v>315</v>
      </c>
      <c r="B321" s="21" t="s">
        <v>335</v>
      </c>
      <c r="C321" s="13">
        <v>0</v>
      </c>
      <c r="D321" s="50">
        <v>0</v>
      </c>
      <c r="E321" s="14" t="str">
        <f>IF(D321&gt;0,(RANK(D321,($D$7:$D$248,$D$250:$D$468),0)),"-")</f>
        <v>-</v>
      </c>
      <c r="F321" s="51">
        <v>0</v>
      </c>
      <c r="G321" s="14" t="str">
        <f>IF(F321&gt;0,(RANK(F321,($F$7:$F$248,$F$250:$F$468),0)),"-")</f>
        <v>-</v>
      </c>
      <c r="H321" s="51">
        <v>0</v>
      </c>
      <c r="I321" s="15">
        <v>0</v>
      </c>
      <c r="J321" s="13">
        <v>0</v>
      </c>
      <c r="K321" s="50">
        <v>0</v>
      </c>
      <c r="L321" s="14" t="str">
        <f>IF(K321&gt;0,(RANK(K321,($K$7:$K$248,$K$250:$K$468),0)),"-")</f>
        <v>-</v>
      </c>
      <c r="M321" s="51">
        <v>0</v>
      </c>
      <c r="N321" s="49">
        <v>0</v>
      </c>
      <c r="O321" s="52">
        <v>0</v>
      </c>
      <c r="P321" s="26" t="str">
        <f>IF(O321&gt;0,(RANK(O321,($O$7:$O$248,$O$250:$O$468),0)),"-")</f>
        <v>-</v>
      </c>
    </row>
    <row r="322" spans="1:16" hidden="1" x14ac:dyDescent="0.2">
      <c r="A322" s="20">
        <v>316</v>
      </c>
      <c r="B322" s="21" t="s">
        <v>336</v>
      </c>
      <c r="C322" s="13">
        <v>0</v>
      </c>
      <c r="D322" s="50">
        <v>0</v>
      </c>
      <c r="E322" s="14" t="str">
        <f>IF(D322&gt;0,(RANK(D322,($D$7:$D$248,$D$250:$D$468),0)),"-")</f>
        <v>-</v>
      </c>
      <c r="F322" s="51">
        <v>0</v>
      </c>
      <c r="G322" s="14" t="str">
        <f>IF(F322&gt;0,(RANK(F322,($F$7:$F$248,$F$250:$F$468),0)),"-")</f>
        <v>-</v>
      </c>
      <c r="H322" s="51">
        <v>0</v>
      </c>
      <c r="I322" s="15">
        <v>0</v>
      </c>
      <c r="J322" s="13">
        <v>0</v>
      </c>
      <c r="K322" s="50">
        <v>0</v>
      </c>
      <c r="L322" s="14" t="str">
        <f>IF(K322&gt;0,(RANK(K322,($K$7:$K$248,$K$250:$K$468),0)),"-")</f>
        <v>-</v>
      </c>
      <c r="M322" s="51">
        <v>0</v>
      </c>
      <c r="N322" s="49">
        <v>0</v>
      </c>
      <c r="O322" s="52">
        <v>0</v>
      </c>
      <c r="P322" s="26" t="str">
        <f>IF(O322&gt;0,(RANK(O322,($O$7:$O$248,$O$250:$O$468),0)),"-")</f>
        <v>-</v>
      </c>
    </row>
    <row r="323" spans="1:16" hidden="1" x14ac:dyDescent="0.2">
      <c r="A323" s="20">
        <v>317</v>
      </c>
      <c r="B323" s="21" t="s">
        <v>337</v>
      </c>
      <c r="C323" s="13">
        <v>0</v>
      </c>
      <c r="D323" s="50">
        <v>0</v>
      </c>
      <c r="E323" s="14" t="str">
        <f>IF(D323&gt;0,(RANK(D323,($D$7:$D$248,$D$250:$D$468),0)),"-")</f>
        <v>-</v>
      </c>
      <c r="F323" s="51">
        <v>0</v>
      </c>
      <c r="G323" s="14" t="str">
        <f>IF(F323&gt;0,(RANK(F323,($F$7:$F$248,$F$250:$F$468),0)),"-")</f>
        <v>-</v>
      </c>
      <c r="H323" s="51">
        <v>0</v>
      </c>
      <c r="I323" s="15">
        <v>0</v>
      </c>
      <c r="J323" s="13">
        <v>0</v>
      </c>
      <c r="K323" s="50">
        <v>0</v>
      </c>
      <c r="L323" s="14" t="str">
        <f>IF(K323&gt;0,(RANK(K323,($K$7:$K$248,$K$250:$K$468),0)),"-")</f>
        <v>-</v>
      </c>
      <c r="M323" s="51">
        <v>0</v>
      </c>
      <c r="N323" s="49">
        <v>0</v>
      </c>
      <c r="O323" s="52">
        <v>0</v>
      </c>
      <c r="P323" s="26" t="str">
        <f>IF(O323&gt;0,(RANK(O323,($O$7:$O$248,$O$250:$O$468),0)),"-")</f>
        <v>-</v>
      </c>
    </row>
    <row r="324" spans="1:16" hidden="1" x14ac:dyDescent="0.2">
      <c r="A324" s="20">
        <v>318</v>
      </c>
      <c r="B324" s="21" t="s">
        <v>338</v>
      </c>
      <c r="C324" s="13">
        <v>0</v>
      </c>
      <c r="D324" s="50">
        <v>0</v>
      </c>
      <c r="E324" s="14" t="str">
        <f>IF(D324&gt;0,(RANK(D324,($D$7:$D$248,$D$250:$D$468),0)),"-")</f>
        <v>-</v>
      </c>
      <c r="F324" s="51">
        <v>0</v>
      </c>
      <c r="G324" s="14" t="str">
        <f>IF(F324&gt;0,(RANK(F324,($F$7:$F$248,$F$250:$F$468),0)),"-")</f>
        <v>-</v>
      </c>
      <c r="H324" s="51">
        <v>0</v>
      </c>
      <c r="I324" s="15">
        <v>0</v>
      </c>
      <c r="J324" s="13">
        <v>0</v>
      </c>
      <c r="K324" s="50">
        <v>0</v>
      </c>
      <c r="L324" s="14" t="str">
        <f>IF(K324&gt;0,(RANK(K324,($K$7:$K$248,$K$250:$K$468),0)),"-")</f>
        <v>-</v>
      </c>
      <c r="M324" s="51">
        <v>0</v>
      </c>
      <c r="N324" s="49">
        <v>0</v>
      </c>
      <c r="O324" s="52">
        <v>0</v>
      </c>
      <c r="P324" s="26" t="str">
        <f>IF(O324&gt;0,(RANK(O324,($O$7:$O$248,$O$250:$O$468),0)),"-")</f>
        <v>-</v>
      </c>
    </row>
    <row r="325" spans="1:16" ht="26.4" hidden="1" x14ac:dyDescent="0.2">
      <c r="A325" s="20">
        <v>319</v>
      </c>
      <c r="B325" s="21" t="s">
        <v>339</v>
      </c>
      <c r="C325" s="13">
        <v>0</v>
      </c>
      <c r="D325" s="50">
        <v>0</v>
      </c>
      <c r="E325" s="14" t="str">
        <f>IF(D325&gt;0,(RANK(D325,($D$7:$D$248,$D$250:$D$468),0)),"-")</f>
        <v>-</v>
      </c>
      <c r="F325" s="51">
        <v>0</v>
      </c>
      <c r="G325" s="14" t="str">
        <f>IF(F325&gt;0,(RANK(F325,($F$7:$F$248,$F$250:$F$468),0)),"-")</f>
        <v>-</v>
      </c>
      <c r="H325" s="51">
        <v>0</v>
      </c>
      <c r="I325" s="15">
        <v>0</v>
      </c>
      <c r="J325" s="13">
        <v>0</v>
      </c>
      <c r="K325" s="50">
        <v>0</v>
      </c>
      <c r="L325" s="14" t="str">
        <f>IF(K325&gt;0,(RANK(K325,($K$7:$K$248,$K$250:$K$468),0)),"-")</f>
        <v>-</v>
      </c>
      <c r="M325" s="51">
        <v>0</v>
      </c>
      <c r="N325" s="49">
        <v>0</v>
      </c>
      <c r="O325" s="52">
        <v>0</v>
      </c>
      <c r="P325" s="26" t="str">
        <f>IF(O325&gt;0,(RANK(O325,($O$7:$O$248,$O$250:$O$468),0)),"-")</f>
        <v>-</v>
      </c>
    </row>
    <row r="326" spans="1:16" hidden="1" x14ac:dyDescent="0.2">
      <c r="A326" s="20">
        <v>320</v>
      </c>
      <c r="B326" s="21" t="s">
        <v>340</v>
      </c>
      <c r="C326" s="13">
        <v>0</v>
      </c>
      <c r="D326" s="50">
        <v>0</v>
      </c>
      <c r="E326" s="14" t="str">
        <f>IF(D326&gt;0,(RANK(D326,($D$7:$D$248,$D$250:$D$468),0)),"-")</f>
        <v>-</v>
      </c>
      <c r="F326" s="51">
        <v>0</v>
      </c>
      <c r="G326" s="14" t="str">
        <f>IF(F326&gt;0,(RANK(F326,($F$7:$F$248,$F$250:$F$468),0)),"-")</f>
        <v>-</v>
      </c>
      <c r="H326" s="51">
        <v>0</v>
      </c>
      <c r="I326" s="15">
        <v>0</v>
      </c>
      <c r="J326" s="13">
        <v>0</v>
      </c>
      <c r="K326" s="50">
        <v>0</v>
      </c>
      <c r="L326" s="14" t="str">
        <f>IF(K326&gt;0,(RANK(K326,($K$7:$K$248,$K$250:$K$468),0)),"-")</f>
        <v>-</v>
      </c>
      <c r="M326" s="51">
        <v>0</v>
      </c>
      <c r="N326" s="49">
        <v>0</v>
      </c>
      <c r="O326" s="52">
        <v>0</v>
      </c>
      <c r="P326" s="26" t="str">
        <f>IF(O326&gt;0,(RANK(O326,($O$7:$O$248,$O$250:$O$468),0)),"-")</f>
        <v>-</v>
      </c>
    </row>
    <row r="327" spans="1:16" x14ac:dyDescent="0.2">
      <c r="A327" s="20">
        <v>321</v>
      </c>
      <c r="B327" s="21" t="s">
        <v>341</v>
      </c>
      <c r="C327" s="13">
        <v>1</v>
      </c>
      <c r="D327" s="50">
        <v>0</v>
      </c>
      <c r="E327" s="14" t="str">
        <f>IF(D327&gt;0,(RANK(D327,($D$7:$D$248,$D$250:$D$468),0)),"-")</f>
        <v>-</v>
      </c>
      <c r="F327" s="51">
        <v>0</v>
      </c>
      <c r="G327" s="14" t="str">
        <f>IF(F327&gt;0,(RANK(F327,($F$7:$F$248,$F$250:$F$468),0)),"-")</f>
        <v>-</v>
      </c>
      <c r="H327" s="51">
        <v>0</v>
      </c>
      <c r="I327" s="15">
        <v>0</v>
      </c>
      <c r="J327" s="13">
        <v>0</v>
      </c>
      <c r="K327" s="50">
        <v>0</v>
      </c>
      <c r="L327" s="14" t="str">
        <f>IF(K327&gt;0,(RANK(K327,($K$7:$K$248,$K$250:$K$468),0)),"-")</f>
        <v>-</v>
      </c>
      <c r="M327" s="51">
        <v>0</v>
      </c>
      <c r="N327" s="49">
        <v>0</v>
      </c>
      <c r="O327" s="52">
        <v>0</v>
      </c>
      <c r="P327" s="26" t="str">
        <f>IF(O327&gt;0,(RANK(O327,($O$7:$O$248,$O$250:$O$468),0)),"-")</f>
        <v>-</v>
      </c>
    </row>
    <row r="328" spans="1:16" ht="52.8" hidden="1" x14ac:dyDescent="0.2">
      <c r="A328" s="20">
        <v>322</v>
      </c>
      <c r="B328" s="21" t="s">
        <v>342</v>
      </c>
      <c r="C328" s="13">
        <v>0</v>
      </c>
      <c r="D328" s="50">
        <v>0</v>
      </c>
      <c r="E328" s="14" t="str">
        <f>IF(D328&gt;0,(RANK(D328,($D$7:$D$248,$D$250:$D$468),0)),"-")</f>
        <v>-</v>
      </c>
      <c r="F328" s="51">
        <v>0</v>
      </c>
      <c r="G328" s="14" t="str">
        <f>IF(F328&gt;0,(RANK(F328,($F$7:$F$248,$F$250:$F$468),0)),"-")</f>
        <v>-</v>
      </c>
      <c r="H328" s="51">
        <v>0</v>
      </c>
      <c r="I328" s="15">
        <v>0</v>
      </c>
      <c r="J328" s="13">
        <v>0</v>
      </c>
      <c r="K328" s="50">
        <v>0</v>
      </c>
      <c r="L328" s="14" t="str">
        <f>IF(K328&gt;0,(RANK(K328,($K$7:$K$248,$K$250:$K$468),0)),"-")</f>
        <v>-</v>
      </c>
      <c r="M328" s="51">
        <v>0</v>
      </c>
      <c r="N328" s="49">
        <v>0</v>
      </c>
      <c r="O328" s="52">
        <v>0</v>
      </c>
      <c r="P328" s="26" t="str">
        <f>IF(O328&gt;0,(RANK(O328,($O$7:$O$248,$O$250:$O$468),0)),"-")</f>
        <v>-</v>
      </c>
    </row>
    <row r="329" spans="1:16" ht="39.6" hidden="1" x14ac:dyDescent="0.2">
      <c r="A329" s="20">
        <v>323</v>
      </c>
      <c r="B329" s="21" t="s">
        <v>343</v>
      </c>
      <c r="C329" s="13">
        <v>0</v>
      </c>
      <c r="D329" s="50">
        <v>0</v>
      </c>
      <c r="E329" s="14" t="str">
        <f>IF(D329&gt;0,(RANK(D329,($D$7:$D$248,$D$250:$D$468),0)),"-")</f>
        <v>-</v>
      </c>
      <c r="F329" s="51">
        <v>0</v>
      </c>
      <c r="G329" s="14" t="str">
        <f>IF(F329&gt;0,(RANK(F329,($F$7:$F$248,$F$250:$F$468),0)),"-")</f>
        <v>-</v>
      </c>
      <c r="H329" s="51">
        <v>0</v>
      </c>
      <c r="I329" s="15">
        <v>0</v>
      </c>
      <c r="J329" s="13">
        <v>0</v>
      </c>
      <c r="K329" s="50">
        <v>0</v>
      </c>
      <c r="L329" s="14" t="str">
        <f>IF(K329&gt;0,(RANK(K329,($K$7:$K$248,$K$250:$K$468),0)),"-")</f>
        <v>-</v>
      </c>
      <c r="M329" s="51">
        <v>0</v>
      </c>
      <c r="N329" s="49">
        <v>0</v>
      </c>
      <c r="O329" s="52">
        <v>0</v>
      </c>
      <c r="P329" s="26" t="str">
        <f>IF(O329&gt;0,(RANK(O329,($O$7:$O$248,$O$250:$O$468),0)),"-")</f>
        <v>-</v>
      </c>
    </row>
    <row r="330" spans="1:16" ht="26.4" hidden="1" x14ac:dyDescent="0.2">
      <c r="A330" s="20">
        <v>324</v>
      </c>
      <c r="B330" s="21" t="s">
        <v>344</v>
      </c>
      <c r="C330" s="13">
        <v>0</v>
      </c>
      <c r="D330" s="50">
        <v>0</v>
      </c>
      <c r="E330" s="14" t="str">
        <f>IF(D330&gt;0,(RANK(D330,($D$7:$D$248,$D$250:$D$468),0)),"-")</f>
        <v>-</v>
      </c>
      <c r="F330" s="51">
        <v>0</v>
      </c>
      <c r="G330" s="14" t="str">
        <f>IF(F330&gt;0,(RANK(F330,($F$7:$F$248,$F$250:$F$468),0)),"-")</f>
        <v>-</v>
      </c>
      <c r="H330" s="51">
        <v>0</v>
      </c>
      <c r="I330" s="15">
        <v>0</v>
      </c>
      <c r="J330" s="13">
        <v>0</v>
      </c>
      <c r="K330" s="50">
        <v>0</v>
      </c>
      <c r="L330" s="14" t="str">
        <f>IF(K330&gt;0,(RANK(K330,($K$7:$K$248,$K$250:$K$468),0)),"-")</f>
        <v>-</v>
      </c>
      <c r="M330" s="51">
        <v>0</v>
      </c>
      <c r="N330" s="49">
        <v>0</v>
      </c>
      <c r="O330" s="52">
        <v>0</v>
      </c>
      <c r="P330" s="26" t="str">
        <f>IF(O330&gt;0,(RANK(O330,($O$7:$O$248,$O$250:$O$468),0)),"-")</f>
        <v>-</v>
      </c>
    </row>
    <row r="331" spans="1:16" ht="26.4" hidden="1" x14ac:dyDescent="0.2">
      <c r="A331" s="20">
        <v>325</v>
      </c>
      <c r="B331" s="21" t="s">
        <v>345</v>
      </c>
      <c r="C331" s="13">
        <v>0</v>
      </c>
      <c r="D331" s="50">
        <v>0</v>
      </c>
      <c r="E331" s="14" t="str">
        <f>IF(D331&gt;0,(RANK(D331,($D$7:$D$248,$D$250:$D$468),0)),"-")</f>
        <v>-</v>
      </c>
      <c r="F331" s="51">
        <v>0</v>
      </c>
      <c r="G331" s="14" t="str">
        <f>IF(F331&gt;0,(RANK(F331,($F$7:$F$248,$F$250:$F$468),0)),"-")</f>
        <v>-</v>
      </c>
      <c r="H331" s="51">
        <v>0</v>
      </c>
      <c r="I331" s="15">
        <v>0</v>
      </c>
      <c r="J331" s="13">
        <v>0</v>
      </c>
      <c r="K331" s="50">
        <v>0</v>
      </c>
      <c r="L331" s="14" t="str">
        <f>IF(K331&gt;0,(RANK(K331,($K$7:$K$248,$K$250:$K$468),0)),"-")</f>
        <v>-</v>
      </c>
      <c r="M331" s="51">
        <v>0</v>
      </c>
      <c r="N331" s="49">
        <v>0</v>
      </c>
      <c r="O331" s="52">
        <v>0</v>
      </c>
      <c r="P331" s="26" t="str">
        <f>IF(O331&gt;0,(RANK(O331,($O$7:$O$248,$O$250:$O$468),0)),"-")</f>
        <v>-</v>
      </c>
    </row>
    <row r="332" spans="1:16" ht="39.6" hidden="1" x14ac:dyDescent="0.2">
      <c r="A332" s="20">
        <v>326</v>
      </c>
      <c r="B332" s="21" t="s">
        <v>346</v>
      </c>
      <c r="C332" s="13">
        <v>0</v>
      </c>
      <c r="D332" s="50">
        <v>0</v>
      </c>
      <c r="E332" s="14" t="str">
        <f>IF(D332&gt;0,(RANK(D332,($D$7:$D$248,$D$250:$D$468),0)),"-")</f>
        <v>-</v>
      </c>
      <c r="F332" s="51">
        <v>0</v>
      </c>
      <c r="G332" s="14" t="str">
        <f>IF(F332&gt;0,(RANK(F332,($F$7:$F$248,$F$250:$F$468),0)),"-")</f>
        <v>-</v>
      </c>
      <c r="H332" s="51">
        <v>0</v>
      </c>
      <c r="I332" s="15">
        <v>0</v>
      </c>
      <c r="J332" s="13">
        <v>0</v>
      </c>
      <c r="K332" s="50">
        <v>0</v>
      </c>
      <c r="L332" s="14" t="str">
        <f>IF(K332&gt;0,(RANK(K332,($K$7:$K$248,$K$250:$K$468),0)),"-")</f>
        <v>-</v>
      </c>
      <c r="M332" s="51">
        <v>0</v>
      </c>
      <c r="N332" s="49">
        <v>0</v>
      </c>
      <c r="O332" s="52">
        <v>0</v>
      </c>
      <c r="P332" s="26" t="str">
        <f>IF(O332&gt;0,(RANK(O332,($O$7:$O$248,$O$250:$O$468),0)),"-")</f>
        <v>-</v>
      </c>
    </row>
    <row r="333" spans="1:16" ht="26.4" hidden="1" x14ac:dyDescent="0.2">
      <c r="A333" s="20">
        <v>327</v>
      </c>
      <c r="B333" s="21" t="s">
        <v>347</v>
      </c>
      <c r="C333" s="13">
        <v>0</v>
      </c>
      <c r="D333" s="50">
        <v>0</v>
      </c>
      <c r="E333" s="14" t="str">
        <f>IF(D333&gt;0,(RANK(D333,($D$7:$D$248,$D$250:$D$468),0)),"-")</f>
        <v>-</v>
      </c>
      <c r="F333" s="51">
        <v>0</v>
      </c>
      <c r="G333" s="14" t="str">
        <f>IF(F333&gt;0,(RANK(F333,($F$7:$F$248,$F$250:$F$468),0)),"-")</f>
        <v>-</v>
      </c>
      <c r="H333" s="51">
        <v>0</v>
      </c>
      <c r="I333" s="15">
        <v>0</v>
      </c>
      <c r="J333" s="13">
        <v>0</v>
      </c>
      <c r="K333" s="50">
        <v>0</v>
      </c>
      <c r="L333" s="14" t="str">
        <f>IF(K333&gt;0,(RANK(K333,($K$7:$K$248,$K$250:$K$468),0)),"-")</f>
        <v>-</v>
      </c>
      <c r="M333" s="51">
        <v>0</v>
      </c>
      <c r="N333" s="49">
        <v>0</v>
      </c>
      <c r="O333" s="52">
        <v>0</v>
      </c>
      <c r="P333" s="26" t="str">
        <f>IF(O333&gt;0,(RANK(O333,($O$7:$O$248,$O$250:$O$468),0)),"-")</f>
        <v>-</v>
      </c>
    </row>
    <row r="334" spans="1:16" ht="26.4" hidden="1" x14ac:dyDescent="0.2">
      <c r="A334" s="20">
        <v>328</v>
      </c>
      <c r="B334" s="21" t="s">
        <v>348</v>
      </c>
      <c r="C334" s="13">
        <v>0</v>
      </c>
      <c r="D334" s="50">
        <v>0</v>
      </c>
      <c r="E334" s="14" t="str">
        <f>IF(D334&gt;0,(RANK(D334,($D$7:$D$248,$D$250:$D$468),0)),"-")</f>
        <v>-</v>
      </c>
      <c r="F334" s="51">
        <v>0</v>
      </c>
      <c r="G334" s="14" t="str">
        <f>IF(F334&gt;0,(RANK(F334,($F$7:$F$248,$F$250:$F$468),0)),"-")</f>
        <v>-</v>
      </c>
      <c r="H334" s="51">
        <v>0</v>
      </c>
      <c r="I334" s="15">
        <v>0</v>
      </c>
      <c r="J334" s="13">
        <v>0</v>
      </c>
      <c r="K334" s="50">
        <v>0</v>
      </c>
      <c r="L334" s="14" t="str">
        <f>IF(K334&gt;0,(RANK(K334,($K$7:$K$248,$K$250:$K$468),0)),"-")</f>
        <v>-</v>
      </c>
      <c r="M334" s="51">
        <v>0</v>
      </c>
      <c r="N334" s="49">
        <v>0</v>
      </c>
      <c r="O334" s="52">
        <v>0</v>
      </c>
      <c r="P334" s="26" t="str">
        <f>IF(O334&gt;0,(RANK(O334,($O$7:$O$248,$O$250:$O$468),0)),"-")</f>
        <v>-</v>
      </c>
    </row>
    <row r="335" spans="1:16" ht="52.8" hidden="1" x14ac:dyDescent="0.2">
      <c r="A335" s="20">
        <v>329</v>
      </c>
      <c r="B335" s="21" t="s">
        <v>349</v>
      </c>
      <c r="C335" s="13">
        <v>0</v>
      </c>
      <c r="D335" s="50">
        <v>0</v>
      </c>
      <c r="E335" s="14" t="str">
        <f>IF(D335&gt;0,(RANK(D335,($D$7:$D$248,$D$250:$D$468),0)),"-")</f>
        <v>-</v>
      </c>
      <c r="F335" s="51">
        <v>0</v>
      </c>
      <c r="G335" s="14" t="str">
        <f>IF(F335&gt;0,(RANK(F335,($F$7:$F$248,$F$250:$F$468),0)),"-")</f>
        <v>-</v>
      </c>
      <c r="H335" s="51">
        <v>0</v>
      </c>
      <c r="I335" s="15">
        <v>0</v>
      </c>
      <c r="J335" s="13">
        <v>0</v>
      </c>
      <c r="K335" s="50">
        <v>0</v>
      </c>
      <c r="L335" s="14" t="str">
        <f>IF(K335&gt;0,(RANK(K335,($K$7:$K$248,$K$250:$K$468),0)),"-")</f>
        <v>-</v>
      </c>
      <c r="M335" s="51">
        <v>0</v>
      </c>
      <c r="N335" s="49">
        <v>0</v>
      </c>
      <c r="O335" s="52">
        <v>0</v>
      </c>
      <c r="P335" s="26" t="str">
        <f>IF(O335&gt;0,(RANK(O335,($O$7:$O$248,$O$250:$O$468),0)),"-")</f>
        <v>-</v>
      </c>
    </row>
    <row r="336" spans="1:16" ht="26.4" hidden="1" x14ac:dyDescent="0.2">
      <c r="A336" s="20">
        <v>330</v>
      </c>
      <c r="B336" s="21" t="s">
        <v>350</v>
      </c>
      <c r="C336" s="13">
        <v>0</v>
      </c>
      <c r="D336" s="50">
        <v>0</v>
      </c>
      <c r="E336" s="14" t="str">
        <f>IF(D336&gt;0,(RANK(D336,($D$7:$D$248,$D$250:$D$468),0)),"-")</f>
        <v>-</v>
      </c>
      <c r="F336" s="51">
        <v>0</v>
      </c>
      <c r="G336" s="14" t="str">
        <f>IF(F336&gt;0,(RANK(F336,($F$7:$F$248,$F$250:$F$468),0)),"-")</f>
        <v>-</v>
      </c>
      <c r="H336" s="51">
        <v>0</v>
      </c>
      <c r="I336" s="15">
        <v>0</v>
      </c>
      <c r="J336" s="13">
        <v>0</v>
      </c>
      <c r="K336" s="50">
        <v>0</v>
      </c>
      <c r="L336" s="14" t="str">
        <f>IF(K336&gt;0,(RANK(K336,($K$7:$K$248,$K$250:$K$468),0)),"-")</f>
        <v>-</v>
      </c>
      <c r="M336" s="51">
        <v>0</v>
      </c>
      <c r="N336" s="49">
        <v>0</v>
      </c>
      <c r="O336" s="52">
        <v>0</v>
      </c>
      <c r="P336" s="26" t="str">
        <f>IF(O336&gt;0,(RANK(O336,($O$7:$O$248,$O$250:$O$468),0)),"-")</f>
        <v>-</v>
      </c>
    </row>
    <row r="337" spans="1:16" ht="39.6" hidden="1" x14ac:dyDescent="0.2">
      <c r="A337" s="20">
        <v>331</v>
      </c>
      <c r="B337" s="21" t="s">
        <v>351</v>
      </c>
      <c r="C337" s="13">
        <v>0</v>
      </c>
      <c r="D337" s="50">
        <v>0</v>
      </c>
      <c r="E337" s="14" t="str">
        <f>IF(D337&gt;0,(RANK(D337,($D$7:$D$248,$D$250:$D$468),0)),"-")</f>
        <v>-</v>
      </c>
      <c r="F337" s="51">
        <v>0</v>
      </c>
      <c r="G337" s="14" t="str">
        <f>IF(F337&gt;0,(RANK(F337,($F$7:$F$248,$F$250:$F$468),0)),"-")</f>
        <v>-</v>
      </c>
      <c r="H337" s="51">
        <v>0</v>
      </c>
      <c r="I337" s="15">
        <v>0</v>
      </c>
      <c r="J337" s="13">
        <v>0</v>
      </c>
      <c r="K337" s="50">
        <v>0</v>
      </c>
      <c r="L337" s="14" t="str">
        <f>IF(K337&gt;0,(RANK(K337,($K$7:$K$248,$K$250:$K$468),0)),"-")</f>
        <v>-</v>
      </c>
      <c r="M337" s="51">
        <v>0</v>
      </c>
      <c r="N337" s="49">
        <v>0</v>
      </c>
      <c r="O337" s="52">
        <v>0</v>
      </c>
      <c r="P337" s="26" t="str">
        <f>IF(O337&gt;0,(RANK(O337,($O$7:$O$248,$O$250:$O$468),0)),"-")</f>
        <v>-</v>
      </c>
    </row>
    <row r="338" spans="1:16" hidden="1" x14ac:dyDescent="0.2">
      <c r="A338" s="20">
        <v>332</v>
      </c>
      <c r="B338" s="21" t="s">
        <v>352</v>
      </c>
      <c r="C338" s="13">
        <v>0</v>
      </c>
      <c r="D338" s="50">
        <v>0</v>
      </c>
      <c r="E338" s="14" t="str">
        <f>IF(D338&gt;0,(RANK(D338,($D$7:$D$248,$D$250:$D$468),0)),"-")</f>
        <v>-</v>
      </c>
      <c r="F338" s="51">
        <v>0</v>
      </c>
      <c r="G338" s="14" t="str">
        <f>IF(F338&gt;0,(RANK(F338,($F$7:$F$248,$F$250:$F$468),0)),"-")</f>
        <v>-</v>
      </c>
      <c r="H338" s="51">
        <v>0</v>
      </c>
      <c r="I338" s="15">
        <v>0</v>
      </c>
      <c r="J338" s="13">
        <v>0</v>
      </c>
      <c r="K338" s="50">
        <v>0</v>
      </c>
      <c r="L338" s="14" t="str">
        <f>IF(K338&gt;0,(RANK(K338,($K$7:$K$248,$K$250:$K$468),0)),"-")</f>
        <v>-</v>
      </c>
      <c r="M338" s="51">
        <v>0</v>
      </c>
      <c r="N338" s="49">
        <v>0</v>
      </c>
      <c r="O338" s="52">
        <v>0</v>
      </c>
      <c r="P338" s="26" t="str">
        <f>IF(O338&gt;0,(RANK(O338,($O$7:$O$248,$O$250:$O$468),0)),"-")</f>
        <v>-</v>
      </c>
    </row>
    <row r="339" spans="1:16" x14ac:dyDescent="0.2">
      <c r="A339" s="20">
        <v>333</v>
      </c>
      <c r="B339" s="21" t="s">
        <v>353</v>
      </c>
      <c r="C339" s="13">
        <v>2</v>
      </c>
      <c r="D339" s="50">
        <v>0</v>
      </c>
      <c r="E339" s="14" t="str">
        <f>IF(D339&gt;0,(RANK(D339,($D$7:$D$248,$D$250:$D$468),0)),"-")</f>
        <v>-</v>
      </c>
      <c r="F339" s="51">
        <v>0</v>
      </c>
      <c r="G339" s="14" t="str">
        <f>IF(F339&gt;0,(RANK(F339,($F$7:$F$248,$F$250:$F$468),0)),"-")</f>
        <v>-</v>
      </c>
      <c r="H339" s="51">
        <v>0</v>
      </c>
      <c r="I339" s="15">
        <v>0</v>
      </c>
      <c r="J339" s="13">
        <v>0</v>
      </c>
      <c r="K339" s="50">
        <v>0</v>
      </c>
      <c r="L339" s="14" t="str">
        <f>IF(K339&gt;0,(RANK(K339,($K$7:$K$248,$K$250:$K$468),0)),"-")</f>
        <v>-</v>
      </c>
      <c r="M339" s="51">
        <v>0</v>
      </c>
      <c r="N339" s="49">
        <v>0</v>
      </c>
      <c r="O339" s="52">
        <v>0</v>
      </c>
      <c r="P339" s="26" t="str">
        <f>IF(O339&gt;0,(RANK(O339,($O$7:$O$248,$O$250:$O$468),0)),"-")</f>
        <v>-</v>
      </c>
    </row>
    <row r="340" spans="1:16" hidden="1" x14ac:dyDescent="0.2">
      <c r="A340" s="20">
        <v>334</v>
      </c>
      <c r="B340" s="21" t="s">
        <v>354</v>
      </c>
      <c r="C340" s="13">
        <v>0</v>
      </c>
      <c r="D340" s="50">
        <v>0</v>
      </c>
      <c r="E340" s="14" t="str">
        <f>IF(D340&gt;0,(RANK(D340,($D$7:$D$248,$D$250:$D$468),0)),"-")</f>
        <v>-</v>
      </c>
      <c r="F340" s="51">
        <v>0</v>
      </c>
      <c r="G340" s="14" t="str">
        <f>IF(F340&gt;0,(RANK(F340,($F$7:$F$248,$F$250:$F$468),0)),"-")</f>
        <v>-</v>
      </c>
      <c r="H340" s="51">
        <v>0</v>
      </c>
      <c r="I340" s="15">
        <v>0</v>
      </c>
      <c r="J340" s="13">
        <v>0</v>
      </c>
      <c r="K340" s="50">
        <v>0</v>
      </c>
      <c r="L340" s="14" t="str">
        <f>IF(K340&gt;0,(RANK(K340,($K$7:$K$248,$K$250:$K$468),0)),"-")</f>
        <v>-</v>
      </c>
      <c r="M340" s="51">
        <v>0</v>
      </c>
      <c r="N340" s="49">
        <v>0</v>
      </c>
      <c r="O340" s="52">
        <v>0</v>
      </c>
      <c r="P340" s="26" t="str">
        <f>IF(O340&gt;0,(RANK(O340,($O$7:$O$248,$O$250:$O$468),0)),"-")</f>
        <v>-</v>
      </c>
    </row>
    <row r="341" spans="1:16" ht="26.4" hidden="1" x14ac:dyDescent="0.2">
      <c r="A341" s="20">
        <v>335</v>
      </c>
      <c r="B341" s="21" t="s">
        <v>355</v>
      </c>
      <c r="C341" s="13">
        <v>0</v>
      </c>
      <c r="D341" s="50">
        <v>0</v>
      </c>
      <c r="E341" s="14" t="str">
        <f>IF(D341&gt;0,(RANK(D341,($D$7:$D$248,$D$250:$D$468),0)),"-")</f>
        <v>-</v>
      </c>
      <c r="F341" s="51">
        <v>0</v>
      </c>
      <c r="G341" s="14" t="str">
        <f>IF(F341&gt;0,(RANK(F341,($F$7:$F$248,$F$250:$F$468),0)),"-")</f>
        <v>-</v>
      </c>
      <c r="H341" s="51">
        <v>0</v>
      </c>
      <c r="I341" s="15">
        <v>0</v>
      </c>
      <c r="J341" s="13">
        <v>0</v>
      </c>
      <c r="K341" s="50">
        <v>0</v>
      </c>
      <c r="L341" s="14" t="str">
        <f>IF(K341&gt;0,(RANK(K341,($K$7:$K$248,$K$250:$K$468),0)),"-")</f>
        <v>-</v>
      </c>
      <c r="M341" s="51">
        <v>0</v>
      </c>
      <c r="N341" s="49">
        <v>0</v>
      </c>
      <c r="O341" s="52">
        <v>0</v>
      </c>
      <c r="P341" s="26" t="str">
        <f>IF(O341&gt;0,(RANK(O341,($O$7:$O$248,$O$250:$O$468),0)),"-")</f>
        <v>-</v>
      </c>
    </row>
    <row r="342" spans="1:16" hidden="1" x14ac:dyDescent="0.2">
      <c r="A342" s="20">
        <v>336</v>
      </c>
      <c r="B342" s="21" t="s">
        <v>356</v>
      </c>
      <c r="C342" s="13">
        <v>0</v>
      </c>
      <c r="D342" s="50">
        <v>0</v>
      </c>
      <c r="E342" s="14" t="str">
        <f>IF(D342&gt;0,(RANK(D342,($D$7:$D$248,$D$250:$D$468),0)),"-")</f>
        <v>-</v>
      </c>
      <c r="F342" s="51">
        <v>0</v>
      </c>
      <c r="G342" s="14" t="str">
        <f>IF(F342&gt;0,(RANK(F342,($F$7:$F$248,$F$250:$F$468),0)),"-")</f>
        <v>-</v>
      </c>
      <c r="H342" s="51">
        <v>0</v>
      </c>
      <c r="I342" s="15">
        <v>0</v>
      </c>
      <c r="J342" s="13">
        <v>0</v>
      </c>
      <c r="K342" s="50">
        <v>0</v>
      </c>
      <c r="L342" s="14" t="str">
        <f>IF(K342&gt;0,(RANK(K342,($K$7:$K$248,$K$250:$K$468),0)),"-")</f>
        <v>-</v>
      </c>
      <c r="M342" s="51">
        <v>0</v>
      </c>
      <c r="N342" s="49">
        <v>0</v>
      </c>
      <c r="O342" s="52">
        <v>0</v>
      </c>
      <c r="P342" s="26" t="str">
        <f>IF(O342&gt;0,(RANK(O342,($O$7:$O$248,$O$250:$O$468),0)),"-")</f>
        <v>-</v>
      </c>
    </row>
    <row r="343" spans="1:16" hidden="1" x14ac:dyDescent="0.2">
      <c r="A343" s="20">
        <v>337</v>
      </c>
      <c r="B343" s="21" t="s">
        <v>357</v>
      </c>
      <c r="C343" s="13">
        <v>0</v>
      </c>
      <c r="D343" s="50">
        <v>0</v>
      </c>
      <c r="E343" s="14" t="str">
        <f>IF(D343&gt;0,(RANK(D343,($D$7:$D$248,$D$250:$D$468),0)),"-")</f>
        <v>-</v>
      </c>
      <c r="F343" s="51">
        <v>0</v>
      </c>
      <c r="G343" s="14" t="str">
        <f>IF(F343&gt;0,(RANK(F343,($F$7:$F$248,$F$250:$F$468),0)),"-")</f>
        <v>-</v>
      </c>
      <c r="H343" s="51">
        <v>0</v>
      </c>
      <c r="I343" s="15">
        <v>0</v>
      </c>
      <c r="J343" s="13">
        <v>0</v>
      </c>
      <c r="K343" s="50">
        <v>0</v>
      </c>
      <c r="L343" s="14" t="str">
        <f>IF(K343&gt;0,(RANK(K343,($K$7:$K$248,$K$250:$K$468),0)),"-")</f>
        <v>-</v>
      </c>
      <c r="M343" s="51">
        <v>0</v>
      </c>
      <c r="N343" s="49">
        <v>0</v>
      </c>
      <c r="O343" s="52">
        <v>0</v>
      </c>
      <c r="P343" s="26" t="str">
        <f>IF(O343&gt;0,(RANK(O343,($O$7:$O$248,$O$250:$O$468),0)),"-")</f>
        <v>-</v>
      </c>
    </row>
    <row r="344" spans="1:16" hidden="1" x14ac:dyDescent="0.2">
      <c r="A344" s="20">
        <v>338</v>
      </c>
      <c r="B344" s="21" t="s">
        <v>358</v>
      </c>
      <c r="C344" s="13">
        <v>0</v>
      </c>
      <c r="D344" s="50">
        <v>0</v>
      </c>
      <c r="E344" s="14" t="str">
        <f>IF(D344&gt;0,(RANK(D344,($D$7:$D$248,$D$250:$D$468),0)),"-")</f>
        <v>-</v>
      </c>
      <c r="F344" s="51">
        <v>0</v>
      </c>
      <c r="G344" s="14" t="str">
        <f>IF(F344&gt;0,(RANK(F344,($F$7:$F$248,$F$250:$F$468),0)),"-")</f>
        <v>-</v>
      </c>
      <c r="H344" s="51">
        <v>0</v>
      </c>
      <c r="I344" s="15">
        <v>0</v>
      </c>
      <c r="J344" s="13">
        <v>0</v>
      </c>
      <c r="K344" s="50">
        <v>0</v>
      </c>
      <c r="L344" s="14" t="str">
        <f>IF(K344&gt;0,(RANK(K344,($K$7:$K$248,$K$250:$K$468),0)),"-")</f>
        <v>-</v>
      </c>
      <c r="M344" s="51">
        <v>0</v>
      </c>
      <c r="N344" s="49">
        <v>0</v>
      </c>
      <c r="O344" s="52">
        <v>0</v>
      </c>
      <c r="P344" s="26" t="str">
        <f>IF(O344&gt;0,(RANK(O344,($O$7:$O$248,$O$250:$O$468),0)),"-")</f>
        <v>-</v>
      </c>
    </row>
    <row r="345" spans="1:16" hidden="1" x14ac:dyDescent="0.2">
      <c r="A345" s="20">
        <v>339</v>
      </c>
      <c r="B345" s="21" t="s">
        <v>359</v>
      </c>
      <c r="C345" s="13">
        <v>0</v>
      </c>
      <c r="D345" s="50">
        <v>0</v>
      </c>
      <c r="E345" s="14" t="str">
        <f>IF(D345&gt;0,(RANK(D345,($D$7:$D$248,$D$250:$D$468),0)),"-")</f>
        <v>-</v>
      </c>
      <c r="F345" s="51">
        <v>0</v>
      </c>
      <c r="G345" s="14" t="str">
        <f>IF(F345&gt;0,(RANK(F345,($F$7:$F$248,$F$250:$F$468),0)),"-")</f>
        <v>-</v>
      </c>
      <c r="H345" s="51">
        <v>0</v>
      </c>
      <c r="I345" s="15">
        <v>0</v>
      </c>
      <c r="J345" s="13">
        <v>0</v>
      </c>
      <c r="K345" s="50">
        <v>0</v>
      </c>
      <c r="L345" s="14" t="str">
        <f>IF(K345&gt;0,(RANK(K345,($K$7:$K$248,$K$250:$K$468),0)),"-")</f>
        <v>-</v>
      </c>
      <c r="M345" s="51">
        <v>0</v>
      </c>
      <c r="N345" s="49">
        <v>0</v>
      </c>
      <c r="O345" s="52">
        <v>0</v>
      </c>
      <c r="P345" s="26" t="str">
        <f>IF(O345&gt;0,(RANK(O345,($O$7:$O$248,$O$250:$O$468),0)),"-")</f>
        <v>-</v>
      </c>
    </row>
    <row r="346" spans="1:16" x14ac:dyDescent="0.2">
      <c r="A346" s="20">
        <v>340</v>
      </c>
      <c r="B346" s="21" t="s">
        <v>360</v>
      </c>
      <c r="C346" s="13">
        <v>2</v>
      </c>
      <c r="D346" s="50">
        <v>11</v>
      </c>
      <c r="E346" s="14">
        <f>IF(D346&gt;0,(RANK(D346,($D$7:$D$248,$D$250:$D$468),0)),"-")</f>
        <v>32</v>
      </c>
      <c r="F346" s="51">
        <v>11</v>
      </c>
      <c r="G346" s="14">
        <f>IF(F346&gt;0,(RANK(F346,($F$7:$F$248,$F$250:$F$468),0)),"-")</f>
        <v>24</v>
      </c>
      <c r="H346" s="51">
        <v>0</v>
      </c>
      <c r="I346" s="15">
        <v>0</v>
      </c>
      <c r="J346" s="13">
        <v>0</v>
      </c>
      <c r="K346" s="50">
        <v>0</v>
      </c>
      <c r="L346" s="14" t="str">
        <f>IF(K346&gt;0,(RANK(K346,($K$7:$K$248,$K$250:$K$468),0)),"-")</f>
        <v>-</v>
      </c>
      <c r="M346" s="51">
        <v>0</v>
      </c>
      <c r="N346" s="49">
        <v>0</v>
      </c>
      <c r="O346" s="52">
        <v>11</v>
      </c>
      <c r="P346" s="26">
        <f>IF(O346&gt;0,(RANK(O346,($O$7:$O$248,$O$250:$O$468),0)),"-")</f>
        <v>38</v>
      </c>
    </row>
    <row r="347" spans="1:16" hidden="1" x14ac:dyDescent="0.2">
      <c r="A347" s="20">
        <v>341</v>
      </c>
      <c r="B347" s="21" t="s">
        <v>361</v>
      </c>
      <c r="C347" s="13">
        <v>0</v>
      </c>
      <c r="D347" s="50">
        <v>0</v>
      </c>
      <c r="E347" s="14" t="str">
        <f>IF(D347&gt;0,(RANK(D347,($D$7:$D$248,$D$250:$D$468),0)),"-")</f>
        <v>-</v>
      </c>
      <c r="F347" s="51">
        <v>0</v>
      </c>
      <c r="G347" s="14" t="str">
        <f>IF(F347&gt;0,(RANK(F347,($F$7:$F$248,$F$250:$F$468),0)),"-")</f>
        <v>-</v>
      </c>
      <c r="H347" s="51">
        <v>0</v>
      </c>
      <c r="I347" s="15">
        <v>0</v>
      </c>
      <c r="J347" s="13">
        <v>0</v>
      </c>
      <c r="K347" s="50">
        <v>0</v>
      </c>
      <c r="L347" s="14" t="str">
        <f>IF(K347&gt;0,(RANK(K347,($K$7:$K$248,$K$250:$K$468),0)),"-")</f>
        <v>-</v>
      </c>
      <c r="M347" s="51">
        <v>0</v>
      </c>
      <c r="N347" s="49">
        <v>0</v>
      </c>
      <c r="O347" s="52">
        <v>0</v>
      </c>
      <c r="P347" s="26" t="str">
        <f>IF(O347&gt;0,(RANK(O347,($O$7:$O$248,$O$250:$O$468),0)),"-")</f>
        <v>-</v>
      </c>
    </row>
    <row r="348" spans="1:16" hidden="1" x14ac:dyDescent="0.2">
      <c r="A348" s="20">
        <v>342</v>
      </c>
      <c r="B348" s="21" t="s">
        <v>362</v>
      </c>
      <c r="C348" s="13">
        <v>0</v>
      </c>
      <c r="D348" s="50">
        <v>0</v>
      </c>
      <c r="E348" s="14" t="str">
        <f>IF(D348&gt;0,(RANK(D348,($D$7:$D$248,$D$250:$D$468),0)),"-")</f>
        <v>-</v>
      </c>
      <c r="F348" s="51">
        <v>0</v>
      </c>
      <c r="G348" s="14" t="str">
        <f>IF(F348&gt;0,(RANK(F348,($F$7:$F$248,$F$250:$F$468),0)),"-")</f>
        <v>-</v>
      </c>
      <c r="H348" s="51">
        <v>0</v>
      </c>
      <c r="I348" s="15">
        <v>0</v>
      </c>
      <c r="J348" s="13">
        <v>0</v>
      </c>
      <c r="K348" s="50">
        <v>0</v>
      </c>
      <c r="L348" s="14" t="str">
        <f>IF(K348&gt;0,(RANK(K348,($K$7:$K$248,$K$250:$K$468),0)),"-")</f>
        <v>-</v>
      </c>
      <c r="M348" s="51">
        <v>0</v>
      </c>
      <c r="N348" s="49">
        <v>0</v>
      </c>
      <c r="O348" s="52">
        <v>0</v>
      </c>
      <c r="P348" s="26" t="str">
        <f>IF(O348&gt;0,(RANK(O348,($O$7:$O$248,$O$250:$O$468),0)),"-")</f>
        <v>-</v>
      </c>
    </row>
    <row r="349" spans="1:16" hidden="1" x14ac:dyDescent="0.2">
      <c r="A349" s="20">
        <v>343</v>
      </c>
      <c r="B349" s="21" t="s">
        <v>363</v>
      </c>
      <c r="C349" s="13">
        <v>0</v>
      </c>
      <c r="D349" s="50">
        <v>0</v>
      </c>
      <c r="E349" s="14" t="str">
        <f>IF(D349&gt;0,(RANK(D349,($D$7:$D$248,$D$250:$D$468),0)),"-")</f>
        <v>-</v>
      </c>
      <c r="F349" s="51">
        <v>0</v>
      </c>
      <c r="G349" s="14" t="str">
        <f>IF(F349&gt;0,(RANK(F349,($F$7:$F$248,$F$250:$F$468),0)),"-")</f>
        <v>-</v>
      </c>
      <c r="H349" s="51">
        <v>0</v>
      </c>
      <c r="I349" s="15">
        <v>0</v>
      </c>
      <c r="J349" s="13">
        <v>0</v>
      </c>
      <c r="K349" s="50">
        <v>0</v>
      </c>
      <c r="L349" s="14" t="str">
        <f>IF(K349&gt;0,(RANK(K349,($K$7:$K$248,$K$250:$K$468),0)),"-")</f>
        <v>-</v>
      </c>
      <c r="M349" s="51">
        <v>0</v>
      </c>
      <c r="N349" s="49">
        <v>0</v>
      </c>
      <c r="O349" s="52">
        <v>0</v>
      </c>
      <c r="P349" s="26" t="str">
        <f>IF(O349&gt;0,(RANK(O349,($O$7:$O$248,$O$250:$O$468),0)),"-")</f>
        <v>-</v>
      </c>
    </row>
    <row r="350" spans="1:16" hidden="1" x14ac:dyDescent="0.2">
      <c r="A350" s="20">
        <v>344</v>
      </c>
      <c r="B350" s="21" t="s">
        <v>364</v>
      </c>
      <c r="C350" s="13">
        <v>0</v>
      </c>
      <c r="D350" s="50">
        <v>0</v>
      </c>
      <c r="E350" s="14" t="str">
        <f>IF(D350&gt;0,(RANK(D350,($D$7:$D$248,$D$250:$D$468),0)),"-")</f>
        <v>-</v>
      </c>
      <c r="F350" s="51">
        <v>0</v>
      </c>
      <c r="G350" s="14" t="str">
        <f>IF(F350&gt;0,(RANK(F350,($F$7:$F$248,$F$250:$F$468),0)),"-")</f>
        <v>-</v>
      </c>
      <c r="H350" s="51">
        <v>0</v>
      </c>
      <c r="I350" s="15">
        <v>0</v>
      </c>
      <c r="J350" s="13">
        <v>0</v>
      </c>
      <c r="K350" s="50">
        <v>0</v>
      </c>
      <c r="L350" s="14" t="str">
        <f>IF(K350&gt;0,(RANK(K350,($K$7:$K$248,$K$250:$K$468),0)),"-")</f>
        <v>-</v>
      </c>
      <c r="M350" s="51">
        <v>0</v>
      </c>
      <c r="N350" s="49">
        <v>0</v>
      </c>
      <c r="O350" s="52">
        <v>0</v>
      </c>
      <c r="P350" s="26" t="str">
        <f>IF(O350&gt;0,(RANK(O350,($O$7:$O$248,$O$250:$O$468),0)),"-")</f>
        <v>-</v>
      </c>
    </row>
    <row r="351" spans="1:16" hidden="1" x14ac:dyDescent="0.2">
      <c r="A351" s="20">
        <v>345</v>
      </c>
      <c r="B351" s="21" t="s">
        <v>365</v>
      </c>
      <c r="C351" s="13">
        <v>0</v>
      </c>
      <c r="D351" s="50">
        <v>0</v>
      </c>
      <c r="E351" s="14" t="str">
        <f>IF(D351&gt;0,(RANK(D351,($D$7:$D$248,$D$250:$D$468),0)),"-")</f>
        <v>-</v>
      </c>
      <c r="F351" s="51">
        <v>0</v>
      </c>
      <c r="G351" s="14" t="str">
        <f>IF(F351&gt;0,(RANK(F351,($F$7:$F$248,$F$250:$F$468),0)),"-")</f>
        <v>-</v>
      </c>
      <c r="H351" s="51">
        <v>0</v>
      </c>
      <c r="I351" s="15">
        <v>0</v>
      </c>
      <c r="J351" s="13">
        <v>0</v>
      </c>
      <c r="K351" s="50">
        <v>0</v>
      </c>
      <c r="L351" s="14" t="str">
        <f>IF(K351&gt;0,(RANK(K351,($K$7:$K$248,$K$250:$K$468),0)),"-")</f>
        <v>-</v>
      </c>
      <c r="M351" s="51">
        <v>0</v>
      </c>
      <c r="N351" s="49">
        <v>0</v>
      </c>
      <c r="O351" s="52">
        <v>0</v>
      </c>
      <c r="P351" s="26" t="str">
        <f>IF(O351&gt;0,(RANK(O351,($O$7:$O$248,$O$250:$O$468),0)),"-")</f>
        <v>-</v>
      </c>
    </row>
    <row r="352" spans="1:16" hidden="1" x14ac:dyDescent="0.2">
      <c r="A352" s="20">
        <v>346</v>
      </c>
      <c r="B352" s="21" t="s">
        <v>366</v>
      </c>
      <c r="C352" s="13">
        <v>0</v>
      </c>
      <c r="D352" s="50">
        <v>0</v>
      </c>
      <c r="E352" s="14" t="str">
        <f>IF(D352&gt;0,(RANK(D352,($D$7:$D$248,$D$250:$D$468),0)),"-")</f>
        <v>-</v>
      </c>
      <c r="F352" s="51">
        <v>0</v>
      </c>
      <c r="G352" s="14" t="str">
        <f>IF(F352&gt;0,(RANK(F352,($F$7:$F$248,$F$250:$F$468),0)),"-")</f>
        <v>-</v>
      </c>
      <c r="H352" s="51">
        <v>0</v>
      </c>
      <c r="I352" s="15">
        <v>0</v>
      </c>
      <c r="J352" s="13">
        <v>0</v>
      </c>
      <c r="K352" s="50">
        <v>0</v>
      </c>
      <c r="L352" s="14" t="str">
        <f>IF(K352&gt;0,(RANK(K352,($K$7:$K$248,$K$250:$K$468),0)),"-")</f>
        <v>-</v>
      </c>
      <c r="M352" s="51">
        <v>0</v>
      </c>
      <c r="N352" s="49">
        <v>0</v>
      </c>
      <c r="O352" s="52">
        <v>0</v>
      </c>
      <c r="P352" s="26" t="str">
        <f>IF(O352&gt;0,(RANK(O352,($O$7:$O$248,$O$250:$O$468),0)),"-")</f>
        <v>-</v>
      </c>
    </row>
    <row r="353" spans="1:16" hidden="1" x14ac:dyDescent="0.2">
      <c r="A353" s="20">
        <v>347</v>
      </c>
      <c r="B353" s="21" t="s">
        <v>367</v>
      </c>
      <c r="C353" s="13">
        <v>0</v>
      </c>
      <c r="D353" s="50">
        <v>0</v>
      </c>
      <c r="E353" s="14" t="str">
        <f>IF(D353&gt;0,(RANK(D353,($D$7:$D$248,$D$250:$D$468),0)),"-")</f>
        <v>-</v>
      </c>
      <c r="F353" s="51">
        <v>0</v>
      </c>
      <c r="G353" s="14" t="str">
        <f>IF(F353&gt;0,(RANK(F353,($F$7:$F$248,$F$250:$F$468),0)),"-")</f>
        <v>-</v>
      </c>
      <c r="H353" s="51">
        <v>0</v>
      </c>
      <c r="I353" s="15">
        <v>0</v>
      </c>
      <c r="J353" s="13">
        <v>0</v>
      </c>
      <c r="K353" s="50">
        <v>0</v>
      </c>
      <c r="L353" s="14" t="str">
        <f>IF(K353&gt;0,(RANK(K353,($K$7:$K$248,$K$250:$K$468),0)),"-")</f>
        <v>-</v>
      </c>
      <c r="M353" s="51">
        <v>0</v>
      </c>
      <c r="N353" s="49">
        <v>0</v>
      </c>
      <c r="O353" s="52">
        <v>0</v>
      </c>
      <c r="P353" s="26" t="str">
        <f>IF(O353&gt;0,(RANK(O353,($O$7:$O$248,$O$250:$O$468),0)),"-")</f>
        <v>-</v>
      </c>
    </row>
    <row r="354" spans="1:16" hidden="1" x14ac:dyDescent="0.2">
      <c r="A354" s="20">
        <v>348</v>
      </c>
      <c r="B354" s="21" t="s">
        <v>368</v>
      </c>
      <c r="C354" s="13">
        <v>0</v>
      </c>
      <c r="D354" s="50">
        <v>0</v>
      </c>
      <c r="E354" s="14" t="str">
        <f>IF(D354&gt;0,(RANK(D354,($D$7:$D$248,$D$250:$D$468),0)),"-")</f>
        <v>-</v>
      </c>
      <c r="F354" s="51">
        <v>0</v>
      </c>
      <c r="G354" s="14" t="str">
        <f>IF(F354&gt;0,(RANK(F354,($F$7:$F$248,$F$250:$F$468),0)),"-")</f>
        <v>-</v>
      </c>
      <c r="H354" s="51">
        <v>0</v>
      </c>
      <c r="I354" s="15">
        <v>0</v>
      </c>
      <c r="J354" s="13">
        <v>0</v>
      </c>
      <c r="K354" s="50">
        <v>0</v>
      </c>
      <c r="L354" s="14" t="str">
        <f>IF(K354&gt;0,(RANK(K354,($K$7:$K$248,$K$250:$K$468),0)),"-")</f>
        <v>-</v>
      </c>
      <c r="M354" s="51">
        <v>0</v>
      </c>
      <c r="N354" s="49">
        <v>0</v>
      </c>
      <c r="O354" s="52">
        <v>0</v>
      </c>
      <c r="P354" s="26" t="str">
        <f>IF(O354&gt;0,(RANK(O354,($O$7:$O$248,$O$250:$O$468),0)),"-")</f>
        <v>-</v>
      </c>
    </row>
    <row r="355" spans="1:16" x14ac:dyDescent="0.2">
      <c r="A355" s="20">
        <v>349</v>
      </c>
      <c r="B355" s="21" t="s">
        <v>369</v>
      </c>
      <c r="C355" s="13">
        <v>1</v>
      </c>
      <c r="D355" s="50">
        <v>0</v>
      </c>
      <c r="E355" s="14" t="str">
        <f>IF(D355&gt;0,(RANK(D355,($D$7:$D$248,$D$250:$D$468),0)),"-")</f>
        <v>-</v>
      </c>
      <c r="F355" s="51">
        <v>0</v>
      </c>
      <c r="G355" s="14" t="str">
        <f>IF(F355&gt;0,(RANK(F355,($F$7:$F$248,$F$250:$F$468),0)),"-")</f>
        <v>-</v>
      </c>
      <c r="H355" s="51">
        <v>0</v>
      </c>
      <c r="I355" s="15">
        <v>0</v>
      </c>
      <c r="J355" s="13">
        <v>0</v>
      </c>
      <c r="K355" s="50">
        <v>0</v>
      </c>
      <c r="L355" s="14" t="str">
        <f>IF(K355&gt;0,(RANK(K355,($K$7:$K$248,$K$250:$K$468),0)),"-")</f>
        <v>-</v>
      </c>
      <c r="M355" s="51">
        <v>0</v>
      </c>
      <c r="N355" s="49">
        <v>0</v>
      </c>
      <c r="O355" s="52">
        <v>0</v>
      </c>
      <c r="P355" s="26" t="str">
        <f>IF(O355&gt;0,(RANK(O355,($O$7:$O$248,$O$250:$O$468),0)),"-")</f>
        <v>-</v>
      </c>
    </row>
    <row r="356" spans="1:16" ht="52.8" hidden="1" x14ac:dyDescent="0.2">
      <c r="A356" s="20">
        <v>350</v>
      </c>
      <c r="B356" s="21" t="s">
        <v>370</v>
      </c>
      <c r="C356" s="13">
        <v>0</v>
      </c>
      <c r="D356" s="50">
        <v>0</v>
      </c>
      <c r="E356" s="14" t="str">
        <f>IF(D356&gt;0,(RANK(D356,($D$7:$D$248,$D$250:$D$468),0)),"-")</f>
        <v>-</v>
      </c>
      <c r="F356" s="51">
        <v>0</v>
      </c>
      <c r="G356" s="14" t="str">
        <f>IF(F356&gt;0,(RANK(F356,($F$7:$F$248,$F$250:$F$468),0)),"-")</f>
        <v>-</v>
      </c>
      <c r="H356" s="51">
        <v>0</v>
      </c>
      <c r="I356" s="15">
        <v>0</v>
      </c>
      <c r="J356" s="13">
        <v>0</v>
      </c>
      <c r="K356" s="50">
        <v>0</v>
      </c>
      <c r="L356" s="14" t="str">
        <f>IF(K356&gt;0,(RANK(K356,($K$7:$K$248,$K$250:$K$468),0)),"-")</f>
        <v>-</v>
      </c>
      <c r="M356" s="51">
        <v>0</v>
      </c>
      <c r="N356" s="49">
        <v>0</v>
      </c>
      <c r="O356" s="52">
        <v>0</v>
      </c>
      <c r="P356" s="26" t="str">
        <f>IF(O356&gt;0,(RANK(O356,($O$7:$O$248,$O$250:$O$468),0)),"-")</f>
        <v>-</v>
      </c>
    </row>
    <row r="357" spans="1:16" hidden="1" x14ac:dyDescent="0.2">
      <c r="A357" s="20">
        <v>351</v>
      </c>
      <c r="B357" s="21" t="s">
        <v>371</v>
      </c>
      <c r="C357" s="13">
        <v>0</v>
      </c>
      <c r="D357" s="50">
        <v>0</v>
      </c>
      <c r="E357" s="14" t="str">
        <f>IF(D357&gt;0,(RANK(D357,($D$7:$D$248,$D$250:$D$468),0)),"-")</f>
        <v>-</v>
      </c>
      <c r="F357" s="51">
        <v>0</v>
      </c>
      <c r="G357" s="14" t="str">
        <f>IF(F357&gt;0,(RANK(F357,($F$7:$F$248,$F$250:$F$468),0)),"-")</f>
        <v>-</v>
      </c>
      <c r="H357" s="51">
        <v>0</v>
      </c>
      <c r="I357" s="15">
        <v>0</v>
      </c>
      <c r="J357" s="13">
        <v>0</v>
      </c>
      <c r="K357" s="50">
        <v>0</v>
      </c>
      <c r="L357" s="14" t="str">
        <f>IF(K357&gt;0,(RANK(K357,($K$7:$K$248,$K$250:$K$468),0)),"-")</f>
        <v>-</v>
      </c>
      <c r="M357" s="51">
        <v>0</v>
      </c>
      <c r="N357" s="49">
        <v>0</v>
      </c>
      <c r="O357" s="52">
        <v>0</v>
      </c>
      <c r="P357" s="26" t="str">
        <f>IF(O357&gt;0,(RANK(O357,($O$7:$O$248,$O$250:$O$468),0)),"-")</f>
        <v>-</v>
      </c>
    </row>
    <row r="358" spans="1:16" hidden="1" x14ac:dyDescent="0.2">
      <c r="A358" s="20">
        <v>352</v>
      </c>
      <c r="B358" s="21" t="s">
        <v>372</v>
      </c>
      <c r="C358" s="13">
        <v>0</v>
      </c>
      <c r="D358" s="50">
        <v>0</v>
      </c>
      <c r="E358" s="14" t="str">
        <f>IF(D358&gt;0,(RANK(D358,($D$7:$D$248,$D$250:$D$468),0)),"-")</f>
        <v>-</v>
      </c>
      <c r="F358" s="51">
        <v>0</v>
      </c>
      <c r="G358" s="14" t="str">
        <f>IF(F358&gt;0,(RANK(F358,($F$7:$F$248,$F$250:$F$468),0)),"-")</f>
        <v>-</v>
      </c>
      <c r="H358" s="51">
        <v>0</v>
      </c>
      <c r="I358" s="15">
        <v>0</v>
      </c>
      <c r="J358" s="13">
        <v>0</v>
      </c>
      <c r="K358" s="50">
        <v>0</v>
      </c>
      <c r="L358" s="14" t="str">
        <f>IF(K358&gt;0,(RANK(K358,($K$7:$K$248,$K$250:$K$468),0)),"-")</f>
        <v>-</v>
      </c>
      <c r="M358" s="51">
        <v>0</v>
      </c>
      <c r="N358" s="49">
        <v>0</v>
      </c>
      <c r="O358" s="52">
        <v>0</v>
      </c>
      <c r="P358" s="26" t="str">
        <f>IF(O358&gt;0,(RANK(O358,($O$7:$O$248,$O$250:$O$468),0)),"-")</f>
        <v>-</v>
      </c>
    </row>
    <row r="359" spans="1:16" x14ac:dyDescent="0.2">
      <c r="A359" s="20">
        <v>353</v>
      </c>
      <c r="B359" s="21" t="s">
        <v>373</v>
      </c>
      <c r="C359" s="13">
        <v>1</v>
      </c>
      <c r="D359" s="50">
        <v>2300</v>
      </c>
      <c r="E359" s="14">
        <f>IF(D359&gt;0,(RANK(D359,($D$7:$D$248,$D$250:$D$468),0)),"-")</f>
        <v>13</v>
      </c>
      <c r="F359" s="51">
        <v>2300</v>
      </c>
      <c r="G359" s="14">
        <f>IF(F359&gt;0,(RANK(F359,($F$7:$F$248,$F$250:$F$468),0)),"-")</f>
        <v>11</v>
      </c>
      <c r="H359" s="51">
        <v>0</v>
      </c>
      <c r="I359" s="15">
        <v>0</v>
      </c>
      <c r="J359" s="13">
        <v>0</v>
      </c>
      <c r="K359" s="50">
        <v>0</v>
      </c>
      <c r="L359" s="14" t="str">
        <f>IF(K359&gt;0,(RANK(K359,($K$7:$K$248,$K$250:$K$468),0)),"-")</f>
        <v>-</v>
      </c>
      <c r="M359" s="51">
        <v>0</v>
      </c>
      <c r="N359" s="49">
        <v>0</v>
      </c>
      <c r="O359" s="52">
        <v>2300</v>
      </c>
      <c r="P359" s="26">
        <f>IF(O359&gt;0,(RANK(O359,($O$7:$O$248,$O$250:$O$468),0)),"-")</f>
        <v>21</v>
      </c>
    </row>
    <row r="360" spans="1:16" x14ac:dyDescent="0.2">
      <c r="A360" s="20">
        <v>354</v>
      </c>
      <c r="B360" s="21" t="s">
        <v>374</v>
      </c>
      <c r="C360" s="13">
        <v>3</v>
      </c>
      <c r="D360" s="50">
        <v>126</v>
      </c>
      <c r="E360" s="14">
        <f>IF(D360&gt;0,(RANK(D360,($D$7:$D$248,$D$250:$D$468),0)),"-")</f>
        <v>27</v>
      </c>
      <c r="F360" s="51">
        <v>126</v>
      </c>
      <c r="G360" s="14">
        <f>IF(F360&gt;0,(RANK(F360,($F$7:$F$248,$F$250:$F$468),0)),"-")</f>
        <v>20</v>
      </c>
      <c r="H360" s="51">
        <v>0</v>
      </c>
      <c r="I360" s="15">
        <v>0</v>
      </c>
      <c r="J360" s="13">
        <v>0</v>
      </c>
      <c r="K360" s="50">
        <v>330</v>
      </c>
      <c r="L360" s="14">
        <f>IF(K360&gt;0,(RANK(K360,($K$7:$K$248,$K$250:$K$468),0)),"-")</f>
        <v>23</v>
      </c>
      <c r="M360" s="51">
        <v>0</v>
      </c>
      <c r="N360" s="49">
        <v>330</v>
      </c>
      <c r="O360" s="52">
        <v>456</v>
      </c>
      <c r="P360" s="26">
        <f>IF(O360&gt;0,(RANK(O360,($O$7:$O$248,$O$250:$O$468),0)),"-")</f>
        <v>31</v>
      </c>
    </row>
    <row r="361" spans="1:16" x14ac:dyDescent="0.2">
      <c r="A361" s="20">
        <v>355</v>
      </c>
      <c r="B361" s="21" t="s">
        <v>375</v>
      </c>
      <c r="C361" s="13">
        <v>1</v>
      </c>
      <c r="D361" s="50">
        <v>140</v>
      </c>
      <c r="E361" s="14">
        <f>IF(D361&gt;0,(RANK(D361,($D$7:$D$248,$D$250:$D$468),0)),"-")</f>
        <v>24</v>
      </c>
      <c r="F361" s="51">
        <v>140</v>
      </c>
      <c r="G361" s="14">
        <f>IF(F361&gt;0,(RANK(F361,($F$7:$F$248,$F$250:$F$468),0)),"-")</f>
        <v>17</v>
      </c>
      <c r="H361" s="51">
        <v>0</v>
      </c>
      <c r="I361" s="15">
        <v>0</v>
      </c>
      <c r="J361" s="13">
        <v>0</v>
      </c>
      <c r="K361" s="50">
        <v>39</v>
      </c>
      <c r="L361" s="14">
        <f>IF(K361&gt;0,(RANK(K361,($K$7:$K$248,$K$250:$K$468),0)),"-")</f>
        <v>28</v>
      </c>
      <c r="M361" s="51">
        <v>0</v>
      </c>
      <c r="N361" s="49">
        <v>39</v>
      </c>
      <c r="O361" s="52">
        <v>179</v>
      </c>
      <c r="P361" s="26">
        <f>IF(O361&gt;0,(RANK(O361,($O$7:$O$248,$O$250:$O$468),0)),"-")</f>
        <v>35</v>
      </c>
    </row>
    <row r="362" spans="1:16" ht="26.4" hidden="1" x14ac:dyDescent="0.2">
      <c r="A362" s="20">
        <v>356</v>
      </c>
      <c r="B362" s="21" t="s">
        <v>376</v>
      </c>
      <c r="C362" s="13">
        <v>0</v>
      </c>
      <c r="D362" s="50">
        <v>0</v>
      </c>
      <c r="E362" s="14" t="str">
        <f>IF(D362&gt;0,(RANK(D362,($D$7:$D$248,$D$250:$D$468),0)),"-")</f>
        <v>-</v>
      </c>
      <c r="F362" s="51">
        <v>0</v>
      </c>
      <c r="G362" s="14" t="str">
        <f>IF(F362&gt;0,(RANK(F362,($F$7:$F$248,$F$250:$F$468),0)),"-")</f>
        <v>-</v>
      </c>
      <c r="H362" s="51">
        <v>0</v>
      </c>
      <c r="I362" s="15">
        <v>0</v>
      </c>
      <c r="J362" s="13">
        <v>0</v>
      </c>
      <c r="K362" s="50">
        <v>0</v>
      </c>
      <c r="L362" s="14" t="str">
        <f>IF(K362&gt;0,(RANK(K362,($K$7:$K$248,$K$250:$K$468),0)),"-")</f>
        <v>-</v>
      </c>
      <c r="M362" s="51">
        <v>0</v>
      </c>
      <c r="N362" s="49">
        <v>0</v>
      </c>
      <c r="O362" s="52">
        <v>0</v>
      </c>
      <c r="P362" s="26" t="str">
        <f>IF(O362&gt;0,(RANK(O362,($O$7:$O$248,$O$250:$O$468),0)),"-")</f>
        <v>-</v>
      </c>
    </row>
    <row r="363" spans="1:16" ht="52.8" hidden="1" x14ac:dyDescent="0.2">
      <c r="A363" s="20">
        <v>357</v>
      </c>
      <c r="B363" s="21" t="s">
        <v>377</v>
      </c>
      <c r="C363" s="13">
        <v>0</v>
      </c>
      <c r="D363" s="50">
        <v>0</v>
      </c>
      <c r="E363" s="14" t="str">
        <f>IF(D363&gt;0,(RANK(D363,($D$7:$D$248,$D$250:$D$468),0)),"-")</f>
        <v>-</v>
      </c>
      <c r="F363" s="51">
        <v>0</v>
      </c>
      <c r="G363" s="14" t="str">
        <f>IF(F363&gt;0,(RANK(F363,($F$7:$F$248,$F$250:$F$468),0)),"-")</f>
        <v>-</v>
      </c>
      <c r="H363" s="51">
        <v>0</v>
      </c>
      <c r="I363" s="15">
        <v>0</v>
      </c>
      <c r="J363" s="13">
        <v>0</v>
      </c>
      <c r="K363" s="50">
        <v>0</v>
      </c>
      <c r="L363" s="14" t="str">
        <f>IF(K363&gt;0,(RANK(K363,($K$7:$K$248,$K$250:$K$468),0)),"-")</f>
        <v>-</v>
      </c>
      <c r="M363" s="51">
        <v>0</v>
      </c>
      <c r="N363" s="49">
        <v>0</v>
      </c>
      <c r="O363" s="52">
        <v>0</v>
      </c>
      <c r="P363" s="26" t="str">
        <f>IF(O363&gt;0,(RANK(O363,($O$7:$O$248,$O$250:$O$468),0)),"-")</f>
        <v>-</v>
      </c>
    </row>
    <row r="364" spans="1:16" ht="52.8" hidden="1" x14ac:dyDescent="0.2">
      <c r="A364" s="20">
        <v>358</v>
      </c>
      <c r="B364" s="21" t="s">
        <v>378</v>
      </c>
      <c r="C364" s="13">
        <v>0</v>
      </c>
      <c r="D364" s="50">
        <v>0</v>
      </c>
      <c r="E364" s="14" t="str">
        <f>IF(D364&gt;0,(RANK(D364,($D$7:$D$248,$D$250:$D$468),0)),"-")</f>
        <v>-</v>
      </c>
      <c r="F364" s="51">
        <v>0</v>
      </c>
      <c r="G364" s="14" t="str">
        <f>IF(F364&gt;0,(RANK(F364,($F$7:$F$248,$F$250:$F$468),0)),"-")</f>
        <v>-</v>
      </c>
      <c r="H364" s="51">
        <v>0</v>
      </c>
      <c r="I364" s="15">
        <v>0</v>
      </c>
      <c r="J364" s="13">
        <v>0</v>
      </c>
      <c r="K364" s="50">
        <v>0</v>
      </c>
      <c r="L364" s="14" t="str">
        <f>IF(K364&gt;0,(RANK(K364,($K$7:$K$248,$K$250:$K$468),0)),"-")</f>
        <v>-</v>
      </c>
      <c r="M364" s="51">
        <v>0</v>
      </c>
      <c r="N364" s="49">
        <v>0</v>
      </c>
      <c r="O364" s="52">
        <v>0</v>
      </c>
      <c r="P364" s="26" t="str">
        <f>IF(O364&gt;0,(RANK(O364,($O$7:$O$248,$O$250:$O$468),0)),"-")</f>
        <v>-</v>
      </c>
    </row>
    <row r="365" spans="1:16" ht="26.4" hidden="1" x14ac:dyDescent="0.2">
      <c r="A365" s="20">
        <v>359</v>
      </c>
      <c r="B365" s="21" t="s">
        <v>379</v>
      </c>
      <c r="C365" s="13">
        <v>0</v>
      </c>
      <c r="D365" s="50">
        <v>0</v>
      </c>
      <c r="E365" s="14" t="str">
        <f>IF(D365&gt;0,(RANK(D365,($D$7:$D$248,$D$250:$D$468),0)),"-")</f>
        <v>-</v>
      </c>
      <c r="F365" s="51">
        <v>0</v>
      </c>
      <c r="G365" s="14" t="str">
        <f>IF(F365&gt;0,(RANK(F365,($F$7:$F$248,$F$250:$F$468),0)),"-")</f>
        <v>-</v>
      </c>
      <c r="H365" s="51">
        <v>0</v>
      </c>
      <c r="I365" s="15">
        <v>0</v>
      </c>
      <c r="J365" s="13">
        <v>0</v>
      </c>
      <c r="K365" s="50">
        <v>0</v>
      </c>
      <c r="L365" s="14" t="str">
        <f>IF(K365&gt;0,(RANK(K365,($K$7:$K$248,$K$250:$K$468),0)),"-")</f>
        <v>-</v>
      </c>
      <c r="M365" s="51">
        <v>0</v>
      </c>
      <c r="N365" s="49">
        <v>0</v>
      </c>
      <c r="O365" s="52">
        <v>0</v>
      </c>
      <c r="P365" s="26" t="str">
        <f>IF(O365&gt;0,(RANK(O365,($O$7:$O$248,$O$250:$O$468),0)),"-")</f>
        <v>-</v>
      </c>
    </row>
    <row r="366" spans="1:16" ht="52.8" hidden="1" x14ac:dyDescent="0.2">
      <c r="A366" s="20">
        <v>360</v>
      </c>
      <c r="B366" s="21" t="s">
        <v>380</v>
      </c>
      <c r="C366" s="13">
        <v>0</v>
      </c>
      <c r="D366" s="50">
        <v>0</v>
      </c>
      <c r="E366" s="14" t="str">
        <f>IF(D366&gt;0,(RANK(D366,($D$7:$D$248,$D$250:$D$468),0)),"-")</f>
        <v>-</v>
      </c>
      <c r="F366" s="51">
        <v>0</v>
      </c>
      <c r="G366" s="14" t="str">
        <f>IF(F366&gt;0,(RANK(F366,($F$7:$F$248,$F$250:$F$468),0)),"-")</f>
        <v>-</v>
      </c>
      <c r="H366" s="51">
        <v>0</v>
      </c>
      <c r="I366" s="15">
        <v>0</v>
      </c>
      <c r="J366" s="13">
        <v>0</v>
      </c>
      <c r="K366" s="50">
        <v>0</v>
      </c>
      <c r="L366" s="14" t="str">
        <f>IF(K366&gt;0,(RANK(K366,($K$7:$K$248,$K$250:$K$468),0)),"-")</f>
        <v>-</v>
      </c>
      <c r="M366" s="51">
        <v>0</v>
      </c>
      <c r="N366" s="49">
        <v>0</v>
      </c>
      <c r="O366" s="52">
        <v>0</v>
      </c>
      <c r="P366" s="26" t="str">
        <f>IF(O366&gt;0,(RANK(O366,($O$7:$O$248,$O$250:$O$468),0)),"-")</f>
        <v>-</v>
      </c>
    </row>
    <row r="367" spans="1:16" ht="52.8" hidden="1" x14ac:dyDescent="0.2">
      <c r="A367" s="20">
        <v>361</v>
      </c>
      <c r="B367" s="21" t="s">
        <v>381</v>
      </c>
      <c r="C367" s="13">
        <v>0</v>
      </c>
      <c r="D367" s="50">
        <v>0</v>
      </c>
      <c r="E367" s="14" t="str">
        <f>IF(D367&gt;0,(RANK(D367,($D$7:$D$248,$D$250:$D$468),0)),"-")</f>
        <v>-</v>
      </c>
      <c r="F367" s="51">
        <v>0</v>
      </c>
      <c r="G367" s="14" t="str">
        <f>IF(F367&gt;0,(RANK(F367,($F$7:$F$248,$F$250:$F$468),0)),"-")</f>
        <v>-</v>
      </c>
      <c r="H367" s="51">
        <v>0</v>
      </c>
      <c r="I367" s="15">
        <v>0</v>
      </c>
      <c r="J367" s="13">
        <v>0</v>
      </c>
      <c r="K367" s="50">
        <v>0</v>
      </c>
      <c r="L367" s="14" t="str">
        <f>IF(K367&gt;0,(RANK(K367,($K$7:$K$248,$K$250:$K$468),0)),"-")</f>
        <v>-</v>
      </c>
      <c r="M367" s="51">
        <v>0</v>
      </c>
      <c r="N367" s="49">
        <v>0</v>
      </c>
      <c r="O367" s="52">
        <v>0</v>
      </c>
      <c r="P367" s="26" t="str">
        <f>IF(O367&gt;0,(RANK(O367,($O$7:$O$248,$O$250:$O$468),0)),"-")</f>
        <v>-</v>
      </c>
    </row>
    <row r="368" spans="1:16" ht="52.8" hidden="1" x14ac:dyDescent="0.2">
      <c r="A368" s="20">
        <v>362</v>
      </c>
      <c r="B368" s="21" t="s">
        <v>382</v>
      </c>
      <c r="C368" s="13">
        <v>0</v>
      </c>
      <c r="D368" s="50">
        <v>0</v>
      </c>
      <c r="E368" s="14" t="str">
        <f>IF(D368&gt;0,(RANK(D368,($D$7:$D$248,$D$250:$D$468),0)),"-")</f>
        <v>-</v>
      </c>
      <c r="F368" s="51">
        <v>0</v>
      </c>
      <c r="G368" s="14" t="str">
        <f>IF(F368&gt;0,(RANK(F368,($F$7:$F$248,$F$250:$F$468),0)),"-")</f>
        <v>-</v>
      </c>
      <c r="H368" s="51">
        <v>0</v>
      </c>
      <c r="I368" s="15">
        <v>0</v>
      </c>
      <c r="J368" s="13">
        <v>0</v>
      </c>
      <c r="K368" s="50">
        <v>0</v>
      </c>
      <c r="L368" s="14" t="str">
        <f>IF(K368&gt;0,(RANK(K368,($K$7:$K$248,$K$250:$K$468),0)),"-")</f>
        <v>-</v>
      </c>
      <c r="M368" s="51">
        <v>0</v>
      </c>
      <c r="N368" s="49">
        <v>0</v>
      </c>
      <c r="O368" s="52">
        <v>0</v>
      </c>
      <c r="P368" s="26" t="str">
        <f>IF(O368&gt;0,(RANK(O368,($O$7:$O$248,$O$250:$O$468),0)),"-")</f>
        <v>-</v>
      </c>
    </row>
    <row r="369" spans="1:16" ht="66" hidden="1" x14ac:dyDescent="0.2">
      <c r="A369" s="20">
        <v>363</v>
      </c>
      <c r="B369" s="21" t="s">
        <v>383</v>
      </c>
      <c r="C369" s="13">
        <v>0</v>
      </c>
      <c r="D369" s="50">
        <v>0</v>
      </c>
      <c r="E369" s="14" t="str">
        <f>IF(D369&gt;0,(RANK(D369,($D$7:$D$248,$D$250:$D$468),0)),"-")</f>
        <v>-</v>
      </c>
      <c r="F369" s="51">
        <v>0</v>
      </c>
      <c r="G369" s="14" t="str">
        <f>IF(F369&gt;0,(RANK(F369,($F$7:$F$248,$F$250:$F$468),0)),"-")</f>
        <v>-</v>
      </c>
      <c r="H369" s="51">
        <v>0</v>
      </c>
      <c r="I369" s="15">
        <v>0</v>
      </c>
      <c r="J369" s="13">
        <v>0</v>
      </c>
      <c r="K369" s="50">
        <v>0</v>
      </c>
      <c r="L369" s="14" t="str">
        <f>IF(K369&gt;0,(RANK(K369,($K$7:$K$248,$K$250:$K$468),0)),"-")</f>
        <v>-</v>
      </c>
      <c r="M369" s="51">
        <v>0</v>
      </c>
      <c r="N369" s="49">
        <v>0</v>
      </c>
      <c r="O369" s="52">
        <v>0</v>
      </c>
      <c r="P369" s="26" t="str">
        <f>IF(O369&gt;0,(RANK(O369,($O$7:$O$248,$O$250:$O$468),0)),"-")</f>
        <v>-</v>
      </c>
    </row>
    <row r="370" spans="1:16" ht="66" hidden="1" x14ac:dyDescent="0.2">
      <c r="A370" s="20">
        <v>364</v>
      </c>
      <c r="B370" s="21" t="s">
        <v>384</v>
      </c>
      <c r="C370" s="13">
        <v>0</v>
      </c>
      <c r="D370" s="50">
        <v>0</v>
      </c>
      <c r="E370" s="14" t="str">
        <f>IF(D370&gt;0,(RANK(D370,($D$7:$D$248,$D$250:$D$468),0)),"-")</f>
        <v>-</v>
      </c>
      <c r="F370" s="51">
        <v>0</v>
      </c>
      <c r="G370" s="14" t="str">
        <f>IF(F370&gt;0,(RANK(F370,($F$7:$F$248,$F$250:$F$468),0)),"-")</f>
        <v>-</v>
      </c>
      <c r="H370" s="51">
        <v>0</v>
      </c>
      <c r="I370" s="15">
        <v>0</v>
      </c>
      <c r="J370" s="13">
        <v>0</v>
      </c>
      <c r="K370" s="50">
        <v>0</v>
      </c>
      <c r="L370" s="14" t="str">
        <f>IF(K370&gt;0,(RANK(K370,($K$7:$K$248,$K$250:$K$468),0)),"-")</f>
        <v>-</v>
      </c>
      <c r="M370" s="51">
        <v>0</v>
      </c>
      <c r="N370" s="49">
        <v>0</v>
      </c>
      <c r="O370" s="52">
        <v>0</v>
      </c>
      <c r="P370" s="26" t="str">
        <f>IF(O370&gt;0,(RANK(O370,($O$7:$O$248,$O$250:$O$468),0)),"-")</f>
        <v>-</v>
      </c>
    </row>
    <row r="371" spans="1:16" ht="26.4" hidden="1" x14ac:dyDescent="0.2">
      <c r="A371" s="20">
        <v>365</v>
      </c>
      <c r="B371" s="21" t="s">
        <v>385</v>
      </c>
      <c r="C371" s="13">
        <v>0</v>
      </c>
      <c r="D371" s="50">
        <v>0</v>
      </c>
      <c r="E371" s="14" t="str">
        <f>IF(D371&gt;0,(RANK(D371,($D$7:$D$248,$D$250:$D$468),0)),"-")</f>
        <v>-</v>
      </c>
      <c r="F371" s="51">
        <v>0</v>
      </c>
      <c r="G371" s="14" t="str">
        <f>IF(F371&gt;0,(RANK(F371,($F$7:$F$248,$F$250:$F$468),0)),"-")</f>
        <v>-</v>
      </c>
      <c r="H371" s="51">
        <v>0</v>
      </c>
      <c r="I371" s="15">
        <v>0</v>
      </c>
      <c r="J371" s="13">
        <v>0</v>
      </c>
      <c r="K371" s="50">
        <v>0</v>
      </c>
      <c r="L371" s="14" t="str">
        <f>IF(K371&gt;0,(RANK(K371,($K$7:$K$248,$K$250:$K$468),0)),"-")</f>
        <v>-</v>
      </c>
      <c r="M371" s="51">
        <v>0</v>
      </c>
      <c r="N371" s="49">
        <v>0</v>
      </c>
      <c r="O371" s="52">
        <v>0</v>
      </c>
      <c r="P371" s="26" t="str">
        <f>IF(O371&gt;0,(RANK(O371,($O$7:$O$248,$O$250:$O$468),0)),"-")</f>
        <v>-</v>
      </c>
    </row>
    <row r="372" spans="1:16" ht="26.4" hidden="1" x14ac:dyDescent="0.2">
      <c r="A372" s="20">
        <v>366</v>
      </c>
      <c r="B372" s="21" t="s">
        <v>386</v>
      </c>
      <c r="C372" s="13">
        <v>0</v>
      </c>
      <c r="D372" s="50">
        <v>0</v>
      </c>
      <c r="E372" s="14" t="str">
        <f>IF(D372&gt;0,(RANK(D372,($D$7:$D$248,$D$250:$D$468),0)),"-")</f>
        <v>-</v>
      </c>
      <c r="F372" s="51">
        <v>0</v>
      </c>
      <c r="G372" s="14" t="str">
        <f>IF(F372&gt;0,(RANK(F372,($F$7:$F$248,$F$250:$F$468),0)),"-")</f>
        <v>-</v>
      </c>
      <c r="H372" s="51">
        <v>0</v>
      </c>
      <c r="I372" s="15">
        <v>0</v>
      </c>
      <c r="J372" s="13">
        <v>0</v>
      </c>
      <c r="K372" s="50">
        <v>0</v>
      </c>
      <c r="L372" s="14" t="str">
        <f>IF(K372&gt;0,(RANK(K372,($K$7:$K$248,$K$250:$K$468),0)),"-")</f>
        <v>-</v>
      </c>
      <c r="M372" s="51">
        <v>0</v>
      </c>
      <c r="N372" s="49">
        <v>0</v>
      </c>
      <c r="O372" s="52">
        <v>0</v>
      </c>
      <c r="P372" s="26" t="str">
        <f>IF(O372&gt;0,(RANK(O372,($O$7:$O$248,$O$250:$O$468),0)),"-")</f>
        <v>-</v>
      </c>
    </row>
    <row r="373" spans="1:16" ht="26.4" hidden="1" x14ac:dyDescent="0.2">
      <c r="A373" s="20">
        <v>367</v>
      </c>
      <c r="B373" s="21" t="s">
        <v>387</v>
      </c>
      <c r="C373" s="13">
        <v>0</v>
      </c>
      <c r="D373" s="50">
        <v>0</v>
      </c>
      <c r="E373" s="14" t="str">
        <f>IF(D373&gt;0,(RANK(D373,($D$7:$D$248,$D$250:$D$468),0)),"-")</f>
        <v>-</v>
      </c>
      <c r="F373" s="51">
        <v>0</v>
      </c>
      <c r="G373" s="14" t="str">
        <f>IF(F373&gt;0,(RANK(F373,($F$7:$F$248,$F$250:$F$468),0)),"-")</f>
        <v>-</v>
      </c>
      <c r="H373" s="51">
        <v>0</v>
      </c>
      <c r="I373" s="15">
        <v>0</v>
      </c>
      <c r="J373" s="13">
        <v>0</v>
      </c>
      <c r="K373" s="50">
        <v>0</v>
      </c>
      <c r="L373" s="14" t="str">
        <f>IF(K373&gt;0,(RANK(K373,($K$7:$K$248,$K$250:$K$468),0)),"-")</f>
        <v>-</v>
      </c>
      <c r="M373" s="51">
        <v>0</v>
      </c>
      <c r="N373" s="49">
        <v>0</v>
      </c>
      <c r="O373" s="52">
        <v>0</v>
      </c>
      <c r="P373" s="26" t="str">
        <f>IF(O373&gt;0,(RANK(O373,($O$7:$O$248,$O$250:$O$468),0)),"-")</f>
        <v>-</v>
      </c>
    </row>
    <row r="374" spans="1:16" hidden="1" x14ac:dyDescent="0.2">
      <c r="A374" s="20">
        <v>368</v>
      </c>
      <c r="B374" s="21" t="s">
        <v>388</v>
      </c>
      <c r="C374" s="13">
        <v>0</v>
      </c>
      <c r="D374" s="50">
        <v>0</v>
      </c>
      <c r="E374" s="14" t="str">
        <f>IF(D374&gt;0,(RANK(D374,($D$7:$D$248,$D$250:$D$468),0)),"-")</f>
        <v>-</v>
      </c>
      <c r="F374" s="51">
        <v>0</v>
      </c>
      <c r="G374" s="14" t="str">
        <f>IF(F374&gt;0,(RANK(F374,($F$7:$F$248,$F$250:$F$468),0)),"-")</f>
        <v>-</v>
      </c>
      <c r="H374" s="51">
        <v>0</v>
      </c>
      <c r="I374" s="15">
        <v>0</v>
      </c>
      <c r="J374" s="13">
        <v>0</v>
      </c>
      <c r="K374" s="50">
        <v>0</v>
      </c>
      <c r="L374" s="14" t="str">
        <f>IF(K374&gt;0,(RANK(K374,($K$7:$K$248,$K$250:$K$468),0)),"-")</f>
        <v>-</v>
      </c>
      <c r="M374" s="51">
        <v>0</v>
      </c>
      <c r="N374" s="49">
        <v>0</v>
      </c>
      <c r="O374" s="52">
        <v>0</v>
      </c>
      <c r="P374" s="26" t="str">
        <f>IF(O374&gt;0,(RANK(O374,($O$7:$O$248,$O$250:$O$468),0)),"-")</f>
        <v>-</v>
      </c>
    </row>
    <row r="375" spans="1:16" ht="52.8" hidden="1" x14ac:dyDescent="0.2">
      <c r="A375" s="20">
        <v>369</v>
      </c>
      <c r="B375" s="21" t="s">
        <v>389</v>
      </c>
      <c r="C375" s="13">
        <v>0</v>
      </c>
      <c r="D375" s="50">
        <v>0</v>
      </c>
      <c r="E375" s="14" t="str">
        <f>IF(D375&gt;0,(RANK(D375,($D$7:$D$248,$D$250:$D$468),0)),"-")</f>
        <v>-</v>
      </c>
      <c r="F375" s="51">
        <v>0</v>
      </c>
      <c r="G375" s="14" t="str">
        <f>IF(F375&gt;0,(RANK(F375,($F$7:$F$248,$F$250:$F$468),0)),"-")</f>
        <v>-</v>
      </c>
      <c r="H375" s="51">
        <v>0</v>
      </c>
      <c r="I375" s="15">
        <v>0</v>
      </c>
      <c r="J375" s="13">
        <v>0</v>
      </c>
      <c r="K375" s="50">
        <v>0</v>
      </c>
      <c r="L375" s="14" t="str">
        <f>IF(K375&gt;0,(RANK(K375,($K$7:$K$248,$K$250:$K$468),0)),"-")</f>
        <v>-</v>
      </c>
      <c r="M375" s="51">
        <v>0</v>
      </c>
      <c r="N375" s="49">
        <v>0</v>
      </c>
      <c r="O375" s="52">
        <v>0</v>
      </c>
      <c r="P375" s="26" t="str">
        <f>IF(O375&gt;0,(RANK(O375,($O$7:$O$248,$O$250:$O$468),0)),"-")</f>
        <v>-</v>
      </c>
    </row>
    <row r="376" spans="1:16" ht="52.8" hidden="1" x14ac:dyDescent="0.2">
      <c r="A376" s="20">
        <v>370</v>
      </c>
      <c r="B376" s="21" t="s">
        <v>390</v>
      </c>
      <c r="C376" s="13">
        <v>0</v>
      </c>
      <c r="D376" s="50">
        <v>0</v>
      </c>
      <c r="E376" s="14" t="str">
        <f>IF(D376&gt;0,(RANK(D376,($D$7:$D$248,$D$250:$D$468),0)),"-")</f>
        <v>-</v>
      </c>
      <c r="F376" s="51">
        <v>0</v>
      </c>
      <c r="G376" s="14" t="str">
        <f>IF(F376&gt;0,(RANK(F376,($F$7:$F$248,$F$250:$F$468),0)),"-")</f>
        <v>-</v>
      </c>
      <c r="H376" s="51">
        <v>0</v>
      </c>
      <c r="I376" s="15">
        <v>0</v>
      </c>
      <c r="J376" s="13">
        <v>0</v>
      </c>
      <c r="K376" s="50">
        <v>0</v>
      </c>
      <c r="L376" s="14" t="str">
        <f>IF(K376&gt;0,(RANK(K376,($K$7:$K$248,$K$250:$K$468),0)),"-")</f>
        <v>-</v>
      </c>
      <c r="M376" s="51">
        <v>0</v>
      </c>
      <c r="N376" s="49">
        <v>0</v>
      </c>
      <c r="O376" s="52">
        <v>0</v>
      </c>
      <c r="P376" s="26" t="str">
        <f>IF(O376&gt;0,(RANK(O376,($O$7:$O$248,$O$250:$O$468),0)),"-")</f>
        <v>-</v>
      </c>
    </row>
    <row r="377" spans="1:16" ht="52.8" hidden="1" x14ac:dyDescent="0.2">
      <c r="A377" s="20">
        <v>371</v>
      </c>
      <c r="B377" s="21" t="s">
        <v>391</v>
      </c>
      <c r="C377" s="13">
        <v>0</v>
      </c>
      <c r="D377" s="50">
        <v>0</v>
      </c>
      <c r="E377" s="14" t="str">
        <f>IF(D377&gt;0,(RANK(D377,($D$7:$D$248,$D$250:$D$468),0)),"-")</f>
        <v>-</v>
      </c>
      <c r="F377" s="51">
        <v>0</v>
      </c>
      <c r="G377" s="14" t="str">
        <f>IF(F377&gt;0,(RANK(F377,($F$7:$F$248,$F$250:$F$468),0)),"-")</f>
        <v>-</v>
      </c>
      <c r="H377" s="51">
        <v>0</v>
      </c>
      <c r="I377" s="15">
        <v>0</v>
      </c>
      <c r="J377" s="13">
        <v>0</v>
      </c>
      <c r="K377" s="50">
        <v>0</v>
      </c>
      <c r="L377" s="14" t="str">
        <f>IF(K377&gt;0,(RANK(K377,($K$7:$K$248,$K$250:$K$468),0)),"-")</f>
        <v>-</v>
      </c>
      <c r="M377" s="51">
        <v>0</v>
      </c>
      <c r="N377" s="49">
        <v>0</v>
      </c>
      <c r="O377" s="52">
        <v>0</v>
      </c>
      <c r="P377" s="26" t="str">
        <f>IF(O377&gt;0,(RANK(O377,($O$7:$O$248,$O$250:$O$468),0)),"-")</f>
        <v>-</v>
      </c>
    </row>
    <row r="378" spans="1:16" ht="26.4" hidden="1" x14ac:dyDescent="0.2">
      <c r="A378" s="20">
        <v>372</v>
      </c>
      <c r="B378" s="21" t="s">
        <v>392</v>
      </c>
      <c r="C378" s="13">
        <v>0</v>
      </c>
      <c r="D378" s="50">
        <v>0</v>
      </c>
      <c r="E378" s="14" t="str">
        <f>IF(D378&gt;0,(RANK(D378,($D$7:$D$248,$D$250:$D$468),0)),"-")</f>
        <v>-</v>
      </c>
      <c r="F378" s="51">
        <v>0</v>
      </c>
      <c r="G378" s="14" t="str">
        <f>IF(F378&gt;0,(RANK(F378,($F$7:$F$248,$F$250:$F$468),0)),"-")</f>
        <v>-</v>
      </c>
      <c r="H378" s="51">
        <v>0</v>
      </c>
      <c r="I378" s="15">
        <v>0</v>
      </c>
      <c r="J378" s="13">
        <v>0</v>
      </c>
      <c r="K378" s="50">
        <v>0</v>
      </c>
      <c r="L378" s="14" t="str">
        <f>IF(K378&gt;0,(RANK(K378,($K$7:$K$248,$K$250:$K$468),0)),"-")</f>
        <v>-</v>
      </c>
      <c r="M378" s="51">
        <v>0</v>
      </c>
      <c r="N378" s="49">
        <v>0</v>
      </c>
      <c r="O378" s="52">
        <v>0</v>
      </c>
      <c r="P378" s="26" t="str">
        <f>IF(O378&gt;0,(RANK(O378,($O$7:$O$248,$O$250:$O$468),0)),"-")</f>
        <v>-</v>
      </c>
    </row>
    <row r="379" spans="1:16" ht="26.4" hidden="1" x14ac:dyDescent="0.2">
      <c r="A379" s="20">
        <v>373</v>
      </c>
      <c r="B379" s="21" t="s">
        <v>393</v>
      </c>
      <c r="C379" s="13">
        <v>0</v>
      </c>
      <c r="D379" s="50">
        <v>0</v>
      </c>
      <c r="E379" s="14" t="str">
        <f>IF(D379&gt;0,(RANK(D379,($D$7:$D$248,$D$250:$D$468),0)),"-")</f>
        <v>-</v>
      </c>
      <c r="F379" s="51">
        <v>0</v>
      </c>
      <c r="G379" s="14" t="str">
        <f>IF(F379&gt;0,(RANK(F379,($F$7:$F$248,$F$250:$F$468),0)),"-")</f>
        <v>-</v>
      </c>
      <c r="H379" s="51">
        <v>0</v>
      </c>
      <c r="I379" s="15">
        <v>0</v>
      </c>
      <c r="J379" s="13">
        <v>0</v>
      </c>
      <c r="K379" s="50">
        <v>0</v>
      </c>
      <c r="L379" s="14" t="str">
        <f>IF(K379&gt;0,(RANK(K379,($K$7:$K$248,$K$250:$K$468),0)),"-")</f>
        <v>-</v>
      </c>
      <c r="M379" s="51">
        <v>0</v>
      </c>
      <c r="N379" s="49">
        <v>0</v>
      </c>
      <c r="O379" s="52">
        <v>0</v>
      </c>
      <c r="P379" s="26" t="str">
        <f>IF(O379&gt;0,(RANK(O379,($O$7:$O$248,$O$250:$O$468),0)),"-")</f>
        <v>-</v>
      </c>
    </row>
    <row r="380" spans="1:16" x14ac:dyDescent="0.2">
      <c r="A380" s="20">
        <v>374</v>
      </c>
      <c r="B380" s="21" t="s">
        <v>394</v>
      </c>
      <c r="C380" s="13">
        <v>4</v>
      </c>
      <c r="D380" s="50">
        <v>59520</v>
      </c>
      <c r="E380" s="14">
        <f>IF(D380&gt;0,(RANK(D380,($D$7:$D$248,$D$250:$D$468),0)),"-")</f>
        <v>3</v>
      </c>
      <c r="F380" s="51">
        <v>2700</v>
      </c>
      <c r="G380" s="14">
        <f>IF(F380&gt;0,(RANK(F380,($F$7:$F$248,$F$250:$F$468),0)),"-")</f>
        <v>10</v>
      </c>
      <c r="H380" s="51">
        <v>56820</v>
      </c>
      <c r="I380" s="15">
        <v>0</v>
      </c>
      <c r="J380" s="13">
        <v>0</v>
      </c>
      <c r="K380" s="50">
        <v>10000</v>
      </c>
      <c r="L380" s="14">
        <f>IF(K380&gt;0,(RANK(K380,($K$7:$K$248,$K$250:$K$468),0)),"-")</f>
        <v>10</v>
      </c>
      <c r="M380" s="51">
        <v>0</v>
      </c>
      <c r="N380" s="49">
        <v>10000</v>
      </c>
      <c r="O380" s="52">
        <v>69520</v>
      </c>
      <c r="P380" s="26">
        <f>IF(O380&gt;0,(RANK(O380,($O$7:$O$248,$O$250:$O$468),0)),"-")</f>
        <v>6</v>
      </c>
    </row>
    <row r="381" spans="1:16" hidden="1" x14ac:dyDescent="0.2">
      <c r="A381" s="20">
        <v>375</v>
      </c>
      <c r="B381" s="21" t="s">
        <v>395</v>
      </c>
      <c r="C381" s="13">
        <v>0</v>
      </c>
      <c r="D381" s="50">
        <v>0</v>
      </c>
      <c r="E381" s="14" t="str">
        <f>IF(D381&gt;0,(RANK(D381,($D$7:$D$248,$D$250:$D$468),0)),"-")</f>
        <v>-</v>
      </c>
      <c r="F381" s="51">
        <v>0</v>
      </c>
      <c r="G381" s="14" t="str">
        <f>IF(F381&gt;0,(RANK(F381,($F$7:$F$248,$F$250:$F$468),0)),"-")</f>
        <v>-</v>
      </c>
      <c r="H381" s="51">
        <v>0</v>
      </c>
      <c r="I381" s="15">
        <v>0</v>
      </c>
      <c r="J381" s="13">
        <v>0</v>
      </c>
      <c r="K381" s="50">
        <v>0</v>
      </c>
      <c r="L381" s="14" t="str">
        <f>IF(K381&gt;0,(RANK(K381,($K$7:$K$248,$K$250:$K$468),0)),"-")</f>
        <v>-</v>
      </c>
      <c r="M381" s="51">
        <v>0</v>
      </c>
      <c r="N381" s="49">
        <v>0</v>
      </c>
      <c r="O381" s="52">
        <v>0</v>
      </c>
      <c r="P381" s="26" t="str">
        <f>IF(O381&gt;0,(RANK(O381,($O$7:$O$248,$O$250:$O$468),0)),"-")</f>
        <v>-</v>
      </c>
    </row>
    <row r="382" spans="1:16" ht="39.6" hidden="1" x14ac:dyDescent="0.2">
      <c r="A382" s="20">
        <v>376</v>
      </c>
      <c r="B382" s="21" t="s">
        <v>396</v>
      </c>
      <c r="C382" s="13">
        <v>0</v>
      </c>
      <c r="D382" s="50">
        <v>0</v>
      </c>
      <c r="E382" s="14" t="str">
        <f>IF(D382&gt;0,(RANK(D382,($D$7:$D$248,$D$250:$D$468),0)),"-")</f>
        <v>-</v>
      </c>
      <c r="F382" s="51">
        <v>0</v>
      </c>
      <c r="G382" s="14" t="str">
        <f>IF(F382&gt;0,(RANK(F382,($F$7:$F$248,$F$250:$F$468),0)),"-")</f>
        <v>-</v>
      </c>
      <c r="H382" s="51">
        <v>0</v>
      </c>
      <c r="I382" s="15">
        <v>0</v>
      </c>
      <c r="J382" s="13">
        <v>0</v>
      </c>
      <c r="K382" s="50">
        <v>0</v>
      </c>
      <c r="L382" s="14" t="str">
        <f>IF(K382&gt;0,(RANK(K382,($K$7:$K$248,$K$250:$K$468),0)),"-")</f>
        <v>-</v>
      </c>
      <c r="M382" s="51">
        <v>0</v>
      </c>
      <c r="N382" s="49">
        <v>0</v>
      </c>
      <c r="O382" s="52">
        <v>0</v>
      </c>
      <c r="P382" s="26" t="str">
        <f>IF(O382&gt;0,(RANK(O382,($O$7:$O$248,$O$250:$O$468),0)),"-")</f>
        <v>-</v>
      </c>
    </row>
    <row r="383" spans="1:16" hidden="1" x14ac:dyDescent="0.2">
      <c r="A383" s="20">
        <v>377</v>
      </c>
      <c r="B383" s="21" t="s">
        <v>397</v>
      </c>
      <c r="C383" s="13">
        <v>0</v>
      </c>
      <c r="D383" s="50">
        <v>0</v>
      </c>
      <c r="E383" s="14" t="str">
        <f>IF(D383&gt;0,(RANK(D383,($D$7:$D$248,$D$250:$D$468),0)),"-")</f>
        <v>-</v>
      </c>
      <c r="F383" s="51">
        <v>0</v>
      </c>
      <c r="G383" s="14" t="str">
        <f>IF(F383&gt;0,(RANK(F383,($F$7:$F$248,$F$250:$F$468),0)),"-")</f>
        <v>-</v>
      </c>
      <c r="H383" s="51">
        <v>0</v>
      </c>
      <c r="I383" s="15">
        <v>0</v>
      </c>
      <c r="J383" s="13">
        <v>0</v>
      </c>
      <c r="K383" s="50">
        <v>0</v>
      </c>
      <c r="L383" s="14" t="str">
        <f>IF(K383&gt;0,(RANK(K383,($K$7:$K$248,$K$250:$K$468),0)),"-")</f>
        <v>-</v>
      </c>
      <c r="M383" s="51">
        <v>0</v>
      </c>
      <c r="N383" s="49">
        <v>0</v>
      </c>
      <c r="O383" s="52">
        <v>0</v>
      </c>
      <c r="P383" s="26" t="str">
        <f>IF(O383&gt;0,(RANK(O383,($O$7:$O$248,$O$250:$O$468),0)),"-")</f>
        <v>-</v>
      </c>
    </row>
    <row r="384" spans="1:16" ht="39.6" hidden="1" x14ac:dyDescent="0.2">
      <c r="A384" s="20">
        <v>378</v>
      </c>
      <c r="B384" s="21" t="s">
        <v>398</v>
      </c>
      <c r="C384" s="13">
        <v>0</v>
      </c>
      <c r="D384" s="50">
        <v>0</v>
      </c>
      <c r="E384" s="14" t="str">
        <f>IF(D384&gt;0,(RANK(D384,($D$7:$D$248,$D$250:$D$468),0)),"-")</f>
        <v>-</v>
      </c>
      <c r="F384" s="51">
        <v>0</v>
      </c>
      <c r="G384" s="14" t="str">
        <f>IF(F384&gt;0,(RANK(F384,($F$7:$F$248,$F$250:$F$468),0)),"-")</f>
        <v>-</v>
      </c>
      <c r="H384" s="51">
        <v>0</v>
      </c>
      <c r="I384" s="15">
        <v>0</v>
      </c>
      <c r="J384" s="13">
        <v>0</v>
      </c>
      <c r="K384" s="50">
        <v>0</v>
      </c>
      <c r="L384" s="14" t="str">
        <f>IF(K384&gt;0,(RANK(K384,($K$7:$K$248,$K$250:$K$468),0)),"-")</f>
        <v>-</v>
      </c>
      <c r="M384" s="51">
        <v>0</v>
      </c>
      <c r="N384" s="49">
        <v>0</v>
      </c>
      <c r="O384" s="52">
        <v>0</v>
      </c>
      <c r="P384" s="26" t="str">
        <f>IF(O384&gt;0,(RANK(O384,($O$7:$O$248,$O$250:$O$468),0)),"-")</f>
        <v>-</v>
      </c>
    </row>
    <row r="385" spans="1:16" hidden="1" x14ac:dyDescent="0.2">
      <c r="A385" s="20">
        <v>379</v>
      </c>
      <c r="B385" s="21" t="s">
        <v>399</v>
      </c>
      <c r="C385" s="13">
        <v>0</v>
      </c>
      <c r="D385" s="50">
        <v>0</v>
      </c>
      <c r="E385" s="14" t="str">
        <f>IF(D385&gt;0,(RANK(D385,($D$7:$D$248,$D$250:$D$468),0)),"-")</f>
        <v>-</v>
      </c>
      <c r="F385" s="51">
        <v>0</v>
      </c>
      <c r="G385" s="14" t="str">
        <f>IF(F385&gt;0,(RANK(F385,($F$7:$F$248,$F$250:$F$468),0)),"-")</f>
        <v>-</v>
      </c>
      <c r="H385" s="51">
        <v>0</v>
      </c>
      <c r="I385" s="15">
        <v>0</v>
      </c>
      <c r="J385" s="13">
        <v>0</v>
      </c>
      <c r="K385" s="50">
        <v>0</v>
      </c>
      <c r="L385" s="14" t="str">
        <f>IF(K385&gt;0,(RANK(K385,($K$7:$K$248,$K$250:$K$468),0)),"-")</f>
        <v>-</v>
      </c>
      <c r="M385" s="51">
        <v>0</v>
      </c>
      <c r="N385" s="49">
        <v>0</v>
      </c>
      <c r="O385" s="52">
        <v>0</v>
      </c>
      <c r="P385" s="26" t="str">
        <f>IF(O385&gt;0,(RANK(O385,($O$7:$O$248,$O$250:$O$468),0)),"-")</f>
        <v>-</v>
      </c>
    </row>
    <row r="386" spans="1:16" ht="26.4" hidden="1" x14ac:dyDescent="0.2">
      <c r="A386" s="20">
        <v>380</v>
      </c>
      <c r="B386" s="21" t="s">
        <v>400</v>
      </c>
      <c r="C386" s="13">
        <v>0</v>
      </c>
      <c r="D386" s="50">
        <v>0</v>
      </c>
      <c r="E386" s="14" t="str">
        <f>IF(D386&gt;0,(RANK(D386,($D$7:$D$248,$D$250:$D$468),0)),"-")</f>
        <v>-</v>
      </c>
      <c r="F386" s="51">
        <v>0</v>
      </c>
      <c r="G386" s="14" t="str">
        <f>IF(F386&gt;0,(RANK(F386,($F$7:$F$248,$F$250:$F$468),0)),"-")</f>
        <v>-</v>
      </c>
      <c r="H386" s="51">
        <v>0</v>
      </c>
      <c r="I386" s="15">
        <v>0</v>
      </c>
      <c r="J386" s="13">
        <v>0</v>
      </c>
      <c r="K386" s="50">
        <v>0</v>
      </c>
      <c r="L386" s="14" t="str">
        <f>IF(K386&gt;0,(RANK(K386,($K$7:$K$248,$K$250:$K$468),0)),"-")</f>
        <v>-</v>
      </c>
      <c r="M386" s="51">
        <v>0</v>
      </c>
      <c r="N386" s="49">
        <v>0</v>
      </c>
      <c r="O386" s="52">
        <v>0</v>
      </c>
      <c r="P386" s="26" t="str">
        <f>IF(O386&gt;0,(RANK(O386,($O$7:$O$248,$O$250:$O$468),0)),"-")</f>
        <v>-</v>
      </c>
    </row>
    <row r="387" spans="1:16" hidden="1" x14ac:dyDescent="0.2">
      <c r="A387" s="20">
        <v>381</v>
      </c>
      <c r="B387" s="21" t="s">
        <v>401</v>
      </c>
      <c r="C387" s="13">
        <v>0</v>
      </c>
      <c r="D387" s="50">
        <v>0</v>
      </c>
      <c r="E387" s="14" t="str">
        <f>IF(D387&gt;0,(RANK(D387,($D$7:$D$248,$D$250:$D$468),0)),"-")</f>
        <v>-</v>
      </c>
      <c r="F387" s="51">
        <v>0</v>
      </c>
      <c r="G387" s="14" t="str">
        <f>IF(F387&gt;0,(RANK(F387,($F$7:$F$248,$F$250:$F$468),0)),"-")</f>
        <v>-</v>
      </c>
      <c r="H387" s="51">
        <v>0</v>
      </c>
      <c r="I387" s="15">
        <v>0</v>
      </c>
      <c r="J387" s="13">
        <v>0</v>
      </c>
      <c r="K387" s="50">
        <v>0</v>
      </c>
      <c r="L387" s="14" t="str">
        <f>IF(K387&gt;0,(RANK(K387,($K$7:$K$248,$K$250:$K$468),0)),"-")</f>
        <v>-</v>
      </c>
      <c r="M387" s="51">
        <v>0</v>
      </c>
      <c r="N387" s="49">
        <v>0</v>
      </c>
      <c r="O387" s="52">
        <v>0</v>
      </c>
      <c r="P387" s="26" t="str">
        <f>IF(O387&gt;0,(RANK(O387,($O$7:$O$248,$O$250:$O$468),0)),"-")</f>
        <v>-</v>
      </c>
    </row>
    <row r="388" spans="1:16" ht="26.4" hidden="1" x14ac:dyDescent="0.2">
      <c r="A388" s="20">
        <v>382</v>
      </c>
      <c r="B388" s="21" t="s">
        <v>402</v>
      </c>
      <c r="C388" s="13">
        <v>0</v>
      </c>
      <c r="D388" s="50">
        <v>0</v>
      </c>
      <c r="E388" s="14" t="str">
        <f>IF(D388&gt;0,(RANK(D388,($D$7:$D$248,$D$250:$D$468),0)),"-")</f>
        <v>-</v>
      </c>
      <c r="F388" s="51">
        <v>0</v>
      </c>
      <c r="G388" s="14" t="str">
        <f>IF(F388&gt;0,(RANK(F388,($F$7:$F$248,$F$250:$F$468),0)),"-")</f>
        <v>-</v>
      </c>
      <c r="H388" s="51">
        <v>0</v>
      </c>
      <c r="I388" s="15">
        <v>0</v>
      </c>
      <c r="J388" s="13">
        <v>0</v>
      </c>
      <c r="K388" s="50">
        <v>0</v>
      </c>
      <c r="L388" s="14" t="str">
        <f>IF(K388&gt;0,(RANK(K388,($K$7:$K$248,$K$250:$K$468),0)),"-")</f>
        <v>-</v>
      </c>
      <c r="M388" s="51">
        <v>0</v>
      </c>
      <c r="N388" s="49">
        <v>0</v>
      </c>
      <c r="O388" s="52">
        <v>0</v>
      </c>
      <c r="P388" s="26" t="str">
        <f>IF(O388&gt;0,(RANK(O388,($O$7:$O$248,$O$250:$O$468),0)),"-")</f>
        <v>-</v>
      </c>
    </row>
    <row r="389" spans="1:16" ht="52.8" hidden="1" x14ac:dyDescent="0.2">
      <c r="A389" s="20">
        <v>383</v>
      </c>
      <c r="B389" s="21" t="s">
        <v>403</v>
      </c>
      <c r="C389" s="13">
        <v>0</v>
      </c>
      <c r="D389" s="50">
        <v>0</v>
      </c>
      <c r="E389" s="14" t="str">
        <f>IF(D389&gt;0,(RANK(D389,($D$7:$D$248,$D$250:$D$468),0)),"-")</f>
        <v>-</v>
      </c>
      <c r="F389" s="51">
        <v>0</v>
      </c>
      <c r="G389" s="14" t="str">
        <f>IF(F389&gt;0,(RANK(F389,($F$7:$F$248,$F$250:$F$468),0)),"-")</f>
        <v>-</v>
      </c>
      <c r="H389" s="51">
        <v>0</v>
      </c>
      <c r="I389" s="15">
        <v>0</v>
      </c>
      <c r="J389" s="13">
        <v>0</v>
      </c>
      <c r="K389" s="50">
        <v>0</v>
      </c>
      <c r="L389" s="14" t="str">
        <f>IF(K389&gt;0,(RANK(K389,($K$7:$K$248,$K$250:$K$468),0)),"-")</f>
        <v>-</v>
      </c>
      <c r="M389" s="51">
        <v>0</v>
      </c>
      <c r="N389" s="49">
        <v>0</v>
      </c>
      <c r="O389" s="52">
        <v>0</v>
      </c>
      <c r="P389" s="26" t="str">
        <f>IF(O389&gt;0,(RANK(O389,($O$7:$O$248,$O$250:$O$468),0)),"-")</f>
        <v>-</v>
      </c>
    </row>
    <row r="390" spans="1:16" hidden="1" x14ac:dyDescent="0.2">
      <c r="A390" s="20">
        <v>384</v>
      </c>
      <c r="B390" s="21" t="s">
        <v>404</v>
      </c>
      <c r="C390" s="13">
        <v>0</v>
      </c>
      <c r="D390" s="50">
        <v>0</v>
      </c>
      <c r="E390" s="14" t="str">
        <f>IF(D390&gt;0,(RANK(D390,($D$7:$D$248,$D$250:$D$468),0)),"-")</f>
        <v>-</v>
      </c>
      <c r="F390" s="51">
        <v>0</v>
      </c>
      <c r="G390" s="14" t="str">
        <f>IF(F390&gt;0,(RANK(F390,($F$7:$F$248,$F$250:$F$468),0)),"-")</f>
        <v>-</v>
      </c>
      <c r="H390" s="51">
        <v>0</v>
      </c>
      <c r="I390" s="15">
        <v>0</v>
      </c>
      <c r="J390" s="13">
        <v>0</v>
      </c>
      <c r="K390" s="50">
        <v>0</v>
      </c>
      <c r="L390" s="14" t="str">
        <f>IF(K390&gt;0,(RANK(K390,($K$7:$K$248,$K$250:$K$468),0)),"-")</f>
        <v>-</v>
      </c>
      <c r="M390" s="51">
        <v>0</v>
      </c>
      <c r="N390" s="49">
        <v>0</v>
      </c>
      <c r="O390" s="52">
        <v>0</v>
      </c>
      <c r="P390" s="26" t="str">
        <f>IF(O390&gt;0,(RANK(O390,($O$7:$O$248,$O$250:$O$468),0)),"-")</f>
        <v>-</v>
      </c>
    </row>
    <row r="391" spans="1:16" hidden="1" x14ac:dyDescent="0.2">
      <c r="A391" s="20">
        <v>385</v>
      </c>
      <c r="B391" s="21" t="s">
        <v>405</v>
      </c>
      <c r="C391" s="13">
        <v>0</v>
      </c>
      <c r="D391" s="50">
        <v>0</v>
      </c>
      <c r="E391" s="14" t="str">
        <f>IF(D391&gt;0,(RANK(D391,($D$7:$D$248,$D$250:$D$468),0)),"-")</f>
        <v>-</v>
      </c>
      <c r="F391" s="51">
        <v>0</v>
      </c>
      <c r="G391" s="14" t="str">
        <f>IF(F391&gt;0,(RANK(F391,($F$7:$F$248,$F$250:$F$468),0)),"-")</f>
        <v>-</v>
      </c>
      <c r="H391" s="51">
        <v>0</v>
      </c>
      <c r="I391" s="15">
        <v>0</v>
      </c>
      <c r="J391" s="13">
        <v>0</v>
      </c>
      <c r="K391" s="50">
        <v>0</v>
      </c>
      <c r="L391" s="14" t="str">
        <f>IF(K391&gt;0,(RANK(K391,($K$7:$K$248,$K$250:$K$468),0)),"-")</f>
        <v>-</v>
      </c>
      <c r="M391" s="51">
        <v>0</v>
      </c>
      <c r="N391" s="49">
        <v>0</v>
      </c>
      <c r="O391" s="52">
        <v>0</v>
      </c>
      <c r="P391" s="26" t="str">
        <f>IF(O391&gt;0,(RANK(O391,($O$7:$O$248,$O$250:$O$468),0)),"-")</f>
        <v>-</v>
      </c>
    </row>
    <row r="392" spans="1:16" hidden="1" x14ac:dyDescent="0.2">
      <c r="A392" s="20">
        <v>386</v>
      </c>
      <c r="B392" s="21" t="s">
        <v>406</v>
      </c>
      <c r="C392" s="13">
        <v>0</v>
      </c>
      <c r="D392" s="50">
        <v>0</v>
      </c>
      <c r="E392" s="14" t="str">
        <f>IF(D392&gt;0,(RANK(D392,($D$7:$D$248,$D$250:$D$468),0)),"-")</f>
        <v>-</v>
      </c>
      <c r="F392" s="51">
        <v>0</v>
      </c>
      <c r="G392" s="14" t="str">
        <f>IF(F392&gt;0,(RANK(F392,($F$7:$F$248,$F$250:$F$468),0)),"-")</f>
        <v>-</v>
      </c>
      <c r="H392" s="51">
        <v>0</v>
      </c>
      <c r="I392" s="15">
        <v>0</v>
      </c>
      <c r="J392" s="13">
        <v>0</v>
      </c>
      <c r="K392" s="50">
        <v>0</v>
      </c>
      <c r="L392" s="14" t="str">
        <f>IF(K392&gt;0,(RANK(K392,($K$7:$K$248,$K$250:$K$468),0)),"-")</f>
        <v>-</v>
      </c>
      <c r="M392" s="51">
        <v>0</v>
      </c>
      <c r="N392" s="49">
        <v>0</v>
      </c>
      <c r="O392" s="52">
        <v>0</v>
      </c>
      <c r="P392" s="26" t="str">
        <f>IF(O392&gt;0,(RANK(O392,($O$7:$O$248,$O$250:$O$468),0)),"-")</f>
        <v>-</v>
      </c>
    </row>
    <row r="393" spans="1:16" ht="39.6" hidden="1" x14ac:dyDescent="0.2">
      <c r="A393" s="20">
        <v>387</v>
      </c>
      <c r="B393" s="21" t="s">
        <v>407</v>
      </c>
      <c r="C393" s="13">
        <v>0</v>
      </c>
      <c r="D393" s="50">
        <v>0</v>
      </c>
      <c r="E393" s="14" t="str">
        <f>IF(D393&gt;0,(RANK(D393,($D$7:$D$248,$D$250:$D$468),0)),"-")</f>
        <v>-</v>
      </c>
      <c r="F393" s="51">
        <v>0</v>
      </c>
      <c r="G393" s="14" t="str">
        <f>IF(F393&gt;0,(RANK(F393,($F$7:$F$248,$F$250:$F$468),0)),"-")</f>
        <v>-</v>
      </c>
      <c r="H393" s="51">
        <v>0</v>
      </c>
      <c r="I393" s="15">
        <v>0</v>
      </c>
      <c r="J393" s="13">
        <v>0</v>
      </c>
      <c r="K393" s="50">
        <v>0</v>
      </c>
      <c r="L393" s="14" t="str">
        <f>IF(K393&gt;0,(RANK(K393,($K$7:$K$248,$K$250:$K$468),0)),"-")</f>
        <v>-</v>
      </c>
      <c r="M393" s="51">
        <v>0</v>
      </c>
      <c r="N393" s="49">
        <v>0</v>
      </c>
      <c r="O393" s="52">
        <v>0</v>
      </c>
      <c r="P393" s="26" t="str">
        <f>IF(O393&gt;0,(RANK(O393,($O$7:$O$248,$O$250:$O$468),0)),"-")</f>
        <v>-</v>
      </c>
    </row>
    <row r="394" spans="1:16" ht="79.2" hidden="1" x14ac:dyDescent="0.2">
      <c r="A394" s="20">
        <v>388</v>
      </c>
      <c r="B394" s="21" t="s">
        <v>408</v>
      </c>
      <c r="C394" s="13">
        <v>0</v>
      </c>
      <c r="D394" s="50">
        <v>0</v>
      </c>
      <c r="E394" s="14" t="str">
        <f>IF(D394&gt;0,(RANK(D394,($D$7:$D$248,$D$250:$D$468),0)),"-")</f>
        <v>-</v>
      </c>
      <c r="F394" s="51">
        <v>0</v>
      </c>
      <c r="G394" s="14" t="str">
        <f>IF(F394&gt;0,(RANK(F394,($F$7:$F$248,$F$250:$F$468),0)),"-")</f>
        <v>-</v>
      </c>
      <c r="H394" s="51">
        <v>0</v>
      </c>
      <c r="I394" s="15">
        <v>0</v>
      </c>
      <c r="J394" s="13">
        <v>0</v>
      </c>
      <c r="K394" s="50">
        <v>0</v>
      </c>
      <c r="L394" s="14" t="str">
        <f>IF(K394&gt;0,(RANK(K394,($K$7:$K$248,$K$250:$K$468),0)),"-")</f>
        <v>-</v>
      </c>
      <c r="M394" s="51">
        <v>0</v>
      </c>
      <c r="N394" s="49">
        <v>0</v>
      </c>
      <c r="O394" s="52">
        <v>0</v>
      </c>
      <c r="P394" s="26" t="str">
        <f>IF(O394&gt;0,(RANK(O394,($O$7:$O$248,$O$250:$O$468),0)),"-")</f>
        <v>-</v>
      </c>
    </row>
    <row r="395" spans="1:16" ht="26.4" x14ac:dyDescent="0.2">
      <c r="A395" s="20">
        <v>389</v>
      </c>
      <c r="B395" s="21" t="s">
        <v>409</v>
      </c>
      <c r="C395" s="13">
        <v>1</v>
      </c>
      <c r="D395" s="50">
        <v>1</v>
      </c>
      <c r="E395" s="14">
        <f>IF(D395&gt;0,(RANK(D395,($D$7:$D$248,$D$250:$D$468),0)),"-")</f>
        <v>35</v>
      </c>
      <c r="F395" s="51">
        <v>0</v>
      </c>
      <c r="G395" s="14" t="str">
        <f>IF(F395&gt;0,(RANK(F395,($F$7:$F$248,$F$250:$F$468),0)),"-")</f>
        <v>-</v>
      </c>
      <c r="H395" s="51">
        <v>1</v>
      </c>
      <c r="I395" s="15">
        <v>0</v>
      </c>
      <c r="J395" s="13">
        <v>0</v>
      </c>
      <c r="K395" s="50">
        <v>0</v>
      </c>
      <c r="L395" s="14" t="str">
        <f>IF(K395&gt;0,(RANK(K395,($K$7:$K$248,$K$250:$K$468),0)),"-")</f>
        <v>-</v>
      </c>
      <c r="M395" s="51">
        <v>0</v>
      </c>
      <c r="N395" s="49">
        <v>0</v>
      </c>
      <c r="O395" s="52">
        <v>1</v>
      </c>
      <c r="P395" s="26">
        <f>IF(O395&gt;0,(RANK(O395,($O$7:$O$248,$O$250:$O$468),0)),"-")</f>
        <v>42</v>
      </c>
    </row>
    <row r="396" spans="1:16" hidden="1" x14ac:dyDescent="0.2">
      <c r="A396" s="20">
        <v>390</v>
      </c>
      <c r="B396" s="21" t="s">
        <v>410</v>
      </c>
      <c r="C396" s="13">
        <v>0</v>
      </c>
      <c r="D396" s="50">
        <v>0</v>
      </c>
      <c r="E396" s="14" t="str">
        <f>IF(D396&gt;0,(RANK(D396,($D$7:$D$248,$D$250:$D$468),0)),"-")</f>
        <v>-</v>
      </c>
      <c r="F396" s="51">
        <v>0</v>
      </c>
      <c r="G396" s="14" t="str">
        <f>IF(F396&gt;0,(RANK(F396,($F$7:$F$248,$F$250:$F$468),0)),"-")</f>
        <v>-</v>
      </c>
      <c r="H396" s="51">
        <v>0</v>
      </c>
      <c r="I396" s="15">
        <v>0</v>
      </c>
      <c r="J396" s="13">
        <v>0</v>
      </c>
      <c r="K396" s="50">
        <v>0</v>
      </c>
      <c r="L396" s="14" t="str">
        <f>IF(K396&gt;0,(RANK(K396,($K$7:$K$248,$K$250:$K$468),0)),"-")</f>
        <v>-</v>
      </c>
      <c r="M396" s="51">
        <v>0</v>
      </c>
      <c r="N396" s="49">
        <v>0</v>
      </c>
      <c r="O396" s="52">
        <v>0</v>
      </c>
      <c r="P396" s="26" t="str">
        <f>IF(O396&gt;0,(RANK(O396,($O$7:$O$248,$O$250:$O$468),0)),"-")</f>
        <v>-</v>
      </c>
    </row>
    <row r="397" spans="1:16" hidden="1" x14ac:dyDescent="0.2">
      <c r="A397" s="20">
        <v>391</v>
      </c>
      <c r="B397" s="21" t="s">
        <v>411</v>
      </c>
      <c r="C397" s="13">
        <v>0</v>
      </c>
      <c r="D397" s="50">
        <v>0</v>
      </c>
      <c r="E397" s="14" t="str">
        <f>IF(D397&gt;0,(RANK(D397,($D$7:$D$248,$D$250:$D$468),0)),"-")</f>
        <v>-</v>
      </c>
      <c r="F397" s="51">
        <v>0</v>
      </c>
      <c r="G397" s="14" t="str">
        <f>IF(F397&gt;0,(RANK(F397,($F$7:$F$248,$F$250:$F$468),0)),"-")</f>
        <v>-</v>
      </c>
      <c r="H397" s="51">
        <v>0</v>
      </c>
      <c r="I397" s="15">
        <v>0</v>
      </c>
      <c r="J397" s="13">
        <v>0</v>
      </c>
      <c r="K397" s="50">
        <v>0</v>
      </c>
      <c r="L397" s="14" t="str">
        <f>IF(K397&gt;0,(RANK(K397,($K$7:$K$248,$K$250:$K$468),0)),"-")</f>
        <v>-</v>
      </c>
      <c r="M397" s="51">
        <v>0</v>
      </c>
      <c r="N397" s="49">
        <v>0</v>
      </c>
      <c r="O397" s="52">
        <v>0</v>
      </c>
      <c r="P397" s="26" t="str">
        <f>IF(O397&gt;0,(RANK(O397,($O$7:$O$248,$O$250:$O$468),0)),"-")</f>
        <v>-</v>
      </c>
    </row>
    <row r="398" spans="1:16" x14ac:dyDescent="0.2">
      <c r="A398" s="20">
        <v>392</v>
      </c>
      <c r="B398" s="21" t="s">
        <v>412</v>
      </c>
      <c r="C398" s="13">
        <v>1</v>
      </c>
      <c r="D398" s="50">
        <v>260</v>
      </c>
      <c r="E398" s="14">
        <f>IF(D398&gt;0,(RANK(D398,($D$7:$D$248,$D$250:$D$468),0)),"-")</f>
        <v>23</v>
      </c>
      <c r="F398" s="51">
        <v>260</v>
      </c>
      <c r="G398" s="14">
        <f>IF(F398&gt;0,(RANK(F398,($F$7:$F$248,$F$250:$F$468),0)),"-")</f>
        <v>15</v>
      </c>
      <c r="H398" s="51">
        <v>0</v>
      </c>
      <c r="I398" s="15">
        <v>0</v>
      </c>
      <c r="J398" s="13">
        <v>0</v>
      </c>
      <c r="K398" s="50">
        <v>200</v>
      </c>
      <c r="L398" s="14">
        <f>IF(K398&gt;0,(RANK(K398,($K$7:$K$248,$K$250:$K$468),0)),"-")</f>
        <v>24</v>
      </c>
      <c r="M398" s="51">
        <v>0</v>
      </c>
      <c r="N398" s="49">
        <v>200</v>
      </c>
      <c r="O398" s="52">
        <v>460</v>
      </c>
      <c r="P398" s="26">
        <f>IF(O398&gt;0,(RANK(O398,($O$7:$O$248,$O$250:$O$468),0)),"-")</f>
        <v>30</v>
      </c>
    </row>
    <row r="399" spans="1:16" hidden="1" x14ac:dyDescent="0.2">
      <c r="A399" s="20">
        <v>393</v>
      </c>
      <c r="B399" s="21" t="s">
        <v>413</v>
      </c>
      <c r="C399" s="13">
        <v>0</v>
      </c>
      <c r="D399" s="50">
        <v>0</v>
      </c>
      <c r="E399" s="14" t="str">
        <f>IF(D399&gt;0,(RANK(D399,($D$7:$D$248,$D$250:$D$468),0)),"-")</f>
        <v>-</v>
      </c>
      <c r="F399" s="51">
        <v>0</v>
      </c>
      <c r="G399" s="14" t="str">
        <f>IF(F399&gt;0,(RANK(F399,($F$7:$F$248,$F$250:$F$468),0)),"-")</f>
        <v>-</v>
      </c>
      <c r="H399" s="51">
        <v>0</v>
      </c>
      <c r="I399" s="15">
        <v>0</v>
      </c>
      <c r="J399" s="13">
        <v>0</v>
      </c>
      <c r="K399" s="50">
        <v>0</v>
      </c>
      <c r="L399" s="14" t="str">
        <f>IF(K399&gt;0,(RANK(K399,($K$7:$K$248,$K$250:$K$468),0)),"-")</f>
        <v>-</v>
      </c>
      <c r="M399" s="51">
        <v>0</v>
      </c>
      <c r="N399" s="49">
        <v>0</v>
      </c>
      <c r="O399" s="52">
        <v>0</v>
      </c>
      <c r="P399" s="26" t="str">
        <f>IF(O399&gt;0,(RANK(O399,($O$7:$O$248,$O$250:$O$468),0)),"-")</f>
        <v>-</v>
      </c>
    </row>
    <row r="400" spans="1:16" hidden="1" x14ac:dyDescent="0.2">
      <c r="A400" s="20">
        <v>394</v>
      </c>
      <c r="B400" s="21" t="s">
        <v>414</v>
      </c>
      <c r="C400" s="13">
        <v>0</v>
      </c>
      <c r="D400" s="50">
        <v>0</v>
      </c>
      <c r="E400" s="14" t="str">
        <f>IF(D400&gt;0,(RANK(D400,($D$7:$D$248,$D$250:$D$468),0)),"-")</f>
        <v>-</v>
      </c>
      <c r="F400" s="51">
        <v>0</v>
      </c>
      <c r="G400" s="14" t="str">
        <f>IF(F400&gt;0,(RANK(F400,($F$7:$F$248,$F$250:$F$468),0)),"-")</f>
        <v>-</v>
      </c>
      <c r="H400" s="51">
        <v>0</v>
      </c>
      <c r="I400" s="15">
        <v>0</v>
      </c>
      <c r="J400" s="13">
        <v>0</v>
      </c>
      <c r="K400" s="50">
        <v>0</v>
      </c>
      <c r="L400" s="14" t="str">
        <f>IF(K400&gt;0,(RANK(K400,($K$7:$K$248,$K$250:$K$468),0)),"-")</f>
        <v>-</v>
      </c>
      <c r="M400" s="51">
        <v>0</v>
      </c>
      <c r="N400" s="49">
        <v>0</v>
      </c>
      <c r="O400" s="52">
        <v>0</v>
      </c>
      <c r="P400" s="26" t="str">
        <f>IF(O400&gt;0,(RANK(O400,($O$7:$O$248,$O$250:$O$468),0)),"-")</f>
        <v>-</v>
      </c>
    </row>
    <row r="401" spans="1:16" hidden="1" x14ac:dyDescent="0.2">
      <c r="A401" s="20">
        <v>395</v>
      </c>
      <c r="B401" s="21" t="s">
        <v>415</v>
      </c>
      <c r="C401" s="13">
        <v>0</v>
      </c>
      <c r="D401" s="50">
        <v>0</v>
      </c>
      <c r="E401" s="14" t="str">
        <f>IF(D401&gt;0,(RANK(D401,($D$7:$D$248,$D$250:$D$468),0)),"-")</f>
        <v>-</v>
      </c>
      <c r="F401" s="51">
        <v>0</v>
      </c>
      <c r="G401" s="14" t="str">
        <f>IF(F401&gt;0,(RANK(F401,($F$7:$F$248,$F$250:$F$468),0)),"-")</f>
        <v>-</v>
      </c>
      <c r="H401" s="51">
        <v>0</v>
      </c>
      <c r="I401" s="15">
        <v>0</v>
      </c>
      <c r="J401" s="13">
        <v>0</v>
      </c>
      <c r="K401" s="50">
        <v>0</v>
      </c>
      <c r="L401" s="14" t="str">
        <f>IF(K401&gt;0,(RANK(K401,($K$7:$K$248,$K$250:$K$468),0)),"-")</f>
        <v>-</v>
      </c>
      <c r="M401" s="51">
        <v>0</v>
      </c>
      <c r="N401" s="49">
        <v>0</v>
      </c>
      <c r="O401" s="52">
        <v>0</v>
      </c>
      <c r="P401" s="26" t="str">
        <f>IF(O401&gt;0,(RANK(O401,($O$7:$O$248,$O$250:$O$468),0)),"-")</f>
        <v>-</v>
      </c>
    </row>
    <row r="402" spans="1:16" ht="26.4" hidden="1" x14ac:dyDescent="0.2">
      <c r="A402" s="20">
        <v>396</v>
      </c>
      <c r="B402" s="21" t="s">
        <v>416</v>
      </c>
      <c r="C402" s="13">
        <v>0</v>
      </c>
      <c r="D402" s="50">
        <v>0</v>
      </c>
      <c r="E402" s="14" t="str">
        <f>IF(D402&gt;0,(RANK(D402,($D$7:$D$248,$D$250:$D$468),0)),"-")</f>
        <v>-</v>
      </c>
      <c r="F402" s="51">
        <v>0</v>
      </c>
      <c r="G402" s="14" t="str">
        <f>IF(F402&gt;0,(RANK(F402,($F$7:$F$248,$F$250:$F$468),0)),"-")</f>
        <v>-</v>
      </c>
      <c r="H402" s="51">
        <v>0</v>
      </c>
      <c r="I402" s="15">
        <v>0</v>
      </c>
      <c r="J402" s="13">
        <v>0</v>
      </c>
      <c r="K402" s="50">
        <v>0</v>
      </c>
      <c r="L402" s="14" t="str">
        <f>IF(K402&gt;0,(RANK(K402,($K$7:$K$248,$K$250:$K$468),0)),"-")</f>
        <v>-</v>
      </c>
      <c r="M402" s="51">
        <v>0</v>
      </c>
      <c r="N402" s="49">
        <v>0</v>
      </c>
      <c r="O402" s="52">
        <v>0</v>
      </c>
      <c r="P402" s="26" t="str">
        <f>IF(O402&gt;0,(RANK(O402,($O$7:$O$248,$O$250:$O$468),0)),"-")</f>
        <v>-</v>
      </c>
    </row>
    <row r="403" spans="1:16" hidden="1" x14ac:dyDescent="0.2">
      <c r="A403" s="20">
        <v>397</v>
      </c>
      <c r="B403" s="21" t="s">
        <v>417</v>
      </c>
      <c r="C403" s="13">
        <v>0</v>
      </c>
      <c r="D403" s="50">
        <v>0</v>
      </c>
      <c r="E403" s="14" t="str">
        <f>IF(D403&gt;0,(RANK(D403,($D$7:$D$248,$D$250:$D$468),0)),"-")</f>
        <v>-</v>
      </c>
      <c r="F403" s="51">
        <v>0</v>
      </c>
      <c r="G403" s="14" t="str">
        <f>IF(F403&gt;0,(RANK(F403,($F$7:$F$248,$F$250:$F$468),0)),"-")</f>
        <v>-</v>
      </c>
      <c r="H403" s="51">
        <v>0</v>
      </c>
      <c r="I403" s="15">
        <v>0</v>
      </c>
      <c r="J403" s="13">
        <v>0</v>
      </c>
      <c r="K403" s="50">
        <v>0</v>
      </c>
      <c r="L403" s="14" t="str">
        <f>IF(K403&gt;0,(RANK(K403,($K$7:$K$248,$K$250:$K$468),0)),"-")</f>
        <v>-</v>
      </c>
      <c r="M403" s="51">
        <v>0</v>
      </c>
      <c r="N403" s="49">
        <v>0</v>
      </c>
      <c r="O403" s="52">
        <v>0</v>
      </c>
      <c r="P403" s="26" t="str">
        <f>IF(O403&gt;0,(RANK(O403,($O$7:$O$248,$O$250:$O$468),0)),"-")</f>
        <v>-</v>
      </c>
    </row>
    <row r="404" spans="1:16" ht="26.4" hidden="1" x14ac:dyDescent="0.2">
      <c r="A404" s="20">
        <v>398</v>
      </c>
      <c r="B404" s="21" t="s">
        <v>418</v>
      </c>
      <c r="C404" s="13">
        <v>0</v>
      </c>
      <c r="D404" s="50">
        <v>0</v>
      </c>
      <c r="E404" s="14" t="str">
        <f>IF(D404&gt;0,(RANK(D404,($D$7:$D$248,$D$250:$D$468),0)),"-")</f>
        <v>-</v>
      </c>
      <c r="F404" s="51">
        <v>0</v>
      </c>
      <c r="G404" s="14" t="str">
        <f>IF(F404&gt;0,(RANK(F404,($F$7:$F$248,$F$250:$F$468),0)),"-")</f>
        <v>-</v>
      </c>
      <c r="H404" s="51">
        <v>0</v>
      </c>
      <c r="I404" s="15">
        <v>0</v>
      </c>
      <c r="J404" s="13">
        <v>0</v>
      </c>
      <c r="K404" s="50">
        <v>0</v>
      </c>
      <c r="L404" s="14" t="str">
        <f>IF(K404&gt;0,(RANK(K404,($K$7:$K$248,$K$250:$K$468),0)),"-")</f>
        <v>-</v>
      </c>
      <c r="M404" s="51">
        <v>0</v>
      </c>
      <c r="N404" s="49">
        <v>0</v>
      </c>
      <c r="O404" s="52">
        <v>0</v>
      </c>
      <c r="P404" s="26" t="str">
        <f>IF(O404&gt;0,(RANK(O404,($O$7:$O$248,$O$250:$O$468),0)),"-")</f>
        <v>-</v>
      </c>
    </row>
    <row r="405" spans="1:16" hidden="1" x14ac:dyDescent="0.2">
      <c r="A405" s="20">
        <v>399</v>
      </c>
      <c r="B405" s="21" t="s">
        <v>419</v>
      </c>
      <c r="C405" s="13">
        <v>0</v>
      </c>
      <c r="D405" s="50">
        <v>0</v>
      </c>
      <c r="E405" s="14" t="str">
        <f>IF(D405&gt;0,(RANK(D405,($D$7:$D$248,$D$250:$D$468),0)),"-")</f>
        <v>-</v>
      </c>
      <c r="F405" s="51">
        <v>0</v>
      </c>
      <c r="G405" s="14" t="str">
        <f>IF(F405&gt;0,(RANK(F405,($F$7:$F$248,$F$250:$F$468),0)),"-")</f>
        <v>-</v>
      </c>
      <c r="H405" s="51">
        <v>0</v>
      </c>
      <c r="I405" s="15">
        <v>0</v>
      </c>
      <c r="J405" s="13">
        <v>0</v>
      </c>
      <c r="K405" s="50">
        <v>0</v>
      </c>
      <c r="L405" s="14" t="str">
        <f>IF(K405&gt;0,(RANK(K405,($K$7:$K$248,$K$250:$K$468),0)),"-")</f>
        <v>-</v>
      </c>
      <c r="M405" s="51">
        <v>0</v>
      </c>
      <c r="N405" s="49">
        <v>0</v>
      </c>
      <c r="O405" s="52">
        <v>0</v>
      </c>
      <c r="P405" s="26" t="str">
        <f>IF(O405&gt;0,(RANK(O405,($O$7:$O$248,$O$250:$O$468),0)),"-")</f>
        <v>-</v>
      </c>
    </row>
    <row r="406" spans="1:16" x14ac:dyDescent="0.2">
      <c r="A406" s="20">
        <v>400</v>
      </c>
      <c r="B406" s="21" t="s">
        <v>420</v>
      </c>
      <c r="C406" s="13">
        <v>2</v>
      </c>
      <c r="D406" s="50">
        <v>16900</v>
      </c>
      <c r="E406" s="14">
        <f>IF(D406&gt;0,(RANK(D406,($D$7:$D$248,$D$250:$D$468),0)),"-")</f>
        <v>6</v>
      </c>
      <c r="F406" s="51">
        <v>16900</v>
      </c>
      <c r="G406" s="14">
        <f>IF(F406&gt;0,(RANK(F406,($F$7:$F$248,$F$250:$F$468),0)),"-")</f>
        <v>5</v>
      </c>
      <c r="H406" s="51">
        <v>0</v>
      </c>
      <c r="I406" s="15">
        <v>0</v>
      </c>
      <c r="J406" s="13">
        <v>0</v>
      </c>
      <c r="K406" s="50">
        <v>0</v>
      </c>
      <c r="L406" s="14" t="str">
        <f>IF(K406&gt;0,(RANK(K406,($K$7:$K$248,$K$250:$K$468),0)),"-")</f>
        <v>-</v>
      </c>
      <c r="M406" s="51">
        <v>0</v>
      </c>
      <c r="N406" s="49">
        <v>0</v>
      </c>
      <c r="O406" s="52">
        <v>16900</v>
      </c>
      <c r="P406" s="26">
        <f>IF(O406&gt;0,(RANK(O406,($O$7:$O$248,$O$250:$O$468),0)),"-")</f>
        <v>12</v>
      </c>
    </row>
    <row r="407" spans="1:16" ht="26.4" hidden="1" x14ac:dyDescent="0.2">
      <c r="A407" s="20">
        <v>401</v>
      </c>
      <c r="B407" s="21" t="s">
        <v>421</v>
      </c>
      <c r="C407" s="13">
        <v>0</v>
      </c>
      <c r="D407" s="50">
        <v>0</v>
      </c>
      <c r="E407" s="14" t="str">
        <f>IF(D407&gt;0,(RANK(D407,($D$7:$D$248,$D$250:$D$468),0)),"-")</f>
        <v>-</v>
      </c>
      <c r="F407" s="51">
        <v>0</v>
      </c>
      <c r="G407" s="14" t="str">
        <f>IF(F407&gt;0,(RANK(F407,($F$7:$F$248,$F$250:$F$468),0)),"-")</f>
        <v>-</v>
      </c>
      <c r="H407" s="51">
        <v>0</v>
      </c>
      <c r="I407" s="15">
        <v>0</v>
      </c>
      <c r="J407" s="13">
        <v>0</v>
      </c>
      <c r="K407" s="50">
        <v>0</v>
      </c>
      <c r="L407" s="14" t="str">
        <f>IF(K407&gt;0,(RANK(K407,($K$7:$K$248,$K$250:$K$468),0)),"-")</f>
        <v>-</v>
      </c>
      <c r="M407" s="51">
        <v>0</v>
      </c>
      <c r="N407" s="49">
        <v>0</v>
      </c>
      <c r="O407" s="52">
        <v>0</v>
      </c>
      <c r="P407" s="26" t="str">
        <f>IF(O407&gt;0,(RANK(O407,($O$7:$O$248,$O$250:$O$468),0)),"-")</f>
        <v>-</v>
      </c>
    </row>
    <row r="408" spans="1:16" ht="39.6" hidden="1" x14ac:dyDescent="0.2">
      <c r="A408" s="20">
        <v>402</v>
      </c>
      <c r="B408" s="21" t="s">
        <v>422</v>
      </c>
      <c r="C408" s="13">
        <v>0</v>
      </c>
      <c r="D408" s="50">
        <v>0</v>
      </c>
      <c r="E408" s="14" t="str">
        <f>IF(D408&gt;0,(RANK(D408,($D$7:$D$248,$D$250:$D$468),0)),"-")</f>
        <v>-</v>
      </c>
      <c r="F408" s="51">
        <v>0</v>
      </c>
      <c r="G408" s="14" t="str">
        <f>IF(F408&gt;0,(RANK(F408,($F$7:$F$248,$F$250:$F$468),0)),"-")</f>
        <v>-</v>
      </c>
      <c r="H408" s="51">
        <v>0</v>
      </c>
      <c r="I408" s="15">
        <v>0</v>
      </c>
      <c r="J408" s="13">
        <v>0</v>
      </c>
      <c r="K408" s="50">
        <v>0</v>
      </c>
      <c r="L408" s="14" t="str">
        <f>IF(K408&gt;0,(RANK(K408,($K$7:$K$248,$K$250:$K$468),0)),"-")</f>
        <v>-</v>
      </c>
      <c r="M408" s="51">
        <v>0</v>
      </c>
      <c r="N408" s="49">
        <v>0</v>
      </c>
      <c r="O408" s="52">
        <v>0</v>
      </c>
      <c r="P408" s="26" t="str">
        <f>IF(O408&gt;0,(RANK(O408,($O$7:$O$248,$O$250:$O$468),0)),"-")</f>
        <v>-</v>
      </c>
    </row>
    <row r="409" spans="1:16" hidden="1" x14ac:dyDescent="0.2">
      <c r="A409" s="20">
        <v>403</v>
      </c>
      <c r="B409" s="21" t="s">
        <v>423</v>
      </c>
      <c r="C409" s="13">
        <v>0</v>
      </c>
      <c r="D409" s="50">
        <v>0</v>
      </c>
      <c r="E409" s="14" t="str">
        <f>IF(D409&gt;0,(RANK(D409,($D$7:$D$248,$D$250:$D$468),0)),"-")</f>
        <v>-</v>
      </c>
      <c r="F409" s="51">
        <v>0</v>
      </c>
      <c r="G409" s="14" t="str">
        <f>IF(F409&gt;0,(RANK(F409,($F$7:$F$248,$F$250:$F$468),0)),"-")</f>
        <v>-</v>
      </c>
      <c r="H409" s="51">
        <v>0</v>
      </c>
      <c r="I409" s="15">
        <v>0</v>
      </c>
      <c r="J409" s="13">
        <v>0</v>
      </c>
      <c r="K409" s="50">
        <v>0</v>
      </c>
      <c r="L409" s="14" t="str">
        <f>IF(K409&gt;0,(RANK(K409,($K$7:$K$248,$K$250:$K$468),0)),"-")</f>
        <v>-</v>
      </c>
      <c r="M409" s="51">
        <v>0</v>
      </c>
      <c r="N409" s="49">
        <v>0</v>
      </c>
      <c r="O409" s="52">
        <v>0</v>
      </c>
      <c r="P409" s="26" t="str">
        <f>IF(O409&gt;0,(RANK(O409,($O$7:$O$248,$O$250:$O$468),0)),"-")</f>
        <v>-</v>
      </c>
    </row>
    <row r="410" spans="1:16" hidden="1" x14ac:dyDescent="0.2">
      <c r="A410" s="20">
        <v>404</v>
      </c>
      <c r="B410" s="21" t="s">
        <v>424</v>
      </c>
      <c r="C410" s="13">
        <v>0</v>
      </c>
      <c r="D410" s="50">
        <v>0</v>
      </c>
      <c r="E410" s="14" t="str">
        <f>IF(D410&gt;0,(RANK(D410,($D$7:$D$248,$D$250:$D$468),0)),"-")</f>
        <v>-</v>
      </c>
      <c r="F410" s="51">
        <v>0</v>
      </c>
      <c r="G410" s="14" t="str">
        <f>IF(F410&gt;0,(RANK(F410,($F$7:$F$248,$F$250:$F$468),0)),"-")</f>
        <v>-</v>
      </c>
      <c r="H410" s="51">
        <v>0</v>
      </c>
      <c r="I410" s="15">
        <v>0</v>
      </c>
      <c r="J410" s="13">
        <v>0</v>
      </c>
      <c r="K410" s="50">
        <v>0</v>
      </c>
      <c r="L410" s="14" t="str">
        <f>IF(K410&gt;0,(RANK(K410,($K$7:$K$248,$K$250:$K$468),0)),"-")</f>
        <v>-</v>
      </c>
      <c r="M410" s="51">
        <v>0</v>
      </c>
      <c r="N410" s="49">
        <v>0</v>
      </c>
      <c r="O410" s="52">
        <v>0</v>
      </c>
      <c r="P410" s="26" t="str">
        <f>IF(O410&gt;0,(RANK(O410,($O$7:$O$248,$O$250:$O$468),0)),"-")</f>
        <v>-</v>
      </c>
    </row>
    <row r="411" spans="1:16" x14ac:dyDescent="0.2">
      <c r="A411" s="20">
        <v>405</v>
      </c>
      <c r="B411" s="21" t="s">
        <v>425</v>
      </c>
      <c r="C411" s="13">
        <v>4</v>
      </c>
      <c r="D411" s="50">
        <v>6600</v>
      </c>
      <c r="E411" s="14">
        <f>IF(D411&gt;0,(RANK(D411,($D$7:$D$248,$D$250:$D$468),0)),"-")</f>
        <v>8</v>
      </c>
      <c r="F411" s="51">
        <v>110</v>
      </c>
      <c r="G411" s="14">
        <f>IF(F411&gt;0,(RANK(F411,($F$7:$F$248,$F$250:$F$468),0)),"-")</f>
        <v>21</v>
      </c>
      <c r="H411" s="51">
        <v>6490</v>
      </c>
      <c r="I411" s="15">
        <v>0</v>
      </c>
      <c r="J411" s="13">
        <v>0</v>
      </c>
      <c r="K411" s="50">
        <v>400</v>
      </c>
      <c r="L411" s="14">
        <f>IF(K411&gt;0,(RANK(K411,($K$7:$K$248,$K$250:$K$468),0)),"-")</f>
        <v>22</v>
      </c>
      <c r="M411" s="51">
        <v>0</v>
      </c>
      <c r="N411" s="49">
        <v>400</v>
      </c>
      <c r="O411" s="52">
        <v>7000</v>
      </c>
      <c r="P411" s="26">
        <f>IF(O411&gt;0,(RANK(O411,($O$7:$O$248,$O$250:$O$468),0)),"-")</f>
        <v>15</v>
      </c>
    </row>
    <row r="412" spans="1:16" hidden="1" x14ac:dyDescent="0.2">
      <c r="A412" s="20">
        <v>406</v>
      </c>
      <c r="B412" s="21" t="s">
        <v>426</v>
      </c>
      <c r="C412" s="13">
        <v>0</v>
      </c>
      <c r="D412" s="50">
        <v>0</v>
      </c>
      <c r="E412" s="14" t="str">
        <f>IF(D412&gt;0,(RANK(D412,($D$7:$D$248,$D$250:$D$468),0)),"-")</f>
        <v>-</v>
      </c>
      <c r="F412" s="51">
        <v>0</v>
      </c>
      <c r="G412" s="14" t="str">
        <f>IF(F412&gt;0,(RANK(F412,($F$7:$F$248,$F$250:$F$468),0)),"-")</f>
        <v>-</v>
      </c>
      <c r="H412" s="51">
        <v>0</v>
      </c>
      <c r="I412" s="15">
        <v>0</v>
      </c>
      <c r="J412" s="13">
        <v>0</v>
      </c>
      <c r="K412" s="50">
        <v>0</v>
      </c>
      <c r="L412" s="14" t="str">
        <f>IF(K412&gt;0,(RANK(K412,($K$7:$K$248,$K$250:$K$468),0)),"-")</f>
        <v>-</v>
      </c>
      <c r="M412" s="51">
        <v>0</v>
      </c>
      <c r="N412" s="49">
        <v>0</v>
      </c>
      <c r="O412" s="52">
        <v>0</v>
      </c>
      <c r="P412" s="26" t="str">
        <f>IF(O412&gt;0,(RANK(O412,($O$7:$O$248,$O$250:$O$468),0)),"-")</f>
        <v>-</v>
      </c>
    </row>
    <row r="413" spans="1:16" ht="52.8" x14ac:dyDescent="0.2">
      <c r="A413" s="20">
        <v>407</v>
      </c>
      <c r="B413" s="21" t="s">
        <v>427</v>
      </c>
      <c r="C413" s="13">
        <v>1</v>
      </c>
      <c r="D413" s="50">
        <v>2100</v>
      </c>
      <c r="E413" s="14">
        <f>IF(D413&gt;0,(RANK(D413,($D$7:$D$248,$D$250:$D$468),0)),"-")</f>
        <v>15</v>
      </c>
      <c r="F413" s="51">
        <v>0</v>
      </c>
      <c r="G413" s="14" t="str">
        <f>IF(F413&gt;0,(RANK(F413,($F$7:$F$248,$F$250:$F$468),0)),"-")</f>
        <v>-</v>
      </c>
      <c r="H413" s="51">
        <v>2100</v>
      </c>
      <c r="I413" s="15">
        <v>0</v>
      </c>
      <c r="J413" s="13">
        <v>0</v>
      </c>
      <c r="K413" s="50">
        <v>0</v>
      </c>
      <c r="L413" s="14" t="str">
        <f>IF(K413&gt;0,(RANK(K413,($K$7:$K$248,$K$250:$K$468),0)),"-")</f>
        <v>-</v>
      </c>
      <c r="M413" s="51">
        <v>0</v>
      </c>
      <c r="N413" s="49">
        <v>0</v>
      </c>
      <c r="O413" s="52">
        <v>2100</v>
      </c>
      <c r="P413" s="26">
        <f>IF(O413&gt;0,(RANK(O413,($O$7:$O$248,$O$250:$O$468),0)),"-")</f>
        <v>25</v>
      </c>
    </row>
    <row r="414" spans="1:16" ht="26.4" hidden="1" x14ac:dyDescent="0.2">
      <c r="A414" s="20">
        <v>408</v>
      </c>
      <c r="B414" s="21" t="s">
        <v>428</v>
      </c>
      <c r="C414" s="13">
        <v>0</v>
      </c>
      <c r="D414" s="50">
        <v>0</v>
      </c>
      <c r="E414" s="14" t="str">
        <f>IF(D414&gt;0,(RANK(D414,($D$7:$D$248,$D$250:$D$468),0)),"-")</f>
        <v>-</v>
      </c>
      <c r="F414" s="51">
        <v>0</v>
      </c>
      <c r="G414" s="14" t="str">
        <f>IF(F414&gt;0,(RANK(F414,($F$7:$F$248,$F$250:$F$468),0)),"-")</f>
        <v>-</v>
      </c>
      <c r="H414" s="51">
        <v>0</v>
      </c>
      <c r="I414" s="15">
        <v>0</v>
      </c>
      <c r="J414" s="13">
        <v>0</v>
      </c>
      <c r="K414" s="50">
        <v>0</v>
      </c>
      <c r="L414" s="14" t="str">
        <f>IF(K414&gt;0,(RANK(K414,($K$7:$K$248,$K$250:$K$468),0)),"-")</f>
        <v>-</v>
      </c>
      <c r="M414" s="51">
        <v>0</v>
      </c>
      <c r="N414" s="49">
        <v>0</v>
      </c>
      <c r="O414" s="52">
        <v>0</v>
      </c>
      <c r="P414" s="26" t="str">
        <f>IF(O414&gt;0,(RANK(O414,($O$7:$O$248,$O$250:$O$468),0)),"-")</f>
        <v>-</v>
      </c>
    </row>
    <row r="415" spans="1:16" ht="26.4" hidden="1" x14ac:dyDescent="0.2">
      <c r="A415" s="20">
        <v>409</v>
      </c>
      <c r="B415" s="21" t="s">
        <v>429</v>
      </c>
      <c r="C415" s="13">
        <v>0</v>
      </c>
      <c r="D415" s="50">
        <v>0</v>
      </c>
      <c r="E415" s="14" t="str">
        <f>IF(D415&gt;0,(RANK(D415,($D$7:$D$248,$D$250:$D$468),0)),"-")</f>
        <v>-</v>
      </c>
      <c r="F415" s="51">
        <v>0</v>
      </c>
      <c r="G415" s="14" t="str">
        <f>IF(F415&gt;0,(RANK(F415,($F$7:$F$248,$F$250:$F$468),0)),"-")</f>
        <v>-</v>
      </c>
      <c r="H415" s="51">
        <v>0</v>
      </c>
      <c r="I415" s="15">
        <v>0</v>
      </c>
      <c r="J415" s="13">
        <v>0</v>
      </c>
      <c r="K415" s="50">
        <v>0</v>
      </c>
      <c r="L415" s="14" t="str">
        <f>IF(K415&gt;0,(RANK(K415,($K$7:$K$248,$K$250:$K$468),0)),"-")</f>
        <v>-</v>
      </c>
      <c r="M415" s="51">
        <v>0</v>
      </c>
      <c r="N415" s="49">
        <v>0</v>
      </c>
      <c r="O415" s="52">
        <v>0</v>
      </c>
      <c r="P415" s="26" t="str">
        <f>IF(O415&gt;0,(RANK(O415,($O$7:$O$248,$O$250:$O$468),0)),"-")</f>
        <v>-</v>
      </c>
    </row>
    <row r="416" spans="1:16" ht="26.4" x14ac:dyDescent="0.2">
      <c r="A416" s="20">
        <v>410</v>
      </c>
      <c r="B416" s="21" t="s">
        <v>430</v>
      </c>
      <c r="C416" s="13">
        <v>1</v>
      </c>
      <c r="D416" s="50">
        <v>0</v>
      </c>
      <c r="E416" s="14" t="str">
        <f>IF(D416&gt;0,(RANK(D416,($D$7:$D$248,$D$250:$D$468),0)),"-")</f>
        <v>-</v>
      </c>
      <c r="F416" s="51">
        <v>0</v>
      </c>
      <c r="G416" s="14" t="str">
        <f>IF(F416&gt;0,(RANK(F416,($F$7:$F$248,$F$250:$F$468),0)),"-")</f>
        <v>-</v>
      </c>
      <c r="H416" s="51">
        <v>0</v>
      </c>
      <c r="I416" s="15">
        <v>0</v>
      </c>
      <c r="J416" s="13">
        <v>0</v>
      </c>
      <c r="K416" s="50">
        <v>0</v>
      </c>
      <c r="L416" s="14" t="str">
        <f>IF(K416&gt;0,(RANK(K416,($K$7:$K$248,$K$250:$K$468),0)),"-")</f>
        <v>-</v>
      </c>
      <c r="M416" s="51">
        <v>0</v>
      </c>
      <c r="N416" s="49">
        <v>0</v>
      </c>
      <c r="O416" s="52">
        <v>0</v>
      </c>
      <c r="P416" s="26" t="str">
        <f>IF(O416&gt;0,(RANK(O416,($O$7:$O$248,$O$250:$O$468),0)),"-")</f>
        <v>-</v>
      </c>
    </row>
    <row r="417" spans="1:16" x14ac:dyDescent="0.2">
      <c r="A417" s="20">
        <v>411</v>
      </c>
      <c r="B417" s="21" t="s">
        <v>431</v>
      </c>
      <c r="C417" s="13">
        <v>4</v>
      </c>
      <c r="D417" s="50">
        <v>279</v>
      </c>
      <c r="E417" s="14">
        <f>IF(D417&gt;0,(RANK(D417,($D$7:$D$248,$D$250:$D$468),0)),"-")</f>
        <v>22</v>
      </c>
      <c r="F417" s="51">
        <v>279</v>
      </c>
      <c r="G417" s="14">
        <f>IF(F417&gt;0,(RANK(F417,($F$7:$F$248,$F$250:$F$468),0)),"-")</f>
        <v>14</v>
      </c>
      <c r="H417" s="51">
        <v>0</v>
      </c>
      <c r="I417" s="15">
        <v>0</v>
      </c>
      <c r="J417" s="13">
        <v>0</v>
      </c>
      <c r="K417" s="50">
        <v>88</v>
      </c>
      <c r="L417" s="14">
        <f>IF(K417&gt;0,(RANK(K417,($K$7:$K$248,$K$250:$K$468),0)),"-")</f>
        <v>27</v>
      </c>
      <c r="M417" s="51">
        <v>0</v>
      </c>
      <c r="N417" s="49">
        <v>88</v>
      </c>
      <c r="O417" s="52">
        <v>367</v>
      </c>
      <c r="P417" s="26">
        <f>IF(O417&gt;0,(RANK(O417,($O$7:$O$248,$O$250:$O$468),0)),"-")</f>
        <v>32</v>
      </c>
    </row>
    <row r="418" spans="1:16" x14ac:dyDescent="0.2">
      <c r="A418" s="20">
        <v>412</v>
      </c>
      <c r="B418" s="21" t="s">
        <v>432</v>
      </c>
      <c r="C418" s="13">
        <v>14</v>
      </c>
      <c r="D418" s="50">
        <v>1033</v>
      </c>
      <c r="E418" s="14">
        <f>IF(D418&gt;0,(RANK(D418,($D$7:$D$248,$D$250:$D$468),0)),"-")</f>
        <v>17</v>
      </c>
      <c r="F418" s="51">
        <v>142</v>
      </c>
      <c r="G418" s="14">
        <f>IF(F418&gt;0,(RANK(F418,($F$7:$F$248,$F$250:$F$468),0)),"-")</f>
        <v>16</v>
      </c>
      <c r="H418" s="51">
        <v>891</v>
      </c>
      <c r="I418" s="15">
        <v>0</v>
      </c>
      <c r="J418" s="13">
        <v>0</v>
      </c>
      <c r="K418" s="50">
        <v>348947</v>
      </c>
      <c r="L418" s="14">
        <f>IF(K418&gt;0,(RANK(K418,($K$7:$K$248,$K$250:$K$468),0)),"-")</f>
        <v>2</v>
      </c>
      <c r="M418" s="51">
        <v>0</v>
      </c>
      <c r="N418" s="49">
        <v>348947</v>
      </c>
      <c r="O418" s="52">
        <v>349980</v>
      </c>
      <c r="P418" s="26">
        <f>IF(O418&gt;0,(RANK(O418,($O$7:$O$248,$O$250:$O$468),0)),"-")</f>
        <v>2</v>
      </c>
    </row>
    <row r="419" spans="1:16" hidden="1" x14ac:dyDescent="0.2">
      <c r="A419" s="20">
        <v>413</v>
      </c>
      <c r="B419" s="21" t="s">
        <v>433</v>
      </c>
      <c r="C419" s="13">
        <v>0</v>
      </c>
      <c r="D419" s="50">
        <v>0</v>
      </c>
      <c r="E419" s="14" t="str">
        <f>IF(D419&gt;0,(RANK(D419,($D$7:$D$248,$D$250:$D$468),0)),"-")</f>
        <v>-</v>
      </c>
      <c r="F419" s="51">
        <v>0</v>
      </c>
      <c r="G419" s="14" t="str">
        <f>IF(F419&gt;0,(RANK(F419,($F$7:$F$248,$F$250:$F$468),0)),"-")</f>
        <v>-</v>
      </c>
      <c r="H419" s="51">
        <v>0</v>
      </c>
      <c r="I419" s="15">
        <v>0</v>
      </c>
      <c r="J419" s="13">
        <v>0</v>
      </c>
      <c r="K419" s="50">
        <v>0</v>
      </c>
      <c r="L419" s="14" t="str">
        <f>IF(K419&gt;0,(RANK(K419,($K$7:$K$248,$K$250:$K$468),0)),"-")</f>
        <v>-</v>
      </c>
      <c r="M419" s="51">
        <v>0</v>
      </c>
      <c r="N419" s="49">
        <v>0</v>
      </c>
      <c r="O419" s="52">
        <v>0</v>
      </c>
      <c r="P419" s="26" t="str">
        <f>IF(O419&gt;0,(RANK(O419,($O$7:$O$248,$O$250:$O$468),0)),"-")</f>
        <v>-</v>
      </c>
    </row>
    <row r="420" spans="1:16" hidden="1" x14ac:dyDescent="0.2">
      <c r="A420" s="20">
        <v>414</v>
      </c>
      <c r="B420" s="21" t="s">
        <v>434</v>
      </c>
      <c r="C420" s="13">
        <v>0</v>
      </c>
      <c r="D420" s="50">
        <v>0</v>
      </c>
      <c r="E420" s="14" t="str">
        <f>IF(D420&gt;0,(RANK(D420,($D$7:$D$248,$D$250:$D$468),0)),"-")</f>
        <v>-</v>
      </c>
      <c r="F420" s="51">
        <v>0</v>
      </c>
      <c r="G420" s="14" t="str">
        <f>IF(F420&gt;0,(RANK(F420,($F$7:$F$248,$F$250:$F$468),0)),"-")</f>
        <v>-</v>
      </c>
      <c r="H420" s="51">
        <v>0</v>
      </c>
      <c r="I420" s="15">
        <v>0</v>
      </c>
      <c r="J420" s="13">
        <v>0</v>
      </c>
      <c r="K420" s="50">
        <v>0</v>
      </c>
      <c r="L420" s="14" t="str">
        <f>IF(K420&gt;0,(RANK(K420,($K$7:$K$248,$K$250:$K$468),0)),"-")</f>
        <v>-</v>
      </c>
      <c r="M420" s="51">
        <v>0</v>
      </c>
      <c r="N420" s="49">
        <v>0</v>
      </c>
      <c r="O420" s="52">
        <v>0</v>
      </c>
      <c r="P420" s="26" t="str">
        <f>IF(O420&gt;0,(RANK(O420,($O$7:$O$248,$O$250:$O$468),0)),"-")</f>
        <v>-</v>
      </c>
    </row>
    <row r="421" spans="1:16" hidden="1" x14ac:dyDescent="0.2">
      <c r="A421" s="20">
        <v>415</v>
      </c>
      <c r="B421" s="21" t="s">
        <v>435</v>
      </c>
      <c r="C421" s="13">
        <v>0</v>
      </c>
      <c r="D421" s="50">
        <v>0</v>
      </c>
      <c r="E421" s="14" t="str">
        <f>IF(D421&gt;0,(RANK(D421,($D$7:$D$248,$D$250:$D$468),0)),"-")</f>
        <v>-</v>
      </c>
      <c r="F421" s="51">
        <v>0</v>
      </c>
      <c r="G421" s="14" t="str">
        <f>IF(F421&gt;0,(RANK(F421,($F$7:$F$248,$F$250:$F$468),0)),"-")</f>
        <v>-</v>
      </c>
      <c r="H421" s="51">
        <v>0</v>
      </c>
      <c r="I421" s="15">
        <v>0</v>
      </c>
      <c r="J421" s="13">
        <v>0</v>
      </c>
      <c r="K421" s="50">
        <v>0</v>
      </c>
      <c r="L421" s="14" t="str">
        <f>IF(K421&gt;0,(RANK(K421,($K$7:$K$248,$K$250:$K$468),0)),"-")</f>
        <v>-</v>
      </c>
      <c r="M421" s="51">
        <v>0</v>
      </c>
      <c r="N421" s="49">
        <v>0</v>
      </c>
      <c r="O421" s="52">
        <v>0</v>
      </c>
      <c r="P421" s="26" t="str">
        <f>IF(O421&gt;0,(RANK(O421,($O$7:$O$248,$O$250:$O$468),0)),"-")</f>
        <v>-</v>
      </c>
    </row>
    <row r="422" spans="1:16" hidden="1" x14ac:dyDescent="0.2">
      <c r="A422" s="20">
        <v>416</v>
      </c>
      <c r="B422" s="21" t="s">
        <v>436</v>
      </c>
      <c r="C422" s="13">
        <v>0</v>
      </c>
      <c r="D422" s="50">
        <v>0</v>
      </c>
      <c r="E422" s="14" t="str">
        <f>IF(D422&gt;0,(RANK(D422,($D$7:$D$248,$D$250:$D$468),0)),"-")</f>
        <v>-</v>
      </c>
      <c r="F422" s="51">
        <v>0</v>
      </c>
      <c r="G422" s="14" t="str">
        <f>IF(F422&gt;0,(RANK(F422,($F$7:$F$248,$F$250:$F$468),0)),"-")</f>
        <v>-</v>
      </c>
      <c r="H422" s="51">
        <v>0</v>
      </c>
      <c r="I422" s="15">
        <v>0</v>
      </c>
      <c r="J422" s="13">
        <v>0</v>
      </c>
      <c r="K422" s="50">
        <v>0</v>
      </c>
      <c r="L422" s="14" t="str">
        <f>IF(K422&gt;0,(RANK(K422,($K$7:$K$248,$K$250:$K$468),0)),"-")</f>
        <v>-</v>
      </c>
      <c r="M422" s="51">
        <v>0</v>
      </c>
      <c r="N422" s="49">
        <v>0</v>
      </c>
      <c r="O422" s="52">
        <v>0</v>
      </c>
      <c r="P422" s="26" t="str">
        <f>IF(O422&gt;0,(RANK(O422,($O$7:$O$248,$O$250:$O$468),0)),"-")</f>
        <v>-</v>
      </c>
    </row>
    <row r="423" spans="1:16" ht="26.4" hidden="1" x14ac:dyDescent="0.2">
      <c r="A423" s="20">
        <v>417</v>
      </c>
      <c r="B423" s="21" t="s">
        <v>437</v>
      </c>
      <c r="C423" s="13">
        <v>0</v>
      </c>
      <c r="D423" s="50">
        <v>0</v>
      </c>
      <c r="E423" s="14" t="str">
        <f>IF(D423&gt;0,(RANK(D423,($D$7:$D$248,$D$250:$D$468),0)),"-")</f>
        <v>-</v>
      </c>
      <c r="F423" s="51">
        <v>0</v>
      </c>
      <c r="G423" s="14" t="str">
        <f>IF(F423&gt;0,(RANK(F423,($F$7:$F$248,$F$250:$F$468),0)),"-")</f>
        <v>-</v>
      </c>
      <c r="H423" s="51">
        <v>0</v>
      </c>
      <c r="I423" s="15">
        <v>0</v>
      </c>
      <c r="J423" s="13">
        <v>0</v>
      </c>
      <c r="K423" s="50">
        <v>0</v>
      </c>
      <c r="L423" s="14" t="str">
        <f>IF(K423&gt;0,(RANK(K423,($K$7:$K$248,$K$250:$K$468),0)),"-")</f>
        <v>-</v>
      </c>
      <c r="M423" s="51">
        <v>0</v>
      </c>
      <c r="N423" s="49">
        <v>0</v>
      </c>
      <c r="O423" s="52">
        <v>0</v>
      </c>
      <c r="P423" s="26" t="str">
        <f>IF(O423&gt;0,(RANK(O423,($O$7:$O$248,$O$250:$O$468),0)),"-")</f>
        <v>-</v>
      </c>
    </row>
    <row r="424" spans="1:16" ht="26.4" hidden="1" x14ac:dyDescent="0.2">
      <c r="A424" s="20">
        <v>418</v>
      </c>
      <c r="B424" s="21" t="s">
        <v>438</v>
      </c>
      <c r="C424" s="13">
        <v>0</v>
      </c>
      <c r="D424" s="50">
        <v>0</v>
      </c>
      <c r="E424" s="14" t="str">
        <f>IF(D424&gt;0,(RANK(D424,($D$7:$D$248,$D$250:$D$468),0)),"-")</f>
        <v>-</v>
      </c>
      <c r="F424" s="51">
        <v>0</v>
      </c>
      <c r="G424" s="14" t="str">
        <f>IF(F424&gt;0,(RANK(F424,($F$7:$F$248,$F$250:$F$468),0)),"-")</f>
        <v>-</v>
      </c>
      <c r="H424" s="51">
        <v>0</v>
      </c>
      <c r="I424" s="15">
        <v>0</v>
      </c>
      <c r="J424" s="13">
        <v>0</v>
      </c>
      <c r="K424" s="50">
        <v>0</v>
      </c>
      <c r="L424" s="14" t="str">
        <f>IF(K424&gt;0,(RANK(K424,($K$7:$K$248,$K$250:$K$468),0)),"-")</f>
        <v>-</v>
      </c>
      <c r="M424" s="51">
        <v>0</v>
      </c>
      <c r="N424" s="49">
        <v>0</v>
      </c>
      <c r="O424" s="52">
        <v>0</v>
      </c>
      <c r="P424" s="26" t="str">
        <f>IF(O424&gt;0,(RANK(O424,($O$7:$O$248,$O$250:$O$468),0)),"-")</f>
        <v>-</v>
      </c>
    </row>
    <row r="425" spans="1:16" hidden="1" x14ac:dyDescent="0.2">
      <c r="A425" s="20">
        <v>419</v>
      </c>
      <c r="B425" s="21" t="s">
        <v>439</v>
      </c>
      <c r="C425" s="13">
        <v>0</v>
      </c>
      <c r="D425" s="50">
        <v>0</v>
      </c>
      <c r="E425" s="14" t="str">
        <f>IF(D425&gt;0,(RANK(D425,($D$7:$D$248,$D$250:$D$468),0)),"-")</f>
        <v>-</v>
      </c>
      <c r="F425" s="51">
        <v>0</v>
      </c>
      <c r="G425" s="14" t="str">
        <f>IF(F425&gt;0,(RANK(F425,($F$7:$F$248,$F$250:$F$468),0)),"-")</f>
        <v>-</v>
      </c>
      <c r="H425" s="51">
        <v>0</v>
      </c>
      <c r="I425" s="15">
        <v>0</v>
      </c>
      <c r="J425" s="13">
        <v>0</v>
      </c>
      <c r="K425" s="50">
        <v>0</v>
      </c>
      <c r="L425" s="14" t="str">
        <f>IF(K425&gt;0,(RANK(K425,($K$7:$K$248,$K$250:$K$468),0)),"-")</f>
        <v>-</v>
      </c>
      <c r="M425" s="51">
        <v>0</v>
      </c>
      <c r="N425" s="49">
        <v>0</v>
      </c>
      <c r="O425" s="52">
        <v>0</v>
      </c>
      <c r="P425" s="26" t="str">
        <f>IF(O425&gt;0,(RANK(O425,($O$7:$O$248,$O$250:$O$468),0)),"-")</f>
        <v>-</v>
      </c>
    </row>
    <row r="426" spans="1:16" hidden="1" x14ac:dyDescent="0.2">
      <c r="A426" s="20">
        <v>420</v>
      </c>
      <c r="B426" s="21" t="s">
        <v>440</v>
      </c>
      <c r="C426" s="13">
        <v>0</v>
      </c>
      <c r="D426" s="50">
        <v>0</v>
      </c>
      <c r="E426" s="14" t="str">
        <f>IF(D426&gt;0,(RANK(D426,($D$7:$D$248,$D$250:$D$468),0)),"-")</f>
        <v>-</v>
      </c>
      <c r="F426" s="51">
        <v>0</v>
      </c>
      <c r="G426" s="14" t="str">
        <f>IF(F426&gt;0,(RANK(F426,($F$7:$F$248,$F$250:$F$468),0)),"-")</f>
        <v>-</v>
      </c>
      <c r="H426" s="51">
        <v>0</v>
      </c>
      <c r="I426" s="15">
        <v>0</v>
      </c>
      <c r="J426" s="13">
        <v>0</v>
      </c>
      <c r="K426" s="50">
        <v>0</v>
      </c>
      <c r="L426" s="14" t="str">
        <f>IF(K426&gt;0,(RANK(K426,($K$7:$K$248,$K$250:$K$468),0)),"-")</f>
        <v>-</v>
      </c>
      <c r="M426" s="51">
        <v>0</v>
      </c>
      <c r="N426" s="49">
        <v>0</v>
      </c>
      <c r="O426" s="52">
        <v>0</v>
      </c>
      <c r="P426" s="26" t="str">
        <f>IF(O426&gt;0,(RANK(O426,($O$7:$O$248,$O$250:$O$468),0)),"-")</f>
        <v>-</v>
      </c>
    </row>
    <row r="427" spans="1:16" ht="26.4" hidden="1" x14ac:dyDescent="0.2">
      <c r="A427" s="20">
        <v>421</v>
      </c>
      <c r="B427" s="21" t="s">
        <v>441</v>
      </c>
      <c r="C427" s="13">
        <v>0</v>
      </c>
      <c r="D427" s="50">
        <v>0</v>
      </c>
      <c r="E427" s="14" t="str">
        <f>IF(D427&gt;0,(RANK(D427,($D$7:$D$248,$D$250:$D$468),0)),"-")</f>
        <v>-</v>
      </c>
      <c r="F427" s="51">
        <v>0</v>
      </c>
      <c r="G427" s="14" t="str">
        <f>IF(F427&gt;0,(RANK(F427,($F$7:$F$248,$F$250:$F$468),0)),"-")</f>
        <v>-</v>
      </c>
      <c r="H427" s="51">
        <v>0</v>
      </c>
      <c r="I427" s="15">
        <v>0</v>
      </c>
      <c r="J427" s="13">
        <v>0</v>
      </c>
      <c r="K427" s="50">
        <v>0</v>
      </c>
      <c r="L427" s="14" t="str">
        <f>IF(K427&gt;0,(RANK(K427,($K$7:$K$248,$K$250:$K$468),0)),"-")</f>
        <v>-</v>
      </c>
      <c r="M427" s="51">
        <v>0</v>
      </c>
      <c r="N427" s="49">
        <v>0</v>
      </c>
      <c r="O427" s="52">
        <v>0</v>
      </c>
      <c r="P427" s="26" t="str">
        <f>IF(O427&gt;0,(RANK(O427,($O$7:$O$248,$O$250:$O$468),0)),"-")</f>
        <v>-</v>
      </c>
    </row>
    <row r="428" spans="1:16" ht="39.6" hidden="1" x14ac:dyDescent="0.2">
      <c r="A428" s="20">
        <v>422</v>
      </c>
      <c r="B428" s="21" t="s">
        <v>442</v>
      </c>
      <c r="C428" s="13">
        <v>0</v>
      </c>
      <c r="D428" s="50">
        <v>0</v>
      </c>
      <c r="E428" s="14" t="str">
        <f>IF(D428&gt;0,(RANK(D428,($D$7:$D$248,$D$250:$D$468),0)),"-")</f>
        <v>-</v>
      </c>
      <c r="F428" s="51">
        <v>0</v>
      </c>
      <c r="G428" s="14" t="str">
        <f>IF(F428&gt;0,(RANK(F428,($F$7:$F$248,$F$250:$F$468),0)),"-")</f>
        <v>-</v>
      </c>
      <c r="H428" s="51">
        <v>0</v>
      </c>
      <c r="I428" s="15">
        <v>0</v>
      </c>
      <c r="J428" s="13">
        <v>0</v>
      </c>
      <c r="K428" s="50">
        <v>0</v>
      </c>
      <c r="L428" s="14" t="str">
        <f>IF(K428&gt;0,(RANK(K428,($K$7:$K$248,$K$250:$K$468),0)),"-")</f>
        <v>-</v>
      </c>
      <c r="M428" s="51">
        <v>0</v>
      </c>
      <c r="N428" s="49">
        <v>0</v>
      </c>
      <c r="O428" s="52">
        <v>0</v>
      </c>
      <c r="P428" s="26" t="str">
        <f>IF(O428&gt;0,(RANK(O428,($O$7:$O$248,$O$250:$O$468),0)),"-")</f>
        <v>-</v>
      </c>
    </row>
    <row r="429" spans="1:16" hidden="1" x14ac:dyDescent="0.2">
      <c r="A429" s="20">
        <v>423</v>
      </c>
      <c r="B429" s="21" t="s">
        <v>443</v>
      </c>
      <c r="C429" s="13">
        <v>0</v>
      </c>
      <c r="D429" s="50">
        <v>0</v>
      </c>
      <c r="E429" s="14" t="str">
        <f>IF(D429&gt;0,(RANK(D429,($D$7:$D$248,$D$250:$D$468),0)),"-")</f>
        <v>-</v>
      </c>
      <c r="F429" s="51">
        <v>0</v>
      </c>
      <c r="G429" s="14" t="str">
        <f>IF(F429&gt;0,(RANK(F429,($F$7:$F$248,$F$250:$F$468),0)),"-")</f>
        <v>-</v>
      </c>
      <c r="H429" s="51">
        <v>0</v>
      </c>
      <c r="I429" s="15">
        <v>0</v>
      </c>
      <c r="J429" s="13">
        <v>0</v>
      </c>
      <c r="K429" s="50">
        <v>0</v>
      </c>
      <c r="L429" s="14" t="str">
        <f>IF(K429&gt;0,(RANK(K429,($K$7:$K$248,$K$250:$K$468),0)),"-")</f>
        <v>-</v>
      </c>
      <c r="M429" s="51">
        <v>0</v>
      </c>
      <c r="N429" s="49">
        <v>0</v>
      </c>
      <c r="O429" s="52">
        <v>0</v>
      </c>
      <c r="P429" s="26" t="str">
        <f>IF(O429&gt;0,(RANK(O429,($O$7:$O$248,$O$250:$O$468),0)),"-")</f>
        <v>-</v>
      </c>
    </row>
    <row r="430" spans="1:16" hidden="1" x14ac:dyDescent="0.2">
      <c r="A430" s="20">
        <v>424</v>
      </c>
      <c r="B430" s="21" t="s">
        <v>444</v>
      </c>
      <c r="C430" s="13">
        <v>0</v>
      </c>
      <c r="D430" s="50">
        <v>0</v>
      </c>
      <c r="E430" s="14" t="str">
        <f>IF(D430&gt;0,(RANK(D430,($D$7:$D$248,$D$250:$D$468),0)),"-")</f>
        <v>-</v>
      </c>
      <c r="F430" s="51">
        <v>0</v>
      </c>
      <c r="G430" s="14" t="str">
        <f>IF(F430&gt;0,(RANK(F430,($F$7:$F$248,$F$250:$F$468),0)),"-")</f>
        <v>-</v>
      </c>
      <c r="H430" s="51">
        <v>0</v>
      </c>
      <c r="I430" s="15">
        <v>0</v>
      </c>
      <c r="J430" s="13">
        <v>0</v>
      </c>
      <c r="K430" s="50">
        <v>0</v>
      </c>
      <c r="L430" s="14" t="str">
        <f>IF(K430&gt;0,(RANK(K430,($K$7:$K$248,$K$250:$K$468),0)),"-")</f>
        <v>-</v>
      </c>
      <c r="M430" s="51">
        <v>0</v>
      </c>
      <c r="N430" s="49">
        <v>0</v>
      </c>
      <c r="O430" s="52">
        <v>0</v>
      </c>
      <c r="P430" s="26" t="str">
        <f>IF(O430&gt;0,(RANK(O430,($O$7:$O$248,$O$250:$O$468),0)),"-")</f>
        <v>-</v>
      </c>
    </row>
    <row r="431" spans="1:16" ht="39.6" hidden="1" x14ac:dyDescent="0.2">
      <c r="A431" s="20">
        <v>425</v>
      </c>
      <c r="B431" s="21" t="s">
        <v>445</v>
      </c>
      <c r="C431" s="13">
        <v>0</v>
      </c>
      <c r="D431" s="50">
        <v>0</v>
      </c>
      <c r="E431" s="14" t="str">
        <f>IF(D431&gt;0,(RANK(D431,($D$7:$D$248,$D$250:$D$468),0)),"-")</f>
        <v>-</v>
      </c>
      <c r="F431" s="51">
        <v>0</v>
      </c>
      <c r="G431" s="14" t="str">
        <f>IF(F431&gt;0,(RANK(F431,($F$7:$F$248,$F$250:$F$468),0)),"-")</f>
        <v>-</v>
      </c>
      <c r="H431" s="51">
        <v>0</v>
      </c>
      <c r="I431" s="15">
        <v>0</v>
      </c>
      <c r="J431" s="13">
        <v>0</v>
      </c>
      <c r="K431" s="50">
        <v>0</v>
      </c>
      <c r="L431" s="14" t="str">
        <f>IF(K431&gt;0,(RANK(K431,($K$7:$K$248,$K$250:$K$468),0)),"-")</f>
        <v>-</v>
      </c>
      <c r="M431" s="51">
        <v>0</v>
      </c>
      <c r="N431" s="49">
        <v>0</v>
      </c>
      <c r="O431" s="52">
        <v>0</v>
      </c>
      <c r="P431" s="26" t="str">
        <f>IF(O431&gt;0,(RANK(O431,($O$7:$O$248,$O$250:$O$468),0)),"-")</f>
        <v>-</v>
      </c>
    </row>
    <row r="432" spans="1:16" ht="39.6" hidden="1" x14ac:dyDescent="0.2">
      <c r="A432" s="20">
        <v>426</v>
      </c>
      <c r="B432" s="21" t="s">
        <v>446</v>
      </c>
      <c r="C432" s="13">
        <v>0</v>
      </c>
      <c r="D432" s="50">
        <v>0</v>
      </c>
      <c r="E432" s="14" t="str">
        <f>IF(D432&gt;0,(RANK(D432,($D$7:$D$248,$D$250:$D$468),0)),"-")</f>
        <v>-</v>
      </c>
      <c r="F432" s="51">
        <v>0</v>
      </c>
      <c r="G432" s="14" t="str">
        <f>IF(F432&gt;0,(RANK(F432,($F$7:$F$248,$F$250:$F$468),0)),"-")</f>
        <v>-</v>
      </c>
      <c r="H432" s="51">
        <v>0</v>
      </c>
      <c r="I432" s="15">
        <v>0</v>
      </c>
      <c r="J432" s="13">
        <v>0</v>
      </c>
      <c r="K432" s="50">
        <v>0</v>
      </c>
      <c r="L432" s="14" t="str">
        <f>IF(K432&gt;0,(RANK(K432,($K$7:$K$248,$K$250:$K$468),0)),"-")</f>
        <v>-</v>
      </c>
      <c r="M432" s="51">
        <v>0</v>
      </c>
      <c r="N432" s="49">
        <v>0</v>
      </c>
      <c r="O432" s="52">
        <v>0</v>
      </c>
      <c r="P432" s="26" t="str">
        <f>IF(O432&gt;0,(RANK(O432,($O$7:$O$248,$O$250:$O$468),0)),"-")</f>
        <v>-</v>
      </c>
    </row>
    <row r="433" spans="1:16" ht="26.4" hidden="1" x14ac:dyDescent="0.2">
      <c r="A433" s="20">
        <v>427</v>
      </c>
      <c r="B433" s="21" t="s">
        <v>447</v>
      </c>
      <c r="C433" s="13">
        <v>0</v>
      </c>
      <c r="D433" s="50">
        <v>0</v>
      </c>
      <c r="E433" s="14" t="str">
        <f>IF(D433&gt;0,(RANK(D433,($D$7:$D$248,$D$250:$D$468),0)),"-")</f>
        <v>-</v>
      </c>
      <c r="F433" s="51">
        <v>0</v>
      </c>
      <c r="G433" s="14" t="str">
        <f>IF(F433&gt;0,(RANK(F433,($F$7:$F$248,$F$250:$F$468),0)),"-")</f>
        <v>-</v>
      </c>
      <c r="H433" s="51">
        <v>0</v>
      </c>
      <c r="I433" s="15">
        <v>0</v>
      </c>
      <c r="J433" s="13">
        <v>0</v>
      </c>
      <c r="K433" s="50">
        <v>0</v>
      </c>
      <c r="L433" s="14" t="str">
        <f>IF(K433&gt;0,(RANK(K433,($K$7:$K$248,$K$250:$K$468),0)),"-")</f>
        <v>-</v>
      </c>
      <c r="M433" s="51">
        <v>0</v>
      </c>
      <c r="N433" s="49">
        <v>0</v>
      </c>
      <c r="O433" s="52">
        <v>0</v>
      </c>
      <c r="P433" s="26" t="str">
        <f>IF(O433&gt;0,(RANK(O433,($O$7:$O$248,$O$250:$O$468),0)),"-")</f>
        <v>-</v>
      </c>
    </row>
    <row r="434" spans="1:16" ht="39.6" hidden="1" x14ac:dyDescent="0.2">
      <c r="A434" s="20">
        <v>428</v>
      </c>
      <c r="B434" s="21" t="s">
        <v>448</v>
      </c>
      <c r="C434" s="13">
        <v>0</v>
      </c>
      <c r="D434" s="50">
        <v>0</v>
      </c>
      <c r="E434" s="14" t="str">
        <f>IF(D434&gt;0,(RANK(D434,($D$7:$D$248,$D$250:$D$468),0)),"-")</f>
        <v>-</v>
      </c>
      <c r="F434" s="51">
        <v>0</v>
      </c>
      <c r="G434" s="14" t="str">
        <f>IF(F434&gt;0,(RANK(F434,($F$7:$F$248,$F$250:$F$468),0)),"-")</f>
        <v>-</v>
      </c>
      <c r="H434" s="51">
        <v>0</v>
      </c>
      <c r="I434" s="15">
        <v>0</v>
      </c>
      <c r="J434" s="13">
        <v>0</v>
      </c>
      <c r="K434" s="50">
        <v>0</v>
      </c>
      <c r="L434" s="14" t="str">
        <f>IF(K434&gt;0,(RANK(K434,($K$7:$K$248,$K$250:$K$468),0)),"-")</f>
        <v>-</v>
      </c>
      <c r="M434" s="51">
        <v>0</v>
      </c>
      <c r="N434" s="49">
        <v>0</v>
      </c>
      <c r="O434" s="52">
        <v>0</v>
      </c>
      <c r="P434" s="26" t="str">
        <f>IF(O434&gt;0,(RANK(O434,($O$7:$O$248,$O$250:$O$468),0)),"-")</f>
        <v>-</v>
      </c>
    </row>
    <row r="435" spans="1:16" ht="66" hidden="1" x14ac:dyDescent="0.2">
      <c r="A435" s="20">
        <v>429</v>
      </c>
      <c r="B435" s="21" t="s">
        <v>449</v>
      </c>
      <c r="C435" s="13">
        <v>0</v>
      </c>
      <c r="D435" s="50">
        <v>0</v>
      </c>
      <c r="E435" s="14" t="str">
        <f>IF(D435&gt;0,(RANK(D435,($D$7:$D$248,$D$250:$D$468),0)),"-")</f>
        <v>-</v>
      </c>
      <c r="F435" s="51">
        <v>0</v>
      </c>
      <c r="G435" s="14" t="str">
        <f>IF(F435&gt;0,(RANK(F435,($F$7:$F$248,$F$250:$F$468),0)),"-")</f>
        <v>-</v>
      </c>
      <c r="H435" s="51">
        <v>0</v>
      </c>
      <c r="I435" s="15">
        <v>0</v>
      </c>
      <c r="J435" s="13">
        <v>0</v>
      </c>
      <c r="K435" s="50">
        <v>0</v>
      </c>
      <c r="L435" s="14" t="str">
        <f>IF(K435&gt;0,(RANK(K435,($K$7:$K$248,$K$250:$K$468),0)),"-")</f>
        <v>-</v>
      </c>
      <c r="M435" s="51">
        <v>0</v>
      </c>
      <c r="N435" s="49">
        <v>0</v>
      </c>
      <c r="O435" s="52">
        <v>0</v>
      </c>
      <c r="P435" s="26" t="str">
        <f>IF(O435&gt;0,(RANK(O435,($O$7:$O$248,$O$250:$O$468),0)),"-")</f>
        <v>-</v>
      </c>
    </row>
    <row r="436" spans="1:16" ht="92.4" hidden="1" x14ac:dyDescent="0.2">
      <c r="A436" s="20">
        <v>430</v>
      </c>
      <c r="B436" s="21" t="s">
        <v>450</v>
      </c>
      <c r="C436" s="13">
        <v>0</v>
      </c>
      <c r="D436" s="50">
        <v>0</v>
      </c>
      <c r="E436" s="14" t="str">
        <f>IF(D436&gt;0,(RANK(D436,($D$7:$D$248,$D$250:$D$468),0)),"-")</f>
        <v>-</v>
      </c>
      <c r="F436" s="51">
        <v>0</v>
      </c>
      <c r="G436" s="14" t="str">
        <f>IF(F436&gt;0,(RANK(F436,($F$7:$F$248,$F$250:$F$468),0)),"-")</f>
        <v>-</v>
      </c>
      <c r="H436" s="51">
        <v>0</v>
      </c>
      <c r="I436" s="15">
        <v>0</v>
      </c>
      <c r="J436" s="13">
        <v>0</v>
      </c>
      <c r="K436" s="50">
        <v>0</v>
      </c>
      <c r="L436" s="14" t="str">
        <f>IF(K436&gt;0,(RANK(K436,($K$7:$K$248,$K$250:$K$468),0)),"-")</f>
        <v>-</v>
      </c>
      <c r="M436" s="51">
        <v>0</v>
      </c>
      <c r="N436" s="49">
        <v>0</v>
      </c>
      <c r="O436" s="52">
        <v>0</v>
      </c>
      <c r="P436" s="26" t="str">
        <f>IF(O436&gt;0,(RANK(O436,($O$7:$O$248,$O$250:$O$468),0)),"-")</f>
        <v>-</v>
      </c>
    </row>
    <row r="437" spans="1:16" ht="66" hidden="1" x14ac:dyDescent="0.2">
      <c r="A437" s="20">
        <v>431</v>
      </c>
      <c r="B437" s="21" t="s">
        <v>451</v>
      </c>
      <c r="C437" s="13">
        <v>0</v>
      </c>
      <c r="D437" s="50">
        <v>0</v>
      </c>
      <c r="E437" s="14" t="str">
        <f>IF(D437&gt;0,(RANK(D437,($D$7:$D$248,$D$250:$D$468),0)),"-")</f>
        <v>-</v>
      </c>
      <c r="F437" s="51">
        <v>0</v>
      </c>
      <c r="G437" s="14" t="str">
        <f>IF(F437&gt;0,(RANK(F437,($F$7:$F$248,$F$250:$F$468),0)),"-")</f>
        <v>-</v>
      </c>
      <c r="H437" s="51">
        <v>0</v>
      </c>
      <c r="I437" s="15">
        <v>0</v>
      </c>
      <c r="J437" s="13">
        <v>0</v>
      </c>
      <c r="K437" s="50">
        <v>0</v>
      </c>
      <c r="L437" s="14" t="str">
        <f>IF(K437&gt;0,(RANK(K437,($K$7:$K$248,$K$250:$K$468),0)),"-")</f>
        <v>-</v>
      </c>
      <c r="M437" s="51">
        <v>0</v>
      </c>
      <c r="N437" s="49">
        <v>0</v>
      </c>
      <c r="O437" s="52">
        <v>0</v>
      </c>
      <c r="P437" s="26" t="str">
        <f>IF(O437&gt;0,(RANK(O437,($O$7:$O$248,$O$250:$O$468),0)),"-")</f>
        <v>-</v>
      </c>
    </row>
    <row r="438" spans="1:16" ht="39.6" hidden="1" x14ac:dyDescent="0.2">
      <c r="A438" s="20">
        <v>432</v>
      </c>
      <c r="B438" s="21" t="s">
        <v>452</v>
      </c>
      <c r="C438" s="13">
        <v>0</v>
      </c>
      <c r="D438" s="50">
        <v>0</v>
      </c>
      <c r="E438" s="14" t="str">
        <f>IF(D438&gt;0,(RANK(D438,($D$7:$D$248,$D$250:$D$468),0)),"-")</f>
        <v>-</v>
      </c>
      <c r="F438" s="51">
        <v>0</v>
      </c>
      <c r="G438" s="14" t="str">
        <f>IF(F438&gt;0,(RANK(F438,($F$7:$F$248,$F$250:$F$468),0)),"-")</f>
        <v>-</v>
      </c>
      <c r="H438" s="51">
        <v>0</v>
      </c>
      <c r="I438" s="15">
        <v>0</v>
      </c>
      <c r="J438" s="13">
        <v>0</v>
      </c>
      <c r="K438" s="50">
        <v>0</v>
      </c>
      <c r="L438" s="14" t="str">
        <f>IF(K438&gt;0,(RANK(K438,($K$7:$K$248,$K$250:$K$468),0)),"-")</f>
        <v>-</v>
      </c>
      <c r="M438" s="51">
        <v>0</v>
      </c>
      <c r="N438" s="49">
        <v>0</v>
      </c>
      <c r="O438" s="52">
        <v>0</v>
      </c>
      <c r="P438" s="26" t="str">
        <f>IF(O438&gt;0,(RANK(O438,($O$7:$O$248,$O$250:$O$468),0)),"-")</f>
        <v>-</v>
      </c>
    </row>
    <row r="439" spans="1:16" ht="26.4" hidden="1" x14ac:dyDescent="0.2">
      <c r="A439" s="20">
        <v>433</v>
      </c>
      <c r="B439" s="21" t="s">
        <v>453</v>
      </c>
      <c r="C439" s="13">
        <v>0</v>
      </c>
      <c r="D439" s="50">
        <v>0</v>
      </c>
      <c r="E439" s="14" t="str">
        <f>IF(D439&gt;0,(RANK(D439,($D$7:$D$248,$D$250:$D$468),0)),"-")</f>
        <v>-</v>
      </c>
      <c r="F439" s="51">
        <v>0</v>
      </c>
      <c r="G439" s="14" t="str">
        <f>IF(F439&gt;0,(RANK(F439,($F$7:$F$248,$F$250:$F$468),0)),"-")</f>
        <v>-</v>
      </c>
      <c r="H439" s="51">
        <v>0</v>
      </c>
      <c r="I439" s="15">
        <v>0</v>
      </c>
      <c r="J439" s="13">
        <v>0</v>
      </c>
      <c r="K439" s="50">
        <v>0</v>
      </c>
      <c r="L439" s="14" t="str">
        <f>IF(K439&gt;0,(RANK(K439,($K$7:$K$248,$K$250:$K$468),0)),"-")</f>
        <v>-</v>
      </c>
      <c r="M439" s="51">
        <v>0</v>
      </c>
      <c r="N439" s="49">
        <v>0</v>
      </c>
      <c r="O439" s="52">
        <v>0</v>
      </c>
      <c r="P439" s="26" t="str">
        <f>IF(O439&gt;0,(RANK(O439,($O$7:$O$248,$O$250:$O$468),0)),"-")</f>
        <v>-</v>
      </c>
    </row>
    <row r="440" spans="1:16" ht="52.8" hidden="1" x14ac:dyDescent="0.2">
      <c r="A440" s="20">
        <v>434</v>
      </c>
      <c r="B440" s="21" t="s">
        <v>454</v>
      </c>
      <c r="C440" s="13">
        <v>0</v>
      </c>
      <c r="D440" s="50">
        <v>0</v>
      </c>
      <c r="E440" s="14" t="str">
        <f>IF(D440&gt;0,(RANK(D440,($D$7:$D$248,$D$250:$D$468),0)),"-")</f>
        <v>-</v>
      </c>
      <c r="F440" s="51">
        <v>0</v>
      </c>
      <c r="G440" s="14" t="str">
        <f>IF(F440&gt;0,(RANK(F440,($F$7:$F$248,$F$250:$F$468),0)),"-")</f>
        <v>-</v>
      </c>
      <c r="H440" s="51">
        <v>0</v>
      </c>
      <c r="I440" s="15">
        <v>0</v>
      </c>
      <c r="J440" s="13">
        <v>0</v>
      </c>
      <c r="K440" s="50">
        <v>0</v>
      </c>
      <c r="L440" s="14" t="str">
        <f>IF(K440&gt;0,(RANK(K440,($K$7:$K$248,$K$250:$K$468),0)),"-")</f>
        <v>-</v>
      </c>
      <c r="M440" s="51">
        <v>0</v>
      </c>
      <c r="N440" s="49">
        <v>0</v>
      </c>
      <c r="O440" s="52">
        <v>0</v>
      </c>
      <c r="P440" s="26" t="str">
        <f>IF(O440&gt;0,(RANK(O440,($O$7:$O$248,$O$250:$O$468),0)),"-")</f>
        <v>-</v>
      </c>
    </row>
    <row r="441" spans="1:16" ht="52.8" hidden="1" x14ac:dyDescent="0.2">
      <c r="A441" s="20">
        <v>435</v>
      </c>
      <c r="B441" s="21" t="s">
        <v>455</v>
      </c>
      <c r="C441" s="13">
        <v>0</v>
      </c>
      <c r="D441" s="50">
        <v>0</v>
      </c>
      <c r="E441" s="14" t="str">
        <f>IF(D441&gt;0,(RANK(D441,($D$7:$D$248,$D$250:$D$468),0)),"-")</f>
        <v>-</v>
      </c>
      <c r="F441" s="51">
        <v>0</v>
      </c>
      <c r="G441" s="14" t="str">
        <f>IF(F441&gt;0,(RANK(F441,($F$7:$F$248,$F$250:$F$468),0)),"-")</f>
        <v>-</v>
      </c>
      <c r="H441" s="51">
        <v>0</v>
      </c>
      <c r="I441" s="15">
        <v>0</v>
      </c>
      <c r="J441" s="13">
        <v>0</v>
      </c>
      <c r="K441" s="50">
        <v>0</v>
      </c>
      <c r="L441" s="14" t="str">
        <f>IF(K441&gt;0,(RANK(K441,($K$7:$K$248,$K$250:$K$468),0)),"-")</f>
        <v>-</v>
      </c>
      <c r="M441" s="51">
        <v>0</v>
      </c>
      <c r="N441" s="49">
        <v>0</v>
      </c>
      <c r="O441" s="52">
        <v>0</v>
      </c>
      <c r="P441" s="26" t="str">
        <f>IF(O441&gt;0,(RANK(O441,($O$7:$O$248,$O$250:$O$468),0)),"-")</f>
        <v>-</v>
      </c>
    </row>
    <row r="442" spans="1:16" hidden="1" x14ac:dyDescent="0.2">
      <c r="A442" s="20">
        <v>436</v>
      </c>
      <c r="B442" s="21" t="s">
        <v>456</v>
      </c>
      <c r="C442" s="13">
        <v>0</v>
      </c>
      <c r="D442" s="50">
        <v>0</v>
      </c>
      <c r="E442" s="14" t="str">
        <f>IF(D442&gt;0,(RANK(D442,($D$7:$D$248,$D$250:$D$468),0)),"-")</f>
        <v>-</v>
      </c>
      <c r="F442" s="51">
        <v>0</v>
      </c>
      <c r="G442" s="14" t="str">
        <f>IF(F442&gt;0,(RANK(F442,($F$7:$F$248,$F$250:$F$468),0)),"-")</f>
        <v>-</v>
      </c>
      <c r="H442" s="51">
        <v>0</v>
      </c>
      <c r="I442" s="15">
        <v>0</v>
      </c>
      <c r="J442" s="13">
        <v>0</v>
      </c>
      <c r="K442" s="50">
        <v>0</v>
      </c>
      <c r="L442" s="14" t="str">
        <f>IF(K442&gt;0,(RANK(K442,($K$7:$K$248,$K$250:$K$468),0)),"-")</f>
        <v>-</v>
      </c>
      <c r="M442" s="51">
        <v>0</v>
      </c>
      <c r="N442" s="49">
        <v>0</v>
      </c>
      <c r="O442" s="52">
        <v>0</v>
      </c>
      <c r="P442" s="26" t="str">
        <f>IF(O442&gt;0,(RANK(O442,($O$7:$O$248,$O$250:$O$468),0)),"-")</f>
        <v>-</v>
      </c>
    </row>
    <row r="443" spans="1:16" hidden="1" x14ac:dyDescent="0.2">
      <c r="A443" s="20">
        <v>437</v>
      </c>
      <c r="B443" s="21" t="s">
        <v>457</v>
      </c>
      <c r="C443" s="13">
        <v>0</v>
      </c>
      <c r="D443" s="50">
        <v>0</v>
      </c>
      <c r="E443" s="14" t="str">
        <f>IF(D443&gt;0,(RANK(D443,($D$7:$D$248,$D$250:$D$468),0)),"-")</f>
        <v>-</v>
      </c>
      <c r="F443" s="51">
        <v>0</v>
      </c>
      <c r="G443" s="14" t="str">
        <f>IF(F443&gt;0,(RANK(F443,($F$7:$F$248,$F$250:$F$468),0)),"-")</f>
        <v>-</v>
      </c>
      <c r="H443" s="51">
        <v>0</v>
      </c>
      <c r="I443" s="15">
        <v>0</v>
      </c>
      <c r="J443" s="13">
        <v>0</v>
      </c>
      <c r="K443" s="50">
        <v>0</v>
      </c>
      <c r="L443" s="14" t="str">
        <f>IF(K443&gt;0,(RANK(K443,($K$7:$K$248,$K$250:$K$468),0)),"-")</f>
        <v>-</v>
      </c>
      <c r="M443" s="51">
        <v>0</v>
      </c>
      <c r="N443" s="49">
        <v>0</v>
      </c>
      <c r="O443" s="52">
        <v>0</v>
      </c>
      <c r="P443" s="26" t="str">
        <f>IF(O443&gt;0,(RANK(O443,($O$7:$O$248,$O$250:$O$468),0)),"-")</f>
        <v>-</v>
      </c>
    </row>
    <row r="444" spans="1:16" x14ac:dyDescent="0.2">
      <c r="A444" s="20">
        <v>438</v>
      </c>
      <c r="B444" s="21" t="s">
        <v>0</v>
      </c>
      <c r="C444" s="13">
        <v>2</v>
      </c>
      <c r="D444" s="50">
        <v>128</v>
      </c>
      <c r="E444" s="14">
        <f>IF(D444&gt;0,(RANK(D444,($D$7:$D$248,$D$250:$D$468),0)),"-")</f>
        <v>26</v>
      </c>
      <c r="F444" s="51">
        <v>128</v>
      </c>
      <c r="G444" s="14">
        <f>IF(F444&gt;0,(RANK(F444,($F$7:$F$248,$F$250:$F$468),0)),"-")</f>
        <v>19</v>
      </c>
      <c r="H444" s="51">
        <v>0</v>
      </c>
      <c r="I444" s="15">
        <v>0</v>
      </c>
      <c r="J444" s="13">
        <v>0</v>
      </c>
      <c r="K444" s="50">
        <v>0</v>
      </c>
      <c r="L444" s="14" t="str">
        <f>IF(K444&gt;0,(RANK(K444,($K$7:$K$248,$K$250:$K$468),0)),"-")</f>
        <v>-</v>
      </c>
      <c r="M444" s="51">
        <v>0</v>
      </c>
      <c r="N444" s="49">
        <v>0</v>
      </c>
      <c r="O444" s="52">
        <v>128</v>
      </c>
      <c r="P444" s="26">
        <f>IF(O444&gt;0,(RANK(O444,($O$7:$O$248,$O$250:$O$468),0)),"-")</f>
        <v>36</v>
      </c>
    </row>
    <row r="445" spans="1:16" hidden="1" x14ac:dyDescent="0.2">
      <c r="A445" s="20">
        <v>439</v>
      </c>
      <c r="B445" s="21" t="s">
        <v>458</v>
      </c>
      <c r="C445" s="13">
        <v>0</v>
      </c>
      <c r="D445" s="50">
        <v>0</v>
      </c>
      <c r="E445" s="14" t="str">
        <f>IF(D445&gt;0,(RANK(D445,($D$7:$D$248,$D$250:$D$468),0)),"-")</f>
        <v>-</v>
      </c>
      <c r="F445" s="51">
        <v>0</v>
      </c>
      <c r="G445" s="14" t="str">
        <f>IF(F445&gt;0,(RANK(F445,($F$7:$F$248,$F$250:$F$468),0)),"-")</f>
        <v>-</v>
      </c>
      <c r="H445" s="51">
        <v>0</v>
      </c>
      <c r="I445" s="15">
        <v>0</v>
      </c>
      <c r="J445" s="13">
        <v>0</v>
      </c>
      <c r="K445" s="50">
        <v>0</v>
      </c>
      <c r="L445" s="14" t="str">
        <f>IF(K445&gt;0,(RANK(K445,($K$7:$K$248,$K$250:$K$468),0)),"-")</f>
        <v>-</v>
      </c>
      <c r="M445" s="51">
        <v>0</v>
      </c>
      <c r="N445" s="49">
        <v>0</v>
      </c>
      <c r="O445" s="52">
        <v>0</v>
      </c>
      <c r="P445" s="26" t="str">
        <f>IF(O445&gt;0,(RANK(O445,($O$7:$O$248,$O$250:$O$468),0)),"-")</f>
        <v>-</v>
      </c>
    </row>
    <row r="446" spans="1:16" ht="26.4" hidden="1" x14ac:dyDescent="0.2">
      <c r="A446" s="20">
        <v>440</v>
      </c>
      <c r="B446" s="21" t="s">
        <v>459</v>
      </c>
      <c r="C446" s="13">
        <v>0</v>
      </c>
      <c r="D446" s="50">
        <v>0</v>
      </c>
      <c r="E446" s="14" t="str">
        <f>IF(D446&gt;0,(RANK(D446,($D$7:$D$248,$D$250:$D$468),0)),"-")</f>
        <v>-</v>
      </c>
      <c r="F446" s="51">
        <v>0</v>
      </c>
      <c r="G446" s="14" t="str">
        <f>IF(F446&gt;0,(RANK(F446,($F$7:$F$248,$F$250:$F$468),0)),"-")</f>
        <v>-</v>
      </c>
      <c r="H446" s="51">
        <v>0</v>
      </c>
      <c r="I446" s="15">
        <v>0</v>
      </c>
      <c r="J446" s="13">
        <v>0</v>
      </c>
      <c r="K446" s="50">
        <v>0</v>
      </c>
      <c r="L446" s="14" t="str">
        <f>IF(K446&gt;0,(RANK(K446,($K$7:$K$248,$K$250:$K$468),0)),"-")</f>
        <v>-</v>
      </c>
      <c r="M446" s="51">
        <v>0</v>
      </c>
      <c r="N446" s="49">
        <v>0</v>
      </c>
      <c r="O446" s="52">
        <v>0</v>
      </c>
      <c r="P446" s="26" t="str">
        <f>IF(O446&gt;0,(RANK(O446,($O$7:$O$248,$O$250:$O$468),0)),"-")</f>
        <v>-</v>
      </c>
    </row>
    <row r="447" spans="1:16" ht="26.4" hidden="1" x14ac:dyDescent="0.2">
      <c r="A447" s="20">
        <v>441</v>
      </c>
      <c r="B447" s="21" t="s">
        <v>460</v>
      </c>
      <c r="C447" s="13">
        <v>0</v>
      </c>
      <c r="D447" s="50">
        <v>0</v>
      </c>
      <c r="E447" s="14" t="str">
        <f>IF(D447&gt;0,(RANK(D447,($D$7:$D$248,$D$250:$D$468),0)),"-")</f>
        <v>-</v>
      </c>
      <c r="F447" s="51">
        <v>0</v>
      </c>
      <c r="G447" s="14" t="str">
        <f>IF(F447&gt;0,(RANK(F447,($F$7:$F$248,$F$250:$F$468),0)),"-")</f>
        <v>-</v>
      </c>
      <c r="H447" s="51">
        <v>0</v>
      </c>
      <c r="I447" s="15">
        <v>0</v>
      </c>
      <c r="J447" s="13">
        <v>0</v>
      </c>
      <c r="K447" s="50">
        <v>0</v>
      </c>
      <c r="L447" s="14" t="str">
        <f>IF(K447&gt;0,(RANK(K447,($K$7:$K$248,$K$250:$K$468),0)),"-")</f>
        <v>-</v>
      </c>
      <c r="M447" s="51">
        <v>0</v>
      </c>
      <c r="N447" s="49">
        <v>0</v>
      </c>
      <c r="O447" s="52">
        <v>0</v>
      </c>
      <c r="P447" s="26" t="str">
        <f>IF(O447&gt;0,(RANK(O447,($O$7:$O$248,$O$250:$O$468),0)),"-")</f>
        <v>-</v>
      </c>
    </row>
    <row r="448" spans="1:16" ht="39.6" hidden="1" x14ac:dyDescent="0.2">
      <c r="A448" s="20">
        <v>442</v>
      </c>
      <c r="B448" s="21" t="s">
        <v>461</v>
      </c>
      <c r="C448" s="13">
        <v>0</v>
      </c>
      <c r="D448" s="50">
        <v>0</v>
      </c>
      <c r="E448" s="14" t="str">
        <f>IF(D448&gt;0,(RANK(D448,($D$7:$D$248,$D$250:$D$468),0)),"-")</f>
        <v>-</v>
      </c>
      <c r="F448" s="51">
        <v>0</v>
      </c>
      <c r="G448" s="14" t="str">
        <f>IF(F448&gt;0,(RANK(F448,($F$7:$F$248,$F$250:$F$468),0)),"-")</f>
        <v>-</v>
      </c>
      <c r="H448" s="51">
        <v>0</v>
      </c>
      <c r="I448" s="15">
        <v>0</v>
      </c>
      <c r="J448" s="13">
        <v>0</v>
      </c>
      <c r="K448" s="50">
        <v>0</v>
      </c>
      <c r="L448" s="14" t="str">
        <f>IF(K448&gt;0,(RANK(K448,($K$7:$K$248,$K$250:$K$468),0)),"-")</f>
        <v>-</v>
      </c>
      <c r="M448" s="51">
        <v>0</v>
      </c>
      <c r="N448" s="49">
        <v>0</v>
      </c>
      <c r="O448" s="52">
        <v>0</v>
      </c>
      <c r="P448" s="26" t="str">
        <f>IF(O448&gt;0,(RANK(O448,($O$7:$O$248,$O$250:$O$468),0)),"-")</f>
        <v>-</v>
      </c>
    </row>
    <row r="449" spans="1:16" ht="39.6" hidden="1" x14ac:dyDescent="0.2">
      <c r="A449" s="20">
        <v>443</v>
      </c>
      <c r="B449" s="21" t="s">
        <v>462</v>
      </c>
      <c r="C449" s="13">
        <v>0</v>
      </c>
      <c r="D449" s="50">
        <v>0</v>
      </c>
      <c r="E449" s="14" t="str">
        <f>IF(D449&gt;0,(RANK(D449,($D$7:$D$248,$D$250:$D$468),0)),"-")</f>
        <v>-</v>
      </c>
      <c r="F449" s="51">
        <v>0</v>
      </c>
      <c r="G449" s="14" t="str">
        <f>IF(F449&gt;0,(RANK(F449,($F$7:$F$248,$F$250:$F$468),0)),"-")</f>
        <v>-</v>
      </c>
      <c r="H449" s="51">
        <v>0</v>
      </c>
      <c r="I449" s="15">
        <v>0</v>
      </c>
      <c r="J449" s="13">
        <v>0</v>
      </c>
      <c r="K449" s="50">
        <v>0</v>
      </c>
      <c r="L449" s="14" t="str">
        <f>IF(K449&gt;0,(RANK(K449,($K$7:$K$248,$K$250:$K$468),0)),"-")</f>
        <v>-</v>
      </c>
      <c r="M449" s="51">
        <v>0</v>
      </c>
      <c r="N449" s="49">
        <v>0</v>
      </c>
      <c r="O449" s="52">
        <v>0</v>
      </c>
      <c r="P449" s="26" t="str">
        <f>IF(O449&gt;0,(RANK(O449,($O$7:$O$248,$O$250:$O$468),0)),"-")</f>
        <v>-</v>
      </c>
    </row>
    <row r="450" spans="1:16" ht="66" hidden="1" x14ac:dyDescent="0.2">
      <c r="A450" s="20">
        <v>444</v>
      </c>
      <c r="B450" s="21" t="s">
        <v>463</v>
      </c>
      <c r="C450" s="13">
        <v>0</v>
      </c>
      <c r="D450" s="50">
        <v>0</v>
      </c>
      <c r="E450" s="14" t="str">
        <f>IF(D450&gt;0,(RANK(D450,($D$7:$D$248,$D$250:$D$468),0)),"-")</f>
        <v>-</v>
      </c>
      <c r="F450" s="51">
        <v>0</v>
      </c>
      <c r="G450" s="14" t="str">
        <f>IF(F450&gt;0,(RANK(F450,($F$7:$F$248,$F$250:$F$468),0)),"-")</f>
        <v>-</v>
      </c>
      <c r="H450" s="51">
        <v>0</v>
      </c>
      <c r="I450" s="15">
        <v>0</v>
      </c>
      <c r="J450" s="13">
        <v>0</v>
      </c>
      <c r="K450" s="50">
        <v>0</v>
      </c>
      <c r="L450" s="14" t="str">
        <f>IF(K450&gt;0,(RANK(K450,($K$7:$K$248,$K$250:$K$468),0)),"-")</f>
        <v>-</v>
      </c>
      <c r="M450" s="51">
        <v>0</v>
      </c>
      <c r="N450" s="49">
        <v>0</v>
      </c>
      <c r="O450" s="52">
        <v>0</v>
      </c>
      <c r="P450" s="26" t="str">
        <f>IF(O450&gt;0,(RANK(O450,($O$7:$O$248,$O$250:$O$468),0)),"-")</f>
        <v>-</v>
      </c>
    </row>
    <row r="451" spans="1:16" ht="52.8" hidden="1" x14ac:dyDescent="0.2">
      <c r="A451" s="20">
        <v>445</v>
      </c>
      <c r="B451" s="21" t="s">
        <v>464</v>
      </c>
      <c r="C451" s="13">
        <v>0</v>
      </c>
      <c r="D451" s="50">
        <v>0</v>
      </c>
      <c r="E451" s="14" t="str">
        <f>IF(D451&gt;0,(RANK(D451,($D$7:$D$248,$D$250:$D$468),0)),"-")</f>
        <v>-</v>
      </c>
      <c r="F451" s="51">
        <v>0</v>
      </c>
      <c r="G451" s="14" t="str">
        <f>IF(F451&gt;0,(RANK(F451,($F$7:$F$248,$F$250:$F$468),0)),"-")</f>
        <v>-</v>
      </c>
      <c r="H451" s="51">
        <v>0</v>
      </c>
      <c r="I451" s="15">
        <v>0</v>
      </c>
      <c r="J451" s="13">
        <v>0</v>
      </c>
      <c r="K451" s="50">
        <v>0</v>
      </c>
      <c r="L451" s="14" t="str">
        <f>IF(K451&gt;0,(RANK(K451,($K$7:$K$248,$K$250:$K$468),0)),"-")</f>
        <v>-</v>
      </c>
      <c r="M451" s="51">
        <v>0</v>
      </c>
      <c r="N451" s="49">
        <v>0</v>
      </c>
      <c r="O451" s="52">
        <v>0</v>
      </c>
      <c r="P451" s="26" t="str">
        <f>IF(O451&gt;0,(RANK(O451,($O$7:$O$248,$O$250:$O$468),0)),"-")</f>
        <v>-</v>
      </c>
    </row>
    <row r="452" spans="1:16" hidden="1" x14ac:dyDescent="0.2">
      <c r="A452" s="20">
        <v>446</v>
      </c>
      <c r="B452" s="21" t="s">
        <v>465</v>
      </c>
      <c r="C452" s="13">
        <v>0</v>
      </c>
      <c r="D452" s="50">
        <v>0</v>
      </c>
      <c r="E452" s="14" t="str">
        <f>IF(D452&gt;0,(RANK(D452,($D$7:$D$248,$D$250:$D$468),0)),"-")</f>
        <v>-</v>
      </c>
      <c r="F452" s="51">
        <v>0</v>
      </c>
      <c r="G452" s="14" t="str">
        <f>IF(F452&gt;0,(RANK(F452,($F$7:$F$248,$F$250:$F$468),0)),"-")</f>
        <v>-</v>
      </c>
      <c r="H452" s="51">
        <v>0</v>
      </c>
      <c r="I452" s="15">
        <v>0</v>
      </c>
      <c r="J452" s="13">
        <v>0</v>
      </c>
      <c r="K452" s="50">
        <v>0</v>
      </c>
      <c r="L452" s="14" t="str">
        <f>IF(K452&gt;0,(RANK(K452,($K$7:$K$248,$K$250:$K$468),0)),"-")</f>
        <v>-</v>
      </c>
      <c r="M452" s="51">
        <v>0</v>
      </c>
      <c r="N452" s="49">
        <v>0</v>
      </c>
      <c r="O452" s="52">
        <v>0</v>
      </c>
      <c r="P452" s="26" t="str">
        <f>IF(O452&gt;0,(RANK(O452,($O$7:$O$248,$O$250:$O$468),0)),"-")</f>
        <v>-</v>
      </c>
    </row>
    <row r="453" spans="1:16" ht="26.4" hidden="1" x14ac:dyDescent="0.2">
      <c r="A453" s="20">
        <v>447</v>
      </c>
      <c r="B453" s="21" t="s">
        <v>466</v>
      </c>
      <c r="C453" s="13">
        <v>0</v>
      </c>
      <c r="D453" s="50">
        <v>0</v>
      </c>
      <c r="E453" s="14" t="str">
        <f>IF(D453&gt;0,(RANK(D453,($D$7:$D$248,$D$250:$D$468),0)),"-")</f>
        <v>-</v>
      </c>
      <c r="F453" s="51">
        <v>0</v>
      </c>
      <c r="G453" s="14" t="str">
        <f>IF(F453&gt;0,(RANK(F453,($F$7:$F$248,$F$250:$F$468),0)),"-")</f>
        <v>-</v>
      </c>
      <c r="H453" s="51">
        <v>0</v>
      </c>
      <c r="I453" s="15">
        <v>0</v>
      </c>
      <c r="J453" s="13">
        <v>0</v>
      </c>
      <c r="K453" s="50">
        <v>0</v>
      </c>
      <c r="L453" s="14" t="str">
        <f>IF(K453&gt;0,(RANK(K453,($K$7:$K$248,$K$250:$K$468),0)),"-")</f>
        <v>-</v>
      </c>
      <c r="M453" s="51">
        <v>0</v>
      </c>
      <c r="N453" s="49">
        <v>0</v>
      </c>
      <c r="O453" s="52">
        <v>0</v>
      </c>
      <c r="P453" s="26" t="str">
        <f>IF(O453&gt;0,(RANK(O453,($O$7:$O$248,$O$250:$O$468),0)),"-")</f>
        <v>-</v>
      </c>
    </row>
    <row r="454" spans="1:16" ht="26.4" x14ac:dyDescent="0.2">
      <c r="A454" s="20">
        <v>448</v>
      </c>
      <c r="B454" s="21" t="s">
        <v>15</v>
      </c>
      <c r="C454" s="13">
        <v>3</v>
      </c>
      <c r="D454" s="50">
        <v>0</v>
      </c>
      <c r="E454" s="14" t="str">
        <f>IF(D454&gt;0,(RANK(D454,($D$7:$D$248,$D$250:$D$468),0)),"-")</f>
        <v>-</v>
      </c>
      <c r="F454" s="51">
        <v>0</v>
      </c>
      <c r="G454" s="14" t="str">
        <f>IF(F454&gt;0,(RANK(F454,($F$7:$F$248,$F$250:$F$468),0)),"-")</f>
        <v>-</v>
      </c>
      <c r="H454" s="51">
        <v>0</v>
      </c>
      <c r="I454" s="15">
        <v>0</v>
      </c>
      <c r="J454" s="13">
        <v>0</v>
      </c>
      <c r="K454" s="50">
        <v>2260</v>
      </c>
      <c r="L454" s="14">
        <f>IF(K454&gt;0,(RANK(K454,($K$7:$K$248,$K$250:$K$468),0)),"-")</f>
        <v>16</v>
      </c>
      <c r="M454" s="51">
        <v>0</v>
      </c>
      <c r="N454" s="49">
        <v>2260</v>
      </c>
      <c r="O454" s="52">
        <v>2260</v>
      </c>
      <c r="P454" s="26">
        <f>IF(O454&gt;0,(RANK(O454,($O$7:$O$248,$O$250:$O$468),0)),"-")</f>
        <v>23</v>
      </c>
    </row>
    <row r="455" spans="1:16" ht="39.6" hidden="1" x14ac:dyDescent="0.2">
      <c r="A455" s="20">
        <v>449</v>
      </c>
      <c r="B455" s="21" t="s">
        <v>467</v>
      </c>
      <c r="C455" s="13">
        <v>0</v>
      </c>
      <c r="D455" s="50">
        <v>0</v>
      </c>
      <c r="E455" s="14" t="str">
        <f>IF(D455&gt;0,(RANK(D455,($D$7:$D$248,$D$250:$D$468),0)),"-")</f>
        <v>-</v>
      </c>
      <c r="F455" s="51">
        <v>0</v>
      </c>
      <c r="G455" s="14" t="str">
        <f>IF(F455&gt;0,(RANK(F455,($F$7:$F$248,$F$250:$F$468),0)),"-")</f>
        <v>-</v>
      </c>
      <c r="H455" s="51">
        <v>0</v>
      </c>
      <c r="I455" s="15">
        <v>0</v>
      </c>
      <c r="J455" s="13">
        <v>0</v>
      </c>
      <c r="K455" s="50">
        <v>0</v>
      </c>
      <c r="L455" s="14" t="str">
        <f>IF(K455&gt;0,(RANK(K455,($K$7:$K$248,$K$250:$K$468),0)),"-")</f>
        <v>-</v>
      </c>
      <c r="M455" s="51">
        <v>0</v>
      </c>
      <c r="N455" s="49">
        <v>0</v>
      </c>
      <c r="O455" s="52">
        <v>0</v>
      </c>
      <c r="P455" s="26" t="str">
        <f>IF(O455&gt;0,(RANK(O455,($O$7:$O$248,$O$250:$O$468),0)),"-")</f>
        <v>-</v>
      </c>
    </row>
    <row r="456" spans="1:16" ht="52.8" hidden="1" x14ac:dyDescent="0.2">
      <c r="A456" s="20">
        <v>450</v>
      </c>
      <c r="B456" s="21" t="s">
        <v>468</v>
      </c>
      <c r="C456" s="13">
        <v>0</v>
      </c>
      <c r="D456" s="50">
        <v>0</v>
      </c>
      <c r="E456" s="14" t="str">
        <f>IF(D456&gt;0,(RANK(D456,($D$7:$D$248,$D$250:$D$468),0)),"-")</f>
        <v>-</v>
      </c>
      <c r="F456" s="51">
        <v>0</v>
      </c>
      <c r="G456" s="14" t="str">
        <f>IF(F456&gt;0,(RANK(F456,($F$7:$F$248,$F$250:$F$468),0)),"-")</f>
        <v>-</v>
      </c>
      <c r="H456" s="51">
        <v>0</v>
      </c>
      <c r="I456" s="15">
        <v>0</v>
      </c>
      <c r="J456" s="13">
        <v>0</v>
      </c>
      <c r="K456" s="50">
        <v>0</v>
      </c>
      <c r="L456" s="14" t="str">
        <f>IF(K456&gt;0,(RANK(K456,($K$7:$K$248,$K$250:$K$468),0)),"-")</f>
        <v>-</v>
      </c>
      <c r="M456" s="51">
        <v>0</v>
      </c>
      <c r="N456" s="49">
        <v>0</v>
      </c>
      <c r="O456" s="52">
        <v>0</v>
      </c>
      <c r="P456" s="26" t="str">
        <f>IF(O456&gt;0,(RANK(O456,($O$7:$O$248,$O$250:$O$468),0)),"-")</f>
        <v>-</v>
      </c>
    </row>
    <row r="457" spans="1:16" hidden="1" x14ac:dyDescent="0.2">
      <c r="A457" s="20">
        <v>451</v>
      </c>
      <c r="B457" s="21" t="s">
        <v>469</v>
      </c>
      <c r="C457" s="13">
        <v>0</v>
      </c>
      <c r="D457" s="50">
        <v>0</v>
      </c>
      <c r="E457" s="14" t="str">
        <f>IF(D457&gt;0,(RANK(D457,($D$7:$D$248,$D$250:$D$468),0)),"-")</f>
        <v>-</v>
      </c>
      <c r="F457" s="51">
        <v>0</v>
      </c>
      <c r="G457" s="14" t="str">
        <f>IF(F457&gt;0,(RANK(F457,($F$7:$F$248,$F$250:$F$468),0)),"-")</f>
        <v>-</v>
      </c>
      <c r="H457" s="51">
        <v>0</v>
      </c>
      <c r="I457" s="15">
        <v>0</v>
      </c>
      <c r="J457" s="13">
        <v>0</v>
      </c>
      <c r="K457" s="50">
        <v>0</v>
      </c>
      <c r="L457" s="14" t="str">
        <f>IF(K457&gt;0,(RANK(K457,($K$7:$K$248,$K$250:$K$468),0)),"-")</f>
        <v>-</v>
      </c>
      <c r="M457" s="51">
        <v>0</v>
      </c>
      <c r="N457" s="49">
        <v>0</v>
      </c>
      <c r="O457" s="52">
        <v>0</v>
      </c>
      <c r="P457" s="26" t="str">
        <f>IF(O457&gt;0,(RANK(O457,($O$7:$O$248,$O$250:$O$468),0)),"-")</f>
        <v>-</v>
      </c>
    </row>
    <row r="458" spans="1:16" hidden="1" x14ac:dyDescent="0.2">
      <c r="A458" s="20">
        <v>452</v>
      </c>
      <c r="B458" s="21" t="s">
        <v>470</v>
      </c>
      <c r="C458" s="13">
        <v>0</v>
      </c>
      <c r="D458" s="50">
        <v>0</v>
      </c>
      <c r="E458" s="14" t="str">
        <f>IF(D458&gt;0,(RANK(D458,($D$7:$D$248,$D$250:$D$468),0)),"-")</f>
        <v>-</v>
      </c>
      <c r="F458" s="51">
        <v>0</v>
      </c>
      <c r="G458" s="14" t="str">
        <f>IF(F458&gt;0,(RANK(F458,($F$7:$F$248,$F$250:$F$468),0)),"-")</f>
        <v>-</v>
      </c>
      <c r="H458" s="51">
        <v>0</v>
      </c>
      <c r="I458" s="15">
        <v>0</v>
      </c>
      <c r="J458" s="13">
        <v>0</v>
      </c>
      <c r="K458" s="50">
        <v>0</v>
      </c>
      <c r="L458" s="14" t="str">
        <f>IF(K458&gt;0,(RANK(K458,($K$7:$K$248,$K$250:$K$468),0)),"-")</f>
        <v>-</v>
      </c>
      <c r="M458" s="51">
        <v>0</v>
      </c>
      <c r="N458" s="49">
        <v>0</v>
      </c>
      <c r="O458" s="52">
        <v>0</v>
      </c>
      <c r="P458" s="26" t="str">
        <f>IF(O458&gt;0,(RANK(O458,($O$7:$O$248,$O$250:$O$468),0)),"-")</f>
        <v>-</v>
      </c>
    </row>
    <row r="459" spans="1:16" x14ac:dyDescent="0.2">
      <c r="A459" s="20">
        <v>453</v>
      </c>
      <c r="B459" s="21" t="s">
        <v>16</v>
      </c>
      <c r="C459" s="13">
        <v>5</v>
      </c>
      <c r="D459" s="50">
        <v>3000</v>
      </c>
      <c r="E459" s="14">
        <f>IF(D459&gt;0,(RANK(D459,($D$7:$D$248,$D$250:$D$468),0)),"-")</f>
        <v>11</v>
      </c>
      <c r="F459" s="51">
        <v>0</v>
      </c>
      <c r="G459" s="14" t="str">
        <f>IF(F459&gt;0,(RANK(F459,($F$7:$F$248,$F$250:$F$468),0)),"-")</f>
        <v>-</v>
      </c>
      <c r="H459" s="51">
        <v>3000</v>
      </c>
      <c r="I459" s="15">
        <v>0</v>
      </c>
      <c r="J459" s="13">
        <v>0</v>
      </c>
      <c r="K459" s="50">
        <v>4100</v>
      </c>
      <c r="L459" s="14">
        <f>IF(K459&gt;0,(RANK(K459,($K$7:$K$248,$K$250:$K$468),0)),"-")</f>
        <v>12</v>
      </c>
      <c r="M459" s="51">
        <v>0</v>
      </c>
      <c r="N459" s="49">
        <v>4100</v>
      </c>
      <c r="O459" s="52">
        <v>7100</v>
      </c>
      <c r="P459" s="26">
        <f>IF(O459&gt;0,(RANK(O459,($O$7:$O$248,$O$250:$O$468),0)),"-")</f>
        <v>14</v>
      </c>
    </row>
    <row r="460" spans="1:16" ht="26.4" hidden="1" x14ac:dyDescent="0.2">
      <c r="A460" s="20">
        <v>454</v>
      </c>
      <c r="B460" s="21" t="s">
        <v>471</v>
      </c>
      <c r="C460" s="13">
        <v>0</v>
      </c>
      <c r="D460" s="50">
        <v>0</v>
      </c>
      <c r="E460" s="14" t="str">
        <f>IF(D460&gt;0,(RANK(D460,($D$7:$D$248,$D$250:$D$468),0)),"-")</f>
        <v>-</v>
      </c>
      <c r="F460" s="51">
        <v>0</v>
      </c>
      <c r="G460" s="14" t="str">
        <f>IF(F460&gt;0,(RANK(F460,($F$7:$F$248,$F$250:$F$468),0)),"-")</f>
        <v>-</v>
      </c>
      <c r="H460" s="51">
        <v>0</v>
      </c>
      <c r="I460" s="15">
        <v>0</v>
      </c>
      <c r="J460" s="13">
        <v>0</v>
      </c>
      <c r="K460" s="50">
        <v>0</v>
      </c>
      <c r="L460" s="14" t="str">
        <f>IF(K460&gt;0,(RANK(K460,($K$7:$K$248,$K$250:$K$468),0)),"-")</f>
        <v>-</v>
      </c>
      <c r="M460" s="51">
        <v>0</v>
      </c>
      <c r="N460" s="49">
        <v>0</v>
      </c>
      <c r="O460" s="52">
        <v>0</v>
      </c>
      <c r="P460" s="26" t="str">
        <f>IF(O460&gt;0,(RANK(O460,($O$7:$O$248,$O$250:$O$468),0)),"-")</f>
        <v>-</v>
      </c>
    </row>
    <row r="461" spans="1:16" hidden="1" x14ac:dyDescent="0.2">
      <c r="A461" s="20">
        <v>455</v>
      </c>
      <c r="B461" s="21" t="s">
        <v>472</v>
      </c>
      <c r="C461" s="13">
        <v>0</v>
      </c>
      <c r="D461" s="50">
        <v>0</v>
      </c>
      <c r="E461" s="14" t="str">
        <f>IF(D461&gt;0,(RANK(D461,($D$7:$D$248,$D$250:$D$468),0)),"-")</f>
        <v>-</v>
      </c>
      <c r="F461" s="51">
        <v>0</v>
      </c>
      <c r="G461" s="14" t="str">
        <f>IF(F461&gt;0,(RANK(F461,($F$7:$F$248,$F$250:$F$468),0)),"-")</f>
        <v>-</v>
      </c>
      <c r="H461" s="51">
        <v>0</v>
      </c>
      <c r="I461" s="15">
        <v>0</v>
      </c>
      <c r="J461" s="13">
        <v>0</v>
      </c>
      <c r="K461" s="50">
        <v>0</v>
      </c>
      <c r="L461" s="14" t="str">
        <f>IF(K461&gt;0,(RANK(K461,($K$7:$K$248,$K$250:$K$468),0)),"-")</f>
        <v>-</v>
      </c>
      <c r="M461" s="51">
        <v>0</v>
      </c>
      <c r="N461" s="49">
        <v>0</v>
      </c>
      <c r="O461" s="52">
        <v>0</v>
      </c>
      <c r="P461" s="26" t="str">
        <f>IF(O461&gt;0,(RANK(O461,($O$7:$O$248,$O$250:$O$468),0)),"-")</f>
        <v>-</v>
      </c>
    </row>
    <row r="462" spans="1:16" hidden="1" x14ac:dyDescent="0.2">
      <c r="A462" s="20">
        <v>456</v>
      </c>
      <c r="B462" s="21" t="s">
        <v>473</v>
      </c>
      <c r="C462" s="13">
        <v>0</v>
      </c>
      <c r="D462" s="50">
        <v>0</v>
      </c>
      <c r="E462" s="14" t="str">
        <f>IF(D462&gt;0,(RANK(D462,($D$7:$D$248,$D$250:$D$468),0)),"-")</f>
        <v>-</v>
      </c>
      <c r="F462" s="51">
        <v>0</v>
      </c>
      <c r="G462" s="14" t="str">
        <f>IF(F462&gt;0,(RANK(F462,($F$7:$F$248,$F$250:$F$468),0)),"-")</f>
        <v>-</v>
      </c>
      <c r="H462" s="51">
        <v>0</v>
      </c>
      <c r="I462" s="15">
        <v>0</v>
      </c>
      <c r="J462" s="13">
        <v>0</v>
      </c>
      <c r="K462" s="50">
        <v>0</v>
      </c>
      <c r="L462" s="14" t="str">
        <f>IF(K462&gt;0,(RANK(K462,($K$7:$K$248,$K$250:$K$468),0)),"-")</f>
        <v>-</v>
      </c>
      <c r="M462" s="51">
        <v>0</v>
      </c>
      <c r="N462" s="49">
        <v>0</v>
      </c>
      <c r="O462" s="52">
        <v>0</v>
      </c>
      <c r="P462" s="26" t="str">
        <f>IF(O462&gt;0,(RANK(O462,($O$7:$O$248,$O$250:$O$468),0)),"-")</f>
        <v>-</v>
      </c>
    </row>
    <row r="463" spans="1:16" ht="39.6" hidden="1" x14ac:dyDescent="0.2">
      <c r="A463" s="20">
        <v>457</v>
      </c>
      <c r="B463" s="21" t="s">
        <v>474</v>
      </c>
      <c r="C463" s="13">
        <v>0</v>
      </c>
      <c r="D463" s="50">
        <v>0</v>
      </c>
      <c r="E463" s="14" t="str">
        <f>IF(D463&gt;0,(RANK(D463,($D$7:$D$248,$D$250:$D$468),0)),"-")</f>
        <v>-</v>
      </c>
      <c r="F463" s="51">
        <v>0</v>
      </c>
      <c r="G463" s="14" t="str">
        <f>IF(F463&gt;0,(RANK(F463,($F$7:$F$248,$F$250:$F$468),0)),"-")</f>
        <v>-</v>
      </c>
      <c r="H463" s="51">
        <v>0</v>
      </c>
      <c r="I463" s="15">
        <v>0</v>
      </c>
      <c r="J463" s="13">
        <v>0</v>
      </c>
      <c r="K463" s="50">
        <v>0</v>
      </c>
      <c r="L463" s="14" t="str">
        <f>IF(K463&gt;0,(RANK(K463,($K$7:$K$248,$K$250:$K$468),0)),"-")</f>
        <v>-</v>
      </c>
      <c r="M463" s="51">
        <v>0</v>
      </c>
      <c r="N463" s="49">
        <v>0</v>
      </c>
      <c r="O463" s="52">
        <v>0</v>
      </c>
      <c r="P463" s="26" t="str">
        <f>IF(O463&gt;0,(RANK(O463,($O$7:$O$248,$O$250:$O$468),0)),"-")</f>
        <v>-</v>
      </c>
    </row>
    <row r="464" spans="1:16" hidden="1" x14ac:dyDescent="0.2">
      <c r="A464" s="20">
        <v>458</v>
      </c>
      <c r="B464" s="21" t="s">
        <v>475</v>
      </c>
      <c r="C464" s="13">
        <v>0</v>
      </c>
      <c r="D464" s="50">
        <v>0</v>
      </c>
      <c r="E464" s="14" t="str">
        <f>IF(D464&gt;0,(RANK(D464,($D$7:$D$248,$D$250:$D$468),0)),"-")</f>
        <v>-</v>
      </c>
      <c r="F464" s="51">
        <v>0</v>
      </c>
      <c r="G464" s="14" t="str">
        <f>IF(F464&gt;0,(RANK(F464,($F$7:$F$248,$F$250:$F$468),0)),"-")</f>
        <v>-</v>
      </c>
      <c r="H464" s="51">
        <v>0</v>
      </c>
      <c r="I464" s="15">
        <v>0</v>
      </c>
      <c r="J464" s="13">
        <v>0</v>
      </c>
      <c r="K464" s="50">
        <v>0</v>
      </c>
      <c r="L464" s="14" t="str">
        <f>IF(K464&gt;0,(RANK(K464,($K$7:$K$248,$K$250:$K$468),0)),"-")</f>
        <v>-</v>
      </c>
      <c r="M464" s="51">
        <v>0</v>
      </c>
      <c r="N464" s="49">
        <v>0</v>
      </c>
      <c r="O464" s="52">
        <v>0</v>
      </c>
      <c r="P464" s="26" t="str">
        <f>IF(O464&gt;0,(RANK(O464,($O$7:$O$248,$O$250:$O$468),0)),"-")</f>
        <v>-</v>
      </c>
    </row>
    <row r="465" spans="1:16" hidden="1" x14ac:dyDescent="0.2">
      <c r="A465" s="20">
        <v>459</v>
      </c>
      <c r="B465" s="21" t="s">
        <v>476</v>
      </c>
      <c r="C465" s="13">
        <v>0</v>
      </c>
      <c r="D465" s="50">
        <v>0</v>
      </c>
      <c r="E465" s="14" t="str">
        <f>IF(D465&gt;0,(RANK(D465,($D$7:$D$248,$D$250:$D$468),0)),"-")</f>
        <v>-</v>
      </c>
      <c r="F465" s="51">
        <v>0</v>
      </c>
      <c r="G465" s="14" t="str">
        <f>IF(F465&gt;0,(RANK(F465,($F$7:$F$248,$F$250:$F$468),0)),"-")</f>
        <v>-</v>
      </c>
      <c r="H465" s="51">
        <v>0</v>
      </c>
      <c r="I465" s="15">
        <v>0</v>
      </c>
      <c r="J465" s="13">
        <v>0</v>
      </c>
      <c r="K465" s="50">
        <v>0</v>
      </c>
      <c r="L465" s="14" t="str">
        <f>IF(K465&gt;0,(RANK(K465,($K$7:$K$248,$K$250:$K$468),0)),"-")</f>
        <v>-</v>
      </c>
      <c r="M465" s="51">
        <v>0</v>
      </c>
      <c r="N465" s="49">
        <v>0</v>
      </c>
      <c r="O465" s="52">
        <v>0</v>
      </c>
      <c r="P465" s="26" t="str">
        <f>IF(O465&gt;0,(RANK(O465,($O$7:$O$248,$O$250:$O$468),0)),"-")</f>
        <v>-</v>
      </c>
    </row>
    <row r="466" spans="1:16" hidden="1" x14ac:dyDescent="0.2">
      <c r="A466" s="20">
        <v>460</v>
      </c>
      <c r="B466" s="21" t="s">
        <v>477</v>
      </c>
      <c r="C466" s="13">
        <v>0</v>
      </c>
      <c r="D466" s="50">
        <v>0</v>
      </c>
      <c r="E466" s="14" t="str">
        <f>IF(D466&gt;0,(RANK(D466,($D$7:$D$248,$D$250:$D$468),0)),"-")</f>
        <v>-</v>
      </c>
      <c r="F466" s="51">
        <v>0</v>
      </c>
      <c r="G466" s="14" t="str">
        <f>IF(F466&gt;0,(RANK(F466,($F$7:$F$248,$F$250:$F$468),0)),"-")</f>
        <v>-</v>
      </c>
      <c r="H466" s="51">
        <v>0</v>
      </c>
      <c r="I466" s="15">
        <v>0</v>
      </c>
      <c r="J466" s="13">
        <v>0</v>
      </c>
      <c r="K466" s="50">
        <v>0</v>
      </c>
      <c r="L466" s="14" t="str">
        <f>IF(K466&gt;0,(RANK(K466,($K$7:$K$248,$K$250:$K$468),0)),"-")</f>
        <v>-</v>
      </c>
      <c r="M466" s="51">
        <v>0</v>
      </c>
      <c r="N466" s="49">
        <v>0</v>
      </c>
      <c r="O466" s="52">
        <v>0</v>
      </c>
      <c r="P466" s="26" t="str">
        <f>IF(O466&gt;0,(RANK(O466,($O$7:$O$248,$O$250:$O$468),0)),"-")</f>
        <v>-</v>
      </c>
    </row>
    <row r="467" spans="1:16" ht="13.8" thickBot="1" x14ac:dyDescent="0.25">
      <c r="A467" s="20">
        <v>461</v>
      </c>
      <c r="B467" s="21" t="s">
        <v>478</v>
      </c>
      <c r="C467" s="13">
        <v>1</v>
      </c>
      <c r="D467" s="50">
        <v>0</v>
      </c>
      <c r="E467" s="14" t="str">
        <f>IF(D467&gt;0,(RANK(D467,($D$7:$D$248,$D$250:$D$468),0)),"-")</f>
        <v>-</v>
      </c>
      <c r="F467" s="51">
        <v>0</v>
      </c>
      <c r="G467" s="14" t="str">
        <f>IF(F467&gt;0,(RANK(F467,($F$7:$F$248,$F$250:$F$468),0)),"-")</f>
        <v>-</v>
      </c>
      <c r="H467" s="51">
        <v>0</v>
      </c>
      <c r="I467" s="15">
        <v>0</v>
      </c>
      <c r="J467" s="13">
        <v>0</v>
      </c>
      <c r="K467" s="50">
        <v>1000</v>
      </c>
      <c r="L467" s="14">
        <f>IF(K467&gt;0,(RANK(K467,($K$7:$K$248,$K$250:$K$468),0)),"-")</f>
        <v>20</v>
      </c>
      <c r="M467" s="51">
        <v>0</v>
      </c>
      <c r="N467" s="49">
        <v>1000</v>
      </c>
      <c r="O467" s="52">
        <v>1000</v>
      </c>
      <c r="P467" s="26">
        <f>IF(O467&gt;0,(RANK(O467,($O$7:$O$248,$O$250:$O$468),0)),"-")</f>
        <v>27</v>
      </c>
    </row>
    <row r="468" spans="1:16" ht="13.8" hidden="1" thickBot="1" x14ac:dyDescent="0.25">
      <c r="A468" s="57">
        <v>462</v>
      </c>
      <c r="B468" s="58" t="s">
        <v>479</v>
      </c>
      <c r="C468" s="27">
        <v>0</v>
      </c>
      <c r="D468" s="59">
        <v>0</v>
      </c>
      <c r="E468" s="38" t="str">
        <f>IF(D468&gt;0,(RANK(D468,($D$7:$D$248,$D$250:$D$468),0)),"-")</f>
        <v>-</v>
      </c>
      <c r="F468" s="60">
        <v>0</v>
      </c>
      <c r="G468" s="38" t="str">
        <f>IF(F468&gt;0,(RANK(F468,($F$7:$F$248,$F$250:$F$468),0)),"-")</f>
        <v>-</v>
      </c>
      <c r="H468" s="60">
        <v>0</v>
      </c>
      <c r="I468" s="29">
        <v>0</v>
      </c>
      <c r="J468" s="27">
        <v>0</v>
      </c>
      <c r="K468" s="59">
        <v>0</v>
      </c>
      <c r="L468" s="39" t="str">
        <f>IF(K468&gt;0,(RANK(K468,($K$7:$K$248,$K$250:$K$468),0)),"-")</f>
        <v>-</v>
      </c>
      <c r="M468" s="60">
        <v>0</v>
      </c>
      <c r="N468" s="61">
        <v>0</v>
      </c>
      <c r="O468" s="62">
        <v>0</v>
      </c>
      <c r="P468" s="30" t="str">
        <f>IF(O468&gt;0,(RANK(O468,($O$7:$O$248,$O$250:$O$468),0)),"-")</f>
        <v>-</v>
      </c>
    </row>
    <row r="469" spans="1:16" ht="14.4" thickTop="1" thickBot="1" x14ac:dyDescent="0.25">
      <c r="A469" s="6"/>
      <c r="B469" s="7" t="s">
        <v>10</v>
      </c>
      <c r="C469" s="33">
        <v>196</v>
      </c>
      <c r="D469" s="63">
        <v>393251</v>
      </c>
      <c r="E469" s="24"/>
      <c r="F469" s="64">
        <v>320712</v>
      </c>
      <c r="G469" s="25"/>
      <c r="H469" s="64">
        <v>72539</v>
      </c>
      <c r="I469" s="32">
        <v>0</v>
      </c>
      <c r="J469" s="33">
        <v>0</v>
      </c>
      <c r="K469" s="63">
        <v>1131542</v>
      </c>
      <c r="L469" s="40"/>
      <c r="M469" s="64">
        <v>0</v>
      </c>
      <c r="N469" s="65">
        <v>1131542</v>
      </c>
      <c r="O469" s="63">
        <v>1524792</v>
      </c>
      <c r="P469" s="34"/>
    </row>
  </sheetData>
  <autoFilter ref="A1:P469" xr:uid="{00000000-0009-0000-0000-000002000000}">
    <filterColumn colId="2">
      <filters blank="1">
        <filter val="1"/>
        <filter val="10"/>
        <filter val="11"/>
        <filter val="12"/>
        <filter val="14"/>
        <filter val="196"/>
        <filter val="2"/>
        <filter val="3"/>
        <filter val="4"/>
        <filter val="5"/>
        <filter val="7"/>
        <filter val="8"/>
        <filter val="届出数"/>
      </filters>
    </filterColumn>
    <filterColumn colId="7" showButton="0"/>
    <filterColumn colId="8" showButton="0"/>
    <filterColumn colId="9" showButton="0"/>
    <filterColumn colId="10" showButton="0"/>
    <filterColumn colId="11" showButton="0"/>
  </autoFilter>
  <mergeCells count="14">
    <mergeCell ref="O4:P5"/>
    <mergeCell ref="D5:E5"/>
    <mergeCell ref="F5:G5"/>
    <mergeCell ref="H5:H6"/>
    <mergeCell ref="I5:I6"/>
    <mergeCell ref="J5:J6"/>
    <mergeCell ref="M5:M6"/>
    <mergeCell ref="N5:N6"/>
    <mergeCell ref="H1:M1"/>
    <mergeCell ref="A4:A6"/>
    <mergeCell ref="B4:B6"/>
    <mergeCell ref="C4:C6"/>
    <mergeCell ref="D4:J4"/>
    <mergeCell ref="K4:N4"/>
  </mergeCells>
  <phoneticPr fontId="18"/>
  <conditionalFormatting sqref="P7:P468">
    <cfRule type="cellIs" dxfId="11" priority="4" stopIfTrue="1" operator="lessThanOrEqual">
      <formula>5</formula>
    </cfRule>
  </conditionalFormatting>
  <conditionalFormatting sqref="E7:E468">
    <cfRule type="cellIs" dxfId="10" priority="3" stopIfTrue="1" operator="lessThanOrEqual">
      <formula>5</formula>
    </cfRule>
  </conditionalFormatting>
  <conditionalFormatting sqref="G7:G468">
    <cfRule type="cellIs" dxfId="9" priority="2" stopIfTrue="1" operator="lessThanOrEqual">
      <formula>5</formula>
    </cfRule>
  </conditionalFormatting>
  <conditionalFormatting sqref="L7:L468">
    <cfRule type="cellIs" dxfId="8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 filterMode="1">
    <pageSetUpPr fitToPage="1"/>
  </sheetPr>
  <dimension ref="A1:P469"/>
  <sheetViews>
    <sheetView zoomScale="90" zoomScaleNormal="90" workbookViewId="0">
      <pane xSplit="2" ySplit="6" topLeftCell="C225" activePane="bottomRight" state="frozen"/>
      <selection pane="topRight" activeCell="C1" sqref="C1"/>
      <selection pane="bottomLeft" activeCell="A7" sqref="A7"/>
      <selection pane="bottomRight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44" customWidth="1"/>
    <col min="4" max="4" width="9" style="44"/>
    <col min="5" max="5" width="5.33203125" style="1" customWidth="1"/>
    <col min="6" max="6" width="9" style="44"/>
    <col min="7" max="7" width="5.6640625" style="1" customWidth="1"/>
    <col min="8" max="8" width="7.33203125" style="44" customWidth="1"/>
    <col min="9" max="9" width="4.88671875" style="44" customWidth="1"/>
    <col min="10" max="10" width="4.77734375" style="44" customWidth="1"/>
    <col min="11" max="11" width="9" style="44"/>
    <col min="12" max="12" width="5.77734375" style="1" customWidth="1"/>
    <col min="13" max="13" width="6" style="1" customWidth="1"/>
    <col min="14" max="14" width="9" style="1"/>
    <col min="15" max="15" width="11.77734375" style="1" customWidth="1"/>
    <col min="16" max="16" width="5.88671875" style="1" customWidth="1"/>
    <col min="17" max="16384" width="9" style="1"/>
  </cols>
  <sheetData>
    <row r="1" spans="1:16" ht="25.05" customHeight="1" x14ac:dyDescent="0.2">
      <c r="A1" s="9" t="s">
        <v>491</v>
      </c>
      <c r="B1" s="8"/>
      <c r="C1" s="43"/>
      <c r="D1" s="43"/>
      <c r="E1" s="8">
        <v>4</v>
      </c>
      <c r="F1" s="43" t="s">
        <v>17</v>
      </c>
      <c r="G1" s="8" t="s">
        <v>482</v>
      </c>
      <c r="H1" s="56" t="s">
        <v>486</v>
      </c>
      <c r="I1" s="43"/>
      <c r="J1" s="43"/>
      <c r="K1" s="43"/>
      <c r="L1" s="8"/>
      <c r="M1" s="8"/>
      <c r="N1" s="8" t="s">
        <v>18</v>
      </c>
      <c r="O1" s="8"/>
      <c r="P1" s="8"/>
    </row>
    <row r="2" spans="1:16" x14ac:dyDescent="0.2">
      <c r="J2" s="44" t="s">
        <v>483</v>
      </c>
    </row>
    <row r="3" spans="1:16" ht="13.8" thickBot="1" x14ac:dyDescent="0.25">
      <c r="K3" s="44" t="s">
        <v>484</v>
      </c>
    </row>
    <row r="4" spans="1:16" x14ac:dyDescent="0.2">
      <c r="A4" s="73" t="s">
        <v>11</v>
      </c>
      <c r="B4" s="76" t="s">
        <v>4</v>
      </c>
      <c r="C4" s="79" t="s">
        <v>1</v>
      </c>
      <c r="D4" s="82" t="s">
        <v>12</v>
      </c>
      <c r="E4" s="83"/>
      <c r="F4" s="83"/>
      <c r="G4" s="83"/>
      <c r="H4" s="83"/>
      <c r="I4" s="83"/>
      <c r="J4" s="84"/>
      <c r="K4" s="82" t="s">
        <v>13</v>
      </c>
      <c r="L4" s="83"/>
      <c r="M4" s="83"/>
      <c r="N4" s="84"/>
      <c r="O4" s="83" t="s">
        <v>2</v>
      </c>
      <c r="P4" s="85"/>
    </row>
    <row r="5" spans="1:16" x14ac:dyDescent="0.2">
      <c r="A5" s="74"/>
      <c r="B5" s="77"/>
      <c r="C5" s="80"/>
      <c r="D5" s="88"/>
      <c r="E5" s="89"/>
      <c r="F5" s="90" t="s">
        <v>5</v>
      </c>
      <c r="G5" s="91"/>
      <c r="H5" s="92" t="s">
        <v>3</v>
      </c>
      <c r="I5" s="94" t="s">
        <v>6</v>
      </c>
      <c r="J5" s="96" t="s">
        <v>7</v>
      </c>
      <c r="K5" s="45"/>
      <c r="L5" s="2"/>
      <c r="M5" s="107" t="s">
        <v>8</v>
      </c>
      <c r="N5" s="108" t="s">
        <v>9</v>
      </c>
      <c r="O5" s="86"/>
      <c r="P5" s="87"/>
    </row>
    <row r="6" spans="1:16" ht="13.8" thickBot="1" x14ac:dyDescent="0.25">
      <c r="A6" s="75"/>
      <c r="B6" s="78"/>
      <c r="C6" s="81"/>
      <c r="D6" s="46"/>
      <c r="E6" s="3" t="s">
        <v>14</v>
      </c>
      <c r="F6" s="47"/>
      <c r="G6" s="3" t="s">
        <v>14</v>
      </c>
      <c r="H6" s="93"/>
      <c r="I6" s="95"/>
      <c r="J6" s="97"/>
      <c r="K6" s="46"/>
      <c r="L6" s="3" t="s">
        <v>14</v>
      </c>
      <c r="M6" s="78"/>
      <c r="N6" s="102"/>
      <c r="O6" s="4"/>
      <c r="P6" s="5" t="s">
        <v>14</v>
      </c>
    </row>
    <row r="7" spans="1:16" ht="13.8" thickTop="1" x14ac:dyDescent="0.2">
      <c r="A7" s="11">
        <v>1</v>
      </c>
      <c r="B7" s="12" t="s">
        <v>21</v>
      </c>
      <c r="C7" s="49">
        <v>2</v>
      </c>
      <c r="D7" s="50">
        <v>366</v>
      </c>
      <c r="E7" s="14">
        <f>IF(D7&gt;0,(RANK(D7,($D$7:$D$248,$D$250:$D$468),0)),"-")</f>
        <v>12</v>
      </c>
      <c r="F7" s="51">
        <v>0</v>
      </c>
      <c r="G7" s="14" t="str">
        <f>IF(F7&gt;0,(RANK(F7,($F$7:$F$248,$F$250:$F$468),0)),"-")</f>
        <v>-</v>
      </c>
      <c r="H7" s="51">
        <v>366</v>
      </c>
      <c r="I7" s="51">
        <v>0</v>
      </c>
      <c r="J7" s="49">
        <v>0</v>
      </c>
      <c r="K7" s="50">
        <v>0</v>
      </c>
      <c r="L7" s="14" t="str">
        <f>IF(K7&gt;0,(RANK(K7,($K$7:$K$248,$K$250:$K$468),0)),"-")</f>
        <v>-</v>
      </c>
      <c r="M7" s="51">
        <v>0</v>
      </c>
      <c r="N7" s="49">
        <v>0</v>
      </c>
      <c r="O7" s="52">
        <v>366</v>
      </c>
      <c r="P7" s="36">
        <f>IF(O7&gt;0,(RANK(O7,($O$7:$O$248,$O$250:$O$468),0)),"-")</f>
        <v>22</v>
      </c>
    </row>
    <row r="8" spans="1:16" ht="30" hidden="1" customHeight="1" x14ac:dyDescent="0.2">
      <c r="A8" s="16">
        <v>2</v>
      </c>
      <c r="B8" s="17" t="s">
        <v>22</v>
      </c>
      <c r="C8" s="49">
        <v>0</v>
      </c>
      <c r="D8" s="50">
        <v>0</v>
      </c>
      <c r="E8" s="14" t="str">
        <f>IF(D8&gt;0,(RANK(D8,($D$7:$D$248,$D$250:$D$468),0)),"-")</f>
        <v>-</v>
      </c>
      <c r="F8" s="51">
        <v>0</v>
      </c>
      <c r="G8" s="14" t="str">
        <f>IF(F8&gt;0,(RANK(F8,($F$7:$F$248,$F$250:$F$468),0)),"-")</f>
        <v>-</v>
      </c>
      <c r="H8" s="51">
        <v>0</v>
      </c>
      <c r="I8" s="51">
        <v>0</v>
      </c>
      <c r="J8" s="49">
        <v>0</v>
      </c>
      <c r="K8" s="50">
        <v>0</v>
      </c>
      <c r="L8" s="14" t="str">
        <f>IF(K8&gt;0,(RANK(K8,($K$7:$K$248,$K$250:$K$468),0)),"-")</f>
        <v>-</v>
      </c>
      <c r="M8" s="51">
        <v>0</v>
      </c>
      <c r="N8" s="49">
        <v>0</v>
      </c>
      <c r="O8" s="52">
        <v>0</v>
      </c>
      <c r="P8" s="36" t="str">
        <f>IF(O8&gt;0,(RANK(O8,($O$7:$O$248,$O$250:$O$468),0)),"-")</f>
        <v>-</v>
      </c>
    </row>
    <row r="9" spans="1:16" ht="30" hidden="1" customHeight="1" x14ac:dyDescent="0.2">
      <c r="A9" s="16">
        <v>3</v>
      </c>
      <c r="B9" s="17" t="s">
        <v>23</v>
      </c>
      <c r="C9" s="49">
        <v>0</v>
      </c>
      <c r="D9" s="50">
        <v>0</v>
      </c>
      <c r="E9" s="14" t="str">
        <f>IF(D9&gt;0,(RANK(D9,($D$7:$D$248,$D$250:$D$468),0)),"-")</f>
        <v>-</v>
      </c>
      <c r="F9" s="51">
        <v>0</v>
      </c>
      <c r="G9" s="14" t="str">
        <f>IF(F9&gt;0,(RANK(F9,($F$7:$F$248,$F$250:$F$468),0)),"-")</f>
        <v>-</v>
      </c>
      <c r="H9" s="51">
        <v>0</v>
      </c>
      <c r="I9" s="51">
        <v>0</v>
      </c>
      <c r="J9" s="49">
        <v>0</v>
      </c>
      <c r="K9" s="50">
        <v>0</v>
      </c>
      <c r="L9" s="14" t="str">
        <f>IF(K9&gt;0,(RANK(K9,($K$7:$K$248,$K$250:$K$468),0)),"-")</f>
        <v>-</v>
      </c>
      <c r="M9" s="51">
        <v>0</v>
      </c>
      <c r="N9" s="49">
        <v>0</v>
      </c>
      <c r="O9" s="52">
        <v>0</v>
      </c>
      <c r="P9" s="36" t="str">
        <f>IF(O9&gt;0,(RANK(O9,($O$7:$O$248,$O$250:$O$468),0)),"-")</f>
        <v>-</v>
      </c>
    </row>
    <row r="10" spans="1:16" ht="30" hidden="1" customHeight="1" x14ac:dyDescent="0.2">
      <c r="A10" s="16">
        <v>4</v>
      </c>
      <c r="B10" s="17" t="s">
        <v>24</v>
      </c>
      <c r="C10" s="49">
        <v>0</v>
      </c>
      <c r="D10" s="50">
        <v>0</v>
      </c>
      <c r="E10" s="14" t="str">
        <f>IF(D10&gt;0,(RANK(D10,($D$7:$D$248,$D$250:$D$468),0)),"-")</f>
        <v>-</v>
      </c>
      <c r="F10" s="51">
        <v>0</v>
      </c>
      <c r="G10" s="14" t="str">
        <f>IF(F10&gt;0,(RANK(F10,($F$7:$F$248,$F$250:$F$468),0)),"-")</f>
        <v>-</v>
      </c>
      <c r="H10" s="51">
        <v>0</v>
      </c>
      <c r="I10" s="51">
        <v>0</v>
      </c>
      <c r="J10" s="49">
        <v>0</v>
      </c>
      <c r="K10" s="50">
        <v>0</v>
      </c>
      <c r="L10" s="14" t="str">
        <f>IF(K10&gt;0,(RANK(K10,($K$7:$K$248,$K$250:$K$468),0)),"-")</f>
        <v>-</v>
      </c>
      <c r="M10" s="51">
        <v>0</v>
      </c>
      <c r="N10" s="49">
        <v>0</v>
      </c>
      <c r="O10" s="52">
        <v>0</v>
      </c>
      <c r="P10" s="36" t="str">
        <f>IF(O10&gt;0,(RANK(O10,($O$7:$O$248,$O$250:$O$468),0)),"-")</f>
        <v>-</v>
      </c>
    </row>
    <row r="11" spans="1:16" ht="30" hidden="1" customHeight="1" x14ac:dyDescent="0.2">
      <c r="A11" s="16">
        <v>5</v>
      </c>
      <c r="B11" s="17" t="s">
        <v>25</v>
      </c>
      <c r="C11" s="49">
        <v>0</v>
      </c>
      <c r="D11" s="50">
        <v>0</v>
      </c>
      <c r="E11" s="14" t="str">
        <f>IF(D11&gt;0,(RANK(D11,($D$7:$D$248,$D$250:$D$468),0)),"-")</f>
        <v>-</v>
      </c>
      <c r="F11" s="51">
        <v>0</v>
      </c>
      <c r="G11" s="14" t="str">
        <f>IF(F11&gt;0,(RANK(F11,($F$7:$F$248,$F$250:$F$468),0)),"-")</f>
        <v>-</v>
      </c>
      <c r="H11" s="51">
        <v>0</v>
      </c>
      <c r="I11" s="51">
        <v>0</v>
      </c>
      <c r="J11" s="49">
        <v>0</v>
      </c>
      <c r="K11" s="50">
        <v>0</v>
      </c>
      <c r="L11" s="14" t="str">
        <f>IF(K11&gt;0,(RANK(K11,($K$7:$K$248,$K$250:$K$468),0)),"-")</f>
        <v>-</v>
      </c>
      <c r="M11" s="51">
        <v>0</v>
      </c>
      <c r="N11" s="49">
        <v>0</v>
      </c>
      <c r="O11" s="52">
        <v>0</v>
      </c>
      <c r="P11" s="36" t="str">
        <f>IF(O11&gt;0,(RANK(O11,($O$7:$O$248,$O$250:$O$468),0)),"-")</f>
        <v>-</v>
      </c>
    </row>
    <row r="12" spans="1:16" ht="30" hidden="1" customHeight="1" x14ac:dyDescent="0.2">
      <c r="A12" s="16">
        <v>6</v>
      </c>
      <c r="B12" s="17" t="s">
        <v>26</v>
      </c>
      <c r="C12" s="49">
        <v>0</v>
      </c>
      <c r="D12" s="50">
        <v>0</v>
      </c>
      <c r="E12" s="14" t="str">
        <f>IF(D12&gt;0,(RANK(D12,($D$7:$D$248,$D$250:$D$468),0)),"-")</f>
        <v>-</v>
      </c>
      <c r="F12" s="51">
        <v>0</v>
      </c>
      <c r="G12" s="14" t="str">
        <f>IF(F12&gt;0,(RANK(F12,($F$7:$F$248,$F$250:$F$468),0)),"-")</f>
        <v>-</v>
      </c>
      <c r="H12" s="51">
        <v>0</v>
      </c>
      <c r="I12" s="51">
        <v>0</v>
      </c>
      <c r="J12" s="49">
        <v>0</v>
      </c>
      <c r="K12" s="50">
        <v>0</v>
      </c>
      <c r="L12" s="14" t="str">
        <f>IF(K12&gt;0,(RANK(K12,($K$7:$K$248,$K$250:$K$468),0)),"-")</f>
        <v>-</v>
      </c>
      <c r="M12" s="51">
        <v>0</v>
      </c>
      <c r="N12" s="49">
        <v>0</v>
      </c>
      <c r="O12" s="52">
        <v>0</v>
      </c>
      <c r="P12" s="36" t="str">
        <f>IF(O12&gt;0,(RANK(O12,($O$7:$O$248,$O$250:$O$468),0)),"-")</f>
        <v>-</v>
      </c>
    </row>
    <row r="13" spans="1:16" ht="30" hidden="1" customHeight="1" x14ac:dyDescent="0.2">
      <c r="A13" s="16">
        <v>7</v>
      </c>
      <c r="B13" s="17" t="s">
        <v>27</v>
      </c>
      <c r="C13" s="49">
        <v>0</v>
      </c>
      <c r="D13" s="50">
        <v>0</v>
      </c>
      <c r="E13" s="14" t="str">
        <f>IF(D13&gt;0,(RANK(D13,($D$7:$D$248,$D$250:$D$468),0)),"-")</f>
        <v>-</v>
      </c>
      <c r="F13" s="51">
        <v>0</v>
      </c>
      <c r="G13" s="14" t="str">
        <f>IF(F13&gt;0,(RANK(F13,($F$7:$F$248,$F$250:$F$468),0)),"-")</f>
        <v>-</v>
      </c>
      <c r="H13" s="51">
        <v>0</v>
      </c>
      <c r="I13" s="51">
        <v>0</v>
      </c>
      <c r="J13" s="49">
        <v>0</v>
      </c>
      <c r="K13" s="50">
        <v>0</v>
      </c>
      <c r="L13" s="14" t="str">
        <f>IF(K13&gt;0,(RANK(K13,($K$7:$K$248,$K$250:$K$468),0)),"-")</f>
        <v>-</v>
      </c>
      <c r="M13" s="51">
        <v>0</v>
      </c>
      <c r="N13" s="49">
        <v>0</v>
      </c>
      <c r="O13" s="52">
        <v>0</v>
      </c>
      <c r="P13" s="36" t="str">
        <f>IF(O13&gt;0,(RANK(O13,($O$7:$O$248,$O$250:$O$468),0)),"-")</f>
        <v>-</v>
      </c>
    </row>
    <row r="14" spans="1:16" ht="30" hidden="1" customHeight="1" x14ac:dyDescent="0.2">
      <c r="A14" s="16">
        <v>8</v>
      </c>
      <c r="B14" s="17" t="s">
        <v>28</v>
      </c>
      <c r="C14" s="49">
        <v>0</v>
      </c>
      <c r="D14" s="50">
        <v>0</v>
      </c>
      <c r="E14" s="14" t="str">
        <f>IF(D14&gt;0,(RANK(D14,($D$7:$D$248,$D$250:$D$468),0)),"-")</f>
        <v>-</v>
      </c>
      <c r="F14" s="51">
        <v>0</v>
      </c>
      <c r="G14" s="14" t="str">
        <f>IF(F14&gt;0,(RANK(F14,($F$7:$F$248,$F$250:$F$468),0)),"-")</f>
        <v>-</v>
      </c>
      <c r="H14" s="51">
        <v>0</v>
      </c>
      <c r="I14" s="51">
        <v>0</v>
      </c>
      <c r="J14" s="49">
        <v>0</v>
      </c>
      <c r="K14" s="50">
        <v>0</v>
      </c>
      <c r="L14" s="14" t="str">
        <f>IF(K14&gt;0,(RANK(K14,($K$7:$K$248,$K$250:$K$468),0)),"-")</f>
        <v>-</v>
      </c>
      <c r="M14" s="51">
        <v>0</v>
      </c>
      <c r="N14" s="49">
        <v>0</v>
      </c>
      <c r="O14" s="52">
        <v>0</v>
      </c>
      <c r="P14" s="36" t="str">
        <f>IF(O14&gt;0,(RANK(O14,($O$7:$O$248,$O$250:$O$468),0)),"-")</f>
        <v>-</v>
      </c>
    </row>
    <row r="15" spans="1:16" ht="30" hidden="1" customHeight="1" x14ac:dyDescent="0.2">
      <c r="A15" s="16">
        <v>9</v>
      </c>
      <c r="B15" s="17" t="s">
        <v>29</v>
      </c>
      <c r="C15" s="49">
        <v>0</v>
      </c>
      <c r="D15" s="50">
        <v>0</v>
      </c>
      <c r="E15" s="14" t="str">
        <f>IF(D15&gt;0,(RANK(D15,($D$7:$D$248,$D$250:$D$468),0)),"-")</f>
        <v>-</v>
      </c>
      <c r="F15" s="51">
        <v>0</v>
      </c>
      <c r="G15" s="14" t="str">
        <f>IF(F15&gt;0,(RANK(F15,($F$7:$F$248,$F$250:$F$468),0)),"-")</f>
        <v>-</v>
      </c>
      <c r="H15" s="51">
        <v>0</v>
      </c>
      <c r="I15" s="51">
        <v>0</v>
      </c>
      <c r="J15" s="49">
        <v>0</v>
      </c>
      <c r="K15" s="50">
        <v>0</v>
      </c>
      <c r="L15" s="14" t="str">
        <f>IF(K15&gt;0,(RANK(K15,($K$7:$K$248,$K$250:$K$468),0)),"-")</f>
        <v>-</v>
      </c>
      <c r="M15" s="51">
        <v>0</v>
      </c>
      <c r="N15" s="49">
        <v>0</v>
      </c>
      <c r="O15" s="52">
        <v>0</v>
      </c>
      <c r="P15" s="36" t="str">
        <f>IF(O15&gt;0,(RANK(O15,($O$7:$O$248,$O$250:$O$468),0)),"-")</f>
        <v>-</v>
      </c>
    </row>
    <row r="16" spans="1:16" ht="30" hidden="1" customHeight="1" x14ac:dyDescent="0.2">
      <c r="A16" s="16">
        <v>10</v>
      </c>
      <c r="B16" s="17" t="s">
        <v>30</v>
      </c>
      <c r="C16" s="49">
        <v>0</v>
      </c>
      <c r="D16" s="50">
        <v>0</v>
      </c>
      <c r="E16" s="14" t="str">
        <f>IF(D16&gt;0,(RANK(D16,($D$7:$D$248,$D$250:$D$468),0)),"-")</f>
        <v>-</v>
      </c>
      <c r="F16" s="51">
        <v>0</v>
      </c>
      <c r="G16" s="14" t="str">
        <f>IF(F16&gt;0,(RANK(F16,($F$7:$F$248,$F$250:$F$468),0)),"-")</f>
        <v>-</v>
      </c>
      <c r="H16" s="51">
        <v>0</v>
      </c>
      <c r="I16" s="51">
        <v>0</v>
      </c>
      <c r="J16" s="49">
        <v>0</v>
      </c>
      <c r="K16" s="50">
        <v>0</v>
      </c>
      <c r="L16" s="14" t="str">
        <f>IF(K16&gt;0,(RANK(K16,($K$7:$K$248,$K$250:$K$468),0)),"-")</f>
        <v>-</v>
      </c>
      <c r="M16" s="51">
        <v>0</v>
      </c>
      <c r="N16" s="49">
        <v>0</v>
      </c>
      <c r="O16" s="52">
        <v>0</v>
      </c>
      <c r="P16" s="36" t="str">
        <f>IF(O16&gt;0,(RANK(O16,($O$7:$O$248,$O$250:$O$468),0)),"-")</f>
        <v>-</v>
      </c>
    </row>
    <row r="17" spans="1:16" ht="30" hidden="1" customHeight="1" x14ac:dyDescent="0.2">
      <c r="A17" s="16">
        <v>11</v>
      </c>
      <c r="B17" s="17" t="s">
        <v>31</v>
      </c>
      <c r="C17" s="49">
        <v>0</v>
      </c>
      <c r="D17" s="50">
        <v>0</v>
      </c>
      <c r="E17" s="14" t="str">
        <f>IF(D17&gt;0,(RANK(D17,($D$7:$D$248,$D$250:$D$468),0)),"-")</f>
        <v>-</v>
      </c>
      <c r="F17" s="51">
        <v>0</v>
      </c>
      <c r="G17" s="14" t="str">
        <f>IF(F17&gt;0,(RANK(F17,($F$7:$F$248,$F$250:$F$468),0)),"-")</f>
        <v>-</v>
      </c>
      <c r="H17" s="51">
        <v>0</v>
      </c>
      <c r="I17" s="51">
        <v>0</v>
      </c>
      <c r="J17" s="49">
        <v>0</v>
      </c>
      <c r="K17" s="50">
        <v>0</v>
      </c>
      <c r="L17" s="14" t="str">
        <f>IF(K17&gt;0,(RANK(K17,($K$7:$K$248,$K$250:$K$468),0)),"-")</f>
        <v>-</v>
      </c>
      <c r="M17" s="51">
        <v>0</v>
      </c>
      <c r="N17" s="49">
        <v>0</v>
      </c>
      <c r="O17" s="52">
        <v>0</v>
      </c>
      <c r="P17" s="36" t="str">
        <f>IF(O17&gt;0,(RANK(O17,($O$7:$O$248,$O$250:$O$468),0)),"-")</f>
        <v>-</v>
      </c>
    </row>
    <row r="18" spans="1:16" ht="30" hidden="1" customHeight="1" x14ac:dyDescent="0.2">
      <c r="A18" s="16">
        <v>12</v>
      </c>
      <c r="B18" s="17" t="s">
        <v>32</v>
      </c>
      <c r="C18" s="49">
        <v>0</v>
      </c>
      <c r="D18" s="50">
        <v>0</v>
      </c>
      <c r="E18" s="14" t="str">
        <f>IF(D18&gt;0,(RANK(D18,($D$7:$D$248,$D$250:$D$468),0)),"-")</f>
        <v>-</v>
      </c>
      <c r="F18" s="51">
        <v>0</v>
      </c>
      <c r="G18" s="14" t="str">
        <f>IF(F18&gt;0,(RANK(F18,($F$7:$F$248,$F$250:$F$468),0)),"-")</f>
        <v>-</v>
      </c>
      <c r="H18" s="51">
        <v>0</v>
      </c>
      <c r="I18" s="51">
        <v>0</v>
      </c>
      <c r="J18" s="49">
        <v>0</v>
      </c>
      <c r="K18" s="50">
        <v>0</v>
      </c>
      <c r="L18" s="14" t="str">
        <f>IF(K18&gt;0,(RANK(K18,($K$7:$K$248,$K$250:$K$468),0)),"-")</f>
        <v>-</v>
      </c>
      <c r="M18" s="51">
        <v>0</v>
      </c>
      <c r="N18" s="49">
        <v>0</v>
      </c>
      <c r="O18" s="52">
        <v>0</v>
      </c>
      <c r="P18" s="36" t="str">
        <f>IF(O18&gt;0,(RANK(O18,($O$7:$O$248,$O$250:$O$468),0)),"-")</f>
        <v>-</v>
      </c>
    </row>
    <row r="19" spans="1:16" ht="30" hidden="1" customHeight="1" x14ac:dyDescent="0.2">
      <c r="A19" s="16">
        <v>13</v>
      </c>
      <c r="B19" s="17" t="s">
        <v>33</v>
      </c>
      <c r="C19" s="49">
        <v>0</v>
      </c>
      <c r="D19" s="50">
        <v>0</v>
      </c>
      <c r="E19" s="14" t="str">
        <f>IF(D19&gt;0,(RANK(D19,($D$7:$D$248,$D$250:$D$468),0)),"-")</f>
        <v>-</v>
      </c>
      <c r="F19" s="51">
        <v>0</v>
      </c>
      <c r="G19" s="14" t="str">
        <f>IF(F19&gt;0,(RANK(F19,($F$7:$F$248,$F$250:$F$468),0)),"-")</f>
        <v>-</v>
      </c>
      <c r="H19" s="51">
        <v>0</v>
      </c>
      <c r="I19" s="51">
        <v>0</v>
      </c>
      <c r="J19" s="49">
        <v>0</v>
      </c>
      <c r="K19" s="50">
        <v>0</v>
      </c>
      <c r="L19" s="14" t="str">
        <f>IF(K19&gt;0,(RANK(K19,($K$7:$K$248,$K$250:$K$468),0)),"-")</f>
        <v>-</v>
      </c>
      <c r="M19" s="51">
        <v>0</v>
      </c>
      <c r="N19" s="49">
        <v>0</v>
      </c>
      <c r="O19" s="52">
        <v>0</v>
      </c>
      <c r="P19" s="36" t="str">
        <f>IF(O19&gt;0,(RANK(O19,($O$7:$O$248,$O$250:$O$468),0)),"-")</f>
        <v>-</v>
      </c>
    </row>
    <row r="20" spans="1:16" ht="30" hidden="1" customHeight="1" x14ac:dyDescent="0.2">
      <c r="A20" s="16">
        <v>14</v>
      </c>
      <c r="B20" s="17" t="s">
        <v>34</v>
      </c>
      <c r="C20" s="49">
        <v>0</v>
      </c>
      <c r="D20" s="50">
        <v>0</v>
      </c>
      <c r="E20" s="14" t="str">
        <f>IF(D20&gt;0,(RANK(D20,($D$7:$D$248,$D$250:$D$468),0)),"-")</f>
        <v>-</v>
      </c>
      <c r="F20" s="51">
        <v>0</v>
      </c>
      <c r="G20" s="14" t="str">
        <f>IF(F20&gt;0,(RANK(F20,($F$7:$F$248,$F$250:$F$468),0)),"-")</f>
        <v>-</v>
      </c>
      <c r="H20" s="51">
        <v>0</v>
      </c>
      <c r="I20" s="51">
        <v>0</v>
      </c>
      <c r="J20" s="49">
        <v>0</v>
      </c>
      <c r="K20" s="50">
        <v>0</v>
      </c>
      <c r="L20" s="14" t="str">
        <f>IF(K20&gt;0,(RANK(K20,($K$7:$K$248,$K$250:$K$468),0)),"-")</f>
        <v>-</v>
      </c>
      <c r="M20" s="51">
        <v>0</v>
      </c>
      <c r="N20" s="49">
        <v>0</v>
      </c>
      <c r="O20" s="52">
        <v>0</v>
      </c>
      <c r="P20" s="36" t="str">
        <f>IF(O20&gt;0,(RANK(O20,($O$7:$O$248,$O$250:$O$468),0)),"-")</f>
        <v>-</v>
      </c>
    </row>
    <row r="21" spans="1:16" ht="30" customHeight="1" x14ac:dyDescent="0.2">
      <c r="A21" s="16">
        <v>15</v>
      </c>
      <c r="B21" s="17" t="s">
        <v>35</v>
      </c>
      <c r="C21" s="49">
        <v>1</v>
      </c>
      <c r="D21" s="50">
        <v>5</v>
      </c>
      <c r="E21" s="14">
        <f>IF(D21&gt;0,(RANK(D21,($D$7:$D$248,$D$250:$D$468),0)),"-")</f>
        <v>20</v>
      </c>
      <c r="F21" s="51">
        <v>5</v>
      </c>
      <c r="G21" s="14">
        <f>IF(F21&gt;0,(RANK(F21,($F$7:$F$248,$F$250:$F$468),0)),"-")</f>
        <v>15</v>
      </c>
      <c r="H21" s="51">
        <v>0</v>
      </c>
      <c r="I21" s="51">
        <v>0</v>
      </c>
      <c r="J21" s="49">
        <v>0</v>
      </c>
      <c r="K21" s="50">
        <v>0</v>
      </c>
      <c r="L21" s="14" t="str">
        <f>IF(K21&gt;0,(RANK(K21,($K$7:$K$248,$K$250:$K$468),0)),"-")</f>
        <v>-</v>
      </c>
      <c r="M21" s="51">
        <v>0</v>
      </c>
      <c r="N21" s="49">
        <v>0</v>
      </c>
      <c r="O21" s="52">
        <v>5</v>
      </c>
      <c r="P21" s="36">
        <f>IF(O21&gt;0,(RANK(O21,($O$7:$O$248,$O$250:$O$468),0)),"-")</f>
        <v>37</v>
      </c>
    </row>
    <row r="22" spans="1:16" ht="30" hidden="1" customHeight="1" x14ac:dyDescent="0.2">
      <c r="A22" s="16">
        <v>16</v>
      </c>
      <c r="B22" s="17" t="s">
        <v>36</v>
      </c>
      <c r="C22" s="49">
        <v>0</v>
      </c>
      <c r="D22" s="50">
        <v>0</v>
      </c>
      <c r="E22" s="14" t="str">
        <f>IF(D22&gt;0,(RANK(D22,($D$7:$D$248,$D$250:$D$468),0)),"-")</f>
        <v>-</v>
      </c>
      <c r="F22" s="51">
        <v>0</v>
      </c>
      <c r="G22" s="14" t="str">
        <f>IF(F22&gt;0,(RANK(F22,($F$7:$F$248,$F$250:$F$468),0)),"-")</f>
        <v>-</v>
      </c>
      <c r="H22" s="51">
        <v>0</v>
      </c>
      <c r="I22" s="51">
        <v>0</v>
      </c>
      <c r="J22" s="49">
        <v>0</v>
      </c>
      <c r="K22" s="50">
        <v>0</v>
      </c>
      <c r="L22" s="14" t="str">
        <f>IF(K22&gt;0,(RANK(K22,($K$7:$K$248,$K$250:$K$468),0)),"-")</f>
        <v>-</v>
      </c>
      <c r="M22" s="51">
        <v>0</v>
      </c>
      <c r="N22" s="49">
        <v>0</v>
      </c>
      <c r="O22" s="52">
        <v>0</v>
      </c>
      <c r="P22" s="36" t="str">
        <f>IF(O22&gt;0,(RANK(O22,($O$7:$O$248,$O$250:$O$468),0)),"-")</f>
        <v>-</v>
      </c>
    </row>
    <row r="23" spans="1:16" ht="30" hidden="1" customHeight="1" x14ac:dyDescent="0.2">
      <c r="A23" s="16">
        <v>17</v>
      </c>
      <c r="B23" s="17" t="s">
        <v>37</v>
      </c>
      <c r="C23" s="49">
        <v>0</v>
      </c>
      <c r="D23" s="50">
        <v>0</v>
      </c>
      <c r="E23" s="14" t="str">
        <f>IF(D23&gt;0,(RANK(D23,($D$7:$D$248,$D$250:$D$468),0)),"-")</f>
        <v>-</v>
      </c>
      <c r="F23" s="51">
        <v>0</v>
      </c>
      <c r="G23" s="14" t="str">
        <f>IF(F23&gt;0,(RANK(F23,($F$7:$F$248,$F$250:$F$468),0)),"-")</f>
        <v>-</v>
      </c>
      <c r="H23" s="51">
        <v>0</v>
      </c>
      <c r="I23" s="51">
        <v>0</v>
      </c>
      <c r="J23" s="49">
        <v>0</v>
      </c>
      <c r="K23" s="50">
        <v>0</v>
      </c>
      <c r="L23" s="14" t="str">
        <f>IF(K23&gt;0,(RANK(K23,($K$7:$K$248,$K$250:$K$468),0)),"-")</f>
        <v>-</v>
      </c>
      <c r="M23" s="51">
        <v>0</v>
      </c>
      <c r="N23" s="49">
        <v>0</v>
      </c>
      <c r="O23" s="52">
        <v>0</v>
      </c>
      <c r="P23" s="36" t="str">
        <f>IF(O23&gt;0,(RANK(O23,($O$7:$O$248,$O$250:$O$468),0)),"-")</f>
        <v>-</v>
      </c>
    </row>
    <row r="24" spans="1:16" ht="30" hidden="1" customHeight="1" x14ac:dyDescent="0.2">
      <c r="A24" s="16">
        <v>18</v>
      </c>
      <c r="B24" s="17" t="s">
        <v>38</v>
      </c>
      <c r="C24" s="49">
        <v>0</v>
      </c>
      <c r="D24" s="50">
        <v>0</v>
      </c>
      <c r="E24" s="14" t="str">
        <f>IF(D24&gt;0,(RANK(D24,($D$7:$D$248,$D$250:$D$468),0)),"-")</f>
        <v>-</v>
      </c>
      <c r="F24" s="51">
        <v>0</v>
      </c>
      <c r="G24" s="14" t="str">
        <f>IF(F24&gt;0,(RANK(F24,($F$7:$F$248,$F$250:$F$468),0)),"-")</f>
        <v>-</v>
      </c>
      <c r="H24" s="51">
        <v>0</v>
      </c>
      <c r="I24" s="51">
        <v>0</v>
      </c>
      <c r="J24" s="49">
        <v>0</v>
      </c>
      <c r="K24" s="50">
        <v>0</v>
      </c>
      <c r="L24" s="14" t="str">
        <f>IF(K24&gt;0,(RANK(K24,($K$7:$K$248,$K$250:$K$468),0)),"-")</f>
        <v>-</v>
      </c>
      <c r="M24" s="51">
        <v>0</v>
      </c>
      <c r="N24" s="49">
        <v>0</v>
      </c>
      <c r="O24" s="52">
        <v>0</v>
      </c>
      <c r="P24" s="36" t="str">
        <f>IF(O24&gt;0,(RANK(O24,($O$7:$O$248,$O$250:$O$468),0)),"-")</f>
        <v>-</v>
      </c>
    </row>
    <row r="25" spans="1:16" ht="30" hidden="1" customHeight="1" x14ac:dyDescent="0.2">
      <c r="A25" s="16">
        <v>19</v>
      </c>
      <c r="B25" s="17" t="s">
        <v>39</v>
      </c>
      <c r="C25" s="49">
        <v>0</v>
      </c>
      <c r="D25" s="50">
        <v>0</v>
      </c>
      <c r="E25" s="14" t="str">
        <f>IF(D25&gt;0,(RANK(D25,($D$7:$D$248,$D$250:$D$468),0)),"-")</f>
        <v>-</v>
      </c>
      <c r="F25" s="51">
        <v>0</v>
      </c>
      <c r="G25" s="14" t="str">
        <f>IF(F25&gt;0,(RANK(F25,($F$7:$F$248,$F$250:$F$468),0)),"-")</f>
        <v>-</v>
      </c>
      <c r="H25" s="51">
        <v>0</v>
      </c>
      <c r="I25" s="51">
        <v>0</v>
      </c>
      <c r="J25" s="49">
        <v>0</v>
      </c>
      <c r="K25" s="50">
        <v>0</v>
      </c>
      <c r="L25" s="14" t="str">
        <f>IF(K25&gt;0,(RANK(K25,($K$7:$K$248,$K$250:$K$468),0)),"-")</f>
        <v>-</v>
      </c>
      <c r="M25" s="51">
        <v>0</v>
      </c>
      <c r="N25" s="49">
        <v>0</v>
      </c>
      <c r="O25" s="52">
        <v>0</v>
      </c>
      <c r="P25" s="36" t="str">
        <f>IF(O25&gt;0,(RANK(O25,($O$7:$O$248,$O$250:$O$468),0)),"-")</f>
        <v>-</v>
      </c>
    </row>
    <row r="26" spans="1:16" ht="30" customHeight="1" x14ac:dyDescent="0.2">
      <c r="A26" s="16">
        <v>20</v>
      </c>
      <c r="B26" s="17" t="s">
        <v>40</v>
      </c>
      <c r="C26" s="49">
        <v>3</v>
      </c>
      <c r="D26" s="50">
        <v>0</v>
      </c>
      <c r="E26" s="14" t="str">
        <f>IF(D26&gt;0,(RANK(D26,($D$7:$D$248,$D$250:$D$468),0)),"-")</f>
        <v>-</v>
      </c>
      <c r="F26" s="51">
        <v>0</v>
      </c>
      <c r="G26" s="14" t="str">
        <f>IF(F26&gt;0,(RANK(F26,($F$7:$F$248,$F$250:$F$468),0)),"-")</f>
        <v>-</v>
      </c>
      <c r="H26" s="51">
        <v>0</v>
      </c>
      <c r="I26" s="51">
        <v>0</v>
      </c>
      <c r="J26" s="49">
        <v>0</v>
      </c>
      <c r="K26" s="50">
        <v>9008</v>
      </c>
      <c r="L26" s="14">
        <f>IF(K26&gt;0,(RANK(K26,($K$7:$K$248,$K$250:$K$468),0)),"-")</f>
        <v>5</v>
      </c>
      <c r="M26" s="51">
        <v>0</v>
      </c>
      <c r="N26" s="49">
        <v>9008</v>
      </c>
      <c r="O26" s="52">
        <v>9008</v>
      </c>
      <c r="P26" s="36">
        <f>IF(O26&gt;0,(RANK(O26,($O$7:$O$248,$O$250:$O$468),0)),"-")</f>
        <v>8</v>
      </c>
    </row>
    <row r="27" spans="1:16" ht="30" hidden="1" customHeight="1" x14ac:dyDescent="0.2">
      <c r="A27" s="16">
        <v>21</v>
      </c>
      <c r="B27" s="17" t="s">
        <v>41</v>
      </c>
      <c r="C27" s="49">
        <v>0</v>
      </c>
      <c r="D27" s="50">
        <v>0</v>
      </c>
      <c r="E27" s="14" t="str">
        <f>IF(D27&gt;0,(RANK(D27,($D$7:$D$248,$D$250:$D$468),0)),"-")</f>
        <v>-</v>
      </c>
      <c r="F27" s="51">
        <v>0</v>
      </c>
      <c r="G27" s="14" t="str">
        <f>IF(F27&gt;0,(RANK(F27,($F$7:$F$248,$F$250:$F$468),0)),"-")</f>
        <v>-</v>
      </c>
      <c r="H27" s="51">
        <v>0</v>
      </c>
      <c r="I27" s="51">
        <v>0</v>
      </c>
      <c r="J27" s="49">
        <v>0</v>
      </c>
      <c r="K27" s="50">
        <v>0</v>
      </c>
      <c r="L27" s="14" t="str">
        <f>IF(K27&gt;0,(RANK(K27,($K$7:$K$248,$K$250:$K$468),0)),"-")</f>
        <v>-</v>
      </c>
      <c r="M27" s="51">
        <v>0</v>
      </c>
      <c r="N27" s="49">
        <v>0</v>
      </c>
      <c r="O27" s="52">
        <v>0</v>
      </c>
      <c r="P27" s="36" t="str">
        <f>IF(O27&gt;0,(RANK(O27,($O$7:$O$248,$O$250:$O$468),0)),"-")</f>
        <v>-</v>
      </c>
    </row>
    <row r="28" spans="1:16" ht="30" hidden="1" customHeight="1" x14ac:dyDescent="0.2">
      <c r="A28" s="16">
        <v>22</v>
      </c>
      <c r="B28" s="17" t="s">
        <v>42</v>
      </c>
      <c r="C28" s="49">
        <v>0</v>
      </c>
      <c r="D28" s="50">
        <v>0</v>
      </c>
      <c r="E28" s="14" t="str">
        <f>IF(D28&gt;0,(RANK(D28,($D$7:$D$248,$D$250:$D$468),0)),"-")</f>
        <v>-</v>
      </c>
      <c r="F28" s="51">
        <v>0</v>
      </c>
      <c r="G28" s="14" t="str">
        <f>IF(F28&gt;0,(RANK(F28,($F$7:$F$248,$F$250:$F$468),0)),"-")</f>
        <v>-</v>
      </c>
      <c r="H28" s="51">
        <v>0</v>
      </c>
      <c r="I28" s="51">
        <v>0</v>
      </c>
      <c r="J28" s="49">
        <v>0</v>
      </c>
      <c r="K28" s="50">
        <v>0</v>
      </c>
      <c r="L28" s="14" t="str">
        <f>IF(K28&gt;0,(RANK(K28,($K$7:$K$248,$K$250:$K$468),0)),"-")</f>
        <v>-</v>
      </c>
      <c r="M28" s="51">
        <v>0</v>
      </c>
      <c r="N28" s="49">
        <v>0</v>
      </c>
      <c r="O28" s="52">
        <v>0</v>
      </c>
      <c r="P28" s="36" t="str">
        <f>IF(O28&gt;0,(RANK(O28,($O$7:$O$248,$O$250:$O$468),0)),"-")</f>
        <v>-</v>
      </c>
    </row>
    <row r="29" spans="1:16" ht="30" hidden="1" customHeight="1" x14ac:dyDescent="0.2">
      <c r="A29" s="16">
        <v>23</v>
      </c>
      <c r="B29" s="17" t="s">
        <v>43</v>
      </c>
      <c r="C29" s="49">
        <v>0</v>
      </c>
      <c r="D29" s="50">
        <v>0</v>
      </c>
      <c r="E29" s="14" t="str">
        <f>IF(D29&gt;0,(RANK(D29,($D$7:$D$248,$D$250:$D$468),0)),"-")</f>
        <v>-</v>
      </c>
      <c r="F29" s="51">
        <v>0</v>
      </c>
      <c r="G29" s="14" t="str">
        <f>IF(F29&gt;0,(RANK(F29,($F$7:$F$248,$F$250:$F$468),0)),"-")</f>
        <v>-</v>
      </c>
      <c r="H29" s="51">
        <v>0</v>
      </c>
      <c r="I29" s="51">
        <v>0</v>
      </c>
      <c r="J29" s="49">
        <v>0</v>
      </c>
      <c r="K29" s="50">
        <v>0</v>
      </c>
      <c r="L29" s="14" t="str">
        <f>IF(K29&gt;0,(RANK(K29,($K$7:$K$248,$K$250:$K$468),0)),"-")</f>
        <v>-</v>
      </c>
      <c r="M29" s="51">
        <v>0</v>
      </c>
      <c r="N29" s="49">
        <v>0</v>
      </c>
      <c r="O29" s="52">
        <v>0</v>
      </c>
      <c r="P29" s="36" t="str">
        <f>IF(O29&gt;0,(RANK(O29,($O$7:$O$248,$O$250:$O$468),0)),"-")</f>
        <v>-</v>
      </c>
    </row>
    <row r="30" spans="1:16" ht="30" hidden="1" customHeight="1" x14ac:dyDescent="0.2">
      <c r="A30" s="16">
        <v>24</v>
      </c>
      <c r="B30" s="17" t="s">
        <v>44</v>
      </c>
      <c r="C30" s="49">
        <v>0</v>
      </c>
      <c r="D30" s="50">
        <v>0</v>
      </c>
      <c r="E30" s="14" t="str">
        <f>IF(D30&gt;0,(RANK(D30,($D$7:$D$248,$D$250:$D$468),0)),"-")</f>
        <v>-</v>
      </c>
      <c r="F30" s="51">
        <v>0</v>
      </c>
      <c r="G30" s="14" t="str">
        <f>IF(F30&gt;0,(RANK(F30,($F$7:$F$248,$F$250:$F$468),0)),"-")</f>
        <v>-</v>
      </c>
      <c r="H30" s="51">
        <v>0</v>
      </c>
      <c r="I30" s="51">
        <v>0</v>
      </c>
      <c r="J30" s="49">
        <v>0</v>
      </c>
      <c r="K30" s="50">
        <v>0</v>
      </c>
      <c r="L30" s="14" t="str">
        <f>IF(K30&gt;0,(RANK(K30,($K$7:$K$248,$K$250:$K$468),0)),"-")</f>
        <v>-</v>
      </c>
      <c r="M30" s="51">
        <v>0</v>
      </c>
      <c r="N30" s="49">
        <v>0</v>
      </c>
      <c r="O30" s="52">
        <v>0</v>
      </c>
      <c r="P30" s="36" t="str">
        <f>IF(O30&gt;0,(RANK(O30,($O$7:$O$248,$O$250:$O$468),0)),"-")</f>
        <v>-</v>
      </c>
    </row>
    <row r="31" spans="1:16" ht="30" hidden="1" customHeight="1" x14ac:dyDescent="0.2">
      <c r="A31" s="16">
        <v>25</v>
      </c>
      <c r="B31" s="17" t="s">
        <v>45</v>
      </c>
      <c r="C31" s="49">
        <v>0</v>
      </c>
      <c r="D31" s="50">
        <v>0</v>
      </c>
      <c r="E31" s="14" t="str">
        <f>IF(D31&gt;0,(RANK(D31,($D$7:$D$248,$D$250:$D$468),0)),"-")</f>
        <v>-</v>
      </c>
      <c r="F31" s="51">
        <v>0</v>
      </c>
      <c r="G31" s="14" t="str">
        <f>IF(F31&gt;0,(RANK(F31,($F$7:$F$248,$F$250:$F$468),0)),"-")</f>
        <v>-</v>
      </c>
      <c r="H31" s="51">
        <v>0</v>
      </c>
      <c r="I31" s="51">
        <v>0</v>
      </c>
      <c r="J31" s="49">
        <v>0</v>
      </c>
      <c r="K31" s="50">
        <v>0</v>
      </c>
      <c r="L31" s="14" t="str">
        <f>IF(K31&gt;0,(RANK(K31,($K$7:$K$248,$K$250:$K$468),0)),"-")</f>
        <v>-</v>
      </c>
      <c r="M31" s="51">
        <v>0</v>
      </c>
      <c r="N31" s="49">
        <v>0</v>
      </c>
      <c r="O31" s="52">
        <v>0</v>
      </c>
      <c r="P31" s="36" t="str">
        <f>IF(O31&gt;0,(RANK(O31,($O$7:$O$248,$O$250:$O$468),0)),"-")</f>
        <v>-</v>
      </c>
    </row>
    <row r="32" spans="1:16" ht="30" hidden="1" customHeight="1" x14ac:dyDescent="0.2">
      <c r="A32" s="16">
        <v>26</v>
      </c>
      <c r="B32" s="17" t="s">
        <v>46</v>
      </c>
      <c r="C32" s="49">
        <v>0</v>
      </c>
      <c r="D32" s="50">
        <v>0</v>
      </c>
      <c r="E32" s="14" t="str">
        <f>IF(D32&gt;0,(RANK(D32,($D$7:$D$248,$D$250:$D$468),0)),"-")</f>
        <v>-</v>
      </c>
      <c r="F32" s="51">
        <v>0</v>
      </c>
      <c r="G32" s="14" t="str">
        <f>IF(F32&gt;0,(RANK(F32,($F$7:$F$248,$F$250:$F$468),0)),"-")</f>
        <v>-</v>
      </c>
      <c r="H32" s="51">
        <v>0</v>
      </c>
      <c r="I32" s="51">
        <v>0</v>
      </c>
      <c r="J32" s="49">
        <v>0</v>
      </c>
      <c r="K32" s="50">
        <v>0</v>
      </c>
      <c r="L32" s="14" t="str">
        <f>IF(K32&gt;0,(RANK(K32,($K$7:$K$248,$K$250:$K$468),0)),"-")</f>
        <v>-</v>
      </c>
      <c r="M32" s="51">
        <v>0</v>
      </c>
      <c r="N32" s="49">
        <v>0</v>
      </c>
      <c r="O32" s="52">
        <v>0</v>
      </c>
      <c r="P32" s="36" t="str">
        <f>IF(O32&gt;0,(RANK(O32,($O$7:$O$248,$O$250:$O$468),0)),"-")</f>
        <v>-</v>
      </c>
    </row>
    <row r="33" spans="1:16" ht="30" hidden="1" customHeight="1" x14ac:dyDescent="0.2">
      <c r="A33" s="16">
        <v>27</v>
      </c>
      <c r="B33" s="17" t="s">
        <v>47</v>
      </c>
      <c r="C33" s="49">
        <v>0</v>
      </c>
      <c r="D33" s="50">
        <v>0</v>
      </c>
      <c r="E33" s="14" t="str">
        <f>IF(D33&gt;0,(RANK(D33,($D$7:$D$248,$D$250:$D$468),0)),"-")</f>
        <v>-</v>
      </c>
      <c r="F33" s="51">
        <v>0</v>
      </c>
      <c r="G33" s="14" t="str">
        <f>IF(F33&gt;0,(RANK(F33,($F$7:$F$248,$F$250:$F$468),0)),"-")</f>
        <v>-</v>
      </c>
      <c r="H33" s="51">
        <v>0</v>
      </c>
      <c r="I33" s="51">
        <v>0</v>
      </c>
      <c r="J33" s="49">
        <v>0</v>
      </c>
      <c r="K33" s="50">
        <v>0</v>
      </c>
      <c r="L33" s="14" t="str">
        <f>IF(K33&gt;0,(RANK(K33,($K$7:$K$248,$K$250:$K$468),0)),"-")</f>
        <v>-</v>
      </c>
      <c r="M33" s="51">
        <v>0</v>
      </c>
      <c r="N33" s="49">
        <v>0</v>
      </c>
      <c r="O33" s="52">
        <v>0</v>
      </c>
      <c r="P33" s="36" t="str">
        <f>IF(O33&gt;0,(RANK(O33,($O$7:$O$248,$O$250:$O$468),0)),"-")</f>
        <v>-</v>
      </c>
    </row>
    <row r="34" spans="1:16" ht="30" hidden="1" customHeight="1" x14ac:dyDescent="0.2">
      <c r="A34" s="16">
        <v>28</v>
      </c>
      <c r="B34" s="17" t="s">
        <v>48</v>
      </c>
      <c r="C34" s="49">
        <v>0</v>
      </c>
      <c r="D34" s="50">
        <v>0</v>
      </c>
      <c r="E34" s="14" t="str">
        <f>IF(D34&gt;0,(RANK(D34,($D$7:$D$248,$D$250:$D$468),0)),"-")</f>
        <v>-</v>
      </c>
      <c r="F34" s="51">
        <v>0</v>
      </c>
      <c r="G34" s="14" t="str">
        <f>IF(F34&gt;0,(RANK(F34,($F$7:$F$248,$F$250:$F$468),0)),"-")</f>
        <v>-</v>
      </c>
      <c r="H34" s="51">
        <v>0</v>
      </c>
      <c r="I34" s="51">
        <v>0</v>
      </c>
      <c r="J34" s="49">
        <v>0</v>
      </c>
      <c r="K34" s="50">
        <v>0</v>
      </c>
      <c r="L34" s="14" t="str">
        <f>IF(K34&gt;0,(RANK(K34,($K$7:$K$248,$K$250:$K$468),0)),"-")</f>
        <v>-</v>
      </c>
      <c r="M34" s="51">
        <v>0</v>
      </c>
      <c r="N34" s="49">
        <v>0</v>
      </c>
      <c r="O34" s="52">
        <v>0</v>
      </c>
      <c r="P34" s="36" t="str">
        <f>IF(O34&gt;0,(RANK(O34,($O$7:$O$248,$O$250:$O$468),0)),"-")</f>
        <v>-</v>
      </c>
    </row>
    <row r="35" spans="1:16" ht="30" hidden="1" customHeight="1" x14ac:dyDescent="0.2">
      <c r="A35" s="16">
        <v>29</v>
      </c>
      <c r="B35" s="17" t="s">
        <v>49</v>
      </c>
      <c r="C35" s="49">
        <v>0</v>
      </c>
      <c r="D35" s="50">
        <v>0</v>
      </c>
      <c r="E35" s="14" t="str">
        <f>IF(D35&gt;0,(RANK(D35,($D$7:$D$248,$D$250:$D$468),0)),"-")</f>
        <v>-</v>
      </c>
      <c r="F35" s="51">
        <v>0</v>
      </c>
      <c r="G35" s="14" t="str">
        <f>IF(F35&gt;0,(RANK(F35,($F$7:$F$248,$F$250:$F$468),0)),"-")</f>
        <v>-</v>
      </c>
      <c r="H35" s="51">
        <v>0</v>
      </c>
      <c r="I35" s="51">
        <v>0</v>
      </c>
      <c r="J35" s="49">
        <v>0</v>
      </c>
      <c r="K35" s="50">
        <v>0</v>
      </c>
      <c r="L35" s="14" t="str">
        <f>IF(K35&gt;0,(RANK(K35,($K$7:$K$248,$K$250:$K$468),0)),"-")</f>
        <v>-</v>
      </c>
      <c r="M35" s="51">
        <v>0</v>
      </c>
      <c r="N35" s="49">
        <v>0</v>
      </c>
      <c r="O35" s="52">
        <v>0</v>
      </c>
      <c r="P35" s="36" t="str">
        <f>IF(O35&gt;0,(RANK(O35,($O$7:$O$248,$O$250:$O$468),0)),"-")</f>
        <v>-</v>
      </c>
    </row>
    <row r="36" spans="1:16" ht="30" customHeight="1" x14ac:dyDescent="0.2">
      <c r="A36" s="16">
        <v>30</v>
      </c>
      <c r="B36" s="17" t="s">
        <v>50</v>
      </c>
      <c r="C36" s="49">
        <v>2</v>
      </c>
      <c r="D36" s="50">
        <v>0</v>
      </c>
      <c r="E36" s="14" t="str">
        <f>IF(D36&gt;0,(RANK(D36,($D$7:$D$248,$D$250:$D$468),0)),"-")</f>
        <v>-</v>
      </c>
      <c r="F36" s="51">
        <v>0</v>
      </c>
      <c r="G36" s="14" t="str">
        <f>IF(F36&gt;0,(RANK(F36,($F$7:$F$248,$F$250:$F$468),0)),"-")</f>
        <v>-</v>
      </c>
      <c r="H36" s="51">
        <v>0</v>
      </c>
      <c r="I36" s="51">
        <v>0</v>
      </c>
      <c r="J36" s="49">
        <v>0</v>
      </c>
      <c r="K36" s="50">
        <v>214</v>
      </c>
      <c r="L36" s="14">
        <f>IF(K36&gt;0,(RANK(K36,($K$7:$K$248,$K$250:$K$468),0)),"-")</f>
        <v>14</v>
      </c>
      <c r="M36" s="51">
        <v>0</v>
      </c>
      <c r="N36" s="49">
        <v>214</v>
      </c>
      <c r="O36" s="52">
        <v>214</v>
      </c>
      <c r="P36" s="36">
        <f>IF(O36&gt;0,(RANK(O36,($O$7:$O$248,$O$250:$O$468),0)),"-")</f>
        <v>25</v>
      </c>
    </row>
    <row r="37" spans="1:16" ht="30" customHeight="1" x14ac:dyDescent="0.2">
      <c r="A37" s="16">
        <v>31</v>
      </c>
      <c r="B37" s="17" t="s">
        <v>51</v>
      </c>
      <c r="C37" s="49">
        <v>1</v>
      </c>
      <c r="D37" s="50">
        <v>0</v>
      </c>
      <c r="E37" s="14" t="str">
        <f>IF(D37&gt;0,(RANK(D37,($D$7:$D$248,$D$250:$D$468),0)),"-")</f>
        <v>-</v>
      </c>
      <c r="F37" s="51">
        <v>0</v>
      </c>
      <c r="G37" s="14" t="str">
        <f>IF(F37&gt;0,(RANK(F37,($F$7:$F$248,$F$250:$F$468),0)),"-")</f>
        <v>-</v>
      </c>
      <c r="H37" s="51">
        <v>0</v>
      </c>
      <c r="I37" s="51">
        <v>0</v>
      </c>
      <c r="J37" s="49">
        <v>0</v>
      </c>
      <c r="K37" s="50">
        <v>0</v>
      </c>
      <c r="L37" s="14" t="str">
        <f>IF(K37&gt;0,(RANK(K37,($K$7:$K$248,$K$250:$K$468),0)),"-")</f>
        <v>-</v>
      </c>
      <c r="M37" s="51">
        <v>0</v>
      </c>
      <c r="N37" s="49">
        <v>0</v>
      </c>
      <c r="O37" s="52">
        <v>0</v>
      </c>
      <c r="P37" s="36" t="str">
        <f>IF(O37&gt;0,(RANK(O37,($O$7:$O$248,$O$250:$O$468),0)),"-")</f>
        <v>-</v>
      </c>
    </row>
    <row r="38" spans="1:16" ht="30" customHeight="1" x14ac:dyDescent="0.2">
      <c r="A38" s="16">
        <v>32</v>
      </c>
      <c r="B38" s="17" t="s">
        <v>52</v>
      </c>
      <c r="C38" s="49">
        <v>1</v>
      </c>
      <c r="D38" s="50">
        <v>29</v>
      </c>
      <c r="E38" s="14">
        <f>IF(D38&gt;0,(RANK(D38,($D$7:$D$248,$D$250:$D$468),0)),"-")</f>
        <v>17</v>
      </c>
      <c r="F38" s="51">
        <v>29</v>
      </c>
      <c r="G38" s="14">
        <f>IF(F38&gt;0,(RANK(F38,($F$7:$F$248,$F$250:$F$468),0)),"-")</f>
        <v>12</v>
      </c>
      <c r="H38" s="51">
        <v>0</v>
      </c>
      <c r="I38" s="51">
        <v>0</v>
      </c>
      <c r="J38" s="49">
        <v>0</v>
      </c>
      <c r="K38" s="50">
        <v>0</v>
      </c>
      <c r="L38" s="14" t="str">
        <f>IF(K38&gt;0,(RANK(K38,($K$7:$K$248,$K$250:$K$468),0)),"-")</f>
        <v>-</v>
      </c>
      <c r="M38" s="51">
        <v>0</v>
      </c>
      <c r="N38" s="49">
        <v>0</v>
      </c>
      <c r="O38" s="52">
        <v>29</v>
      </c>
      <c r="P38" s="36">
        <f>IF(O38&gt;0,(RANK(O38,($O$7:$O$248,$O$250:$O$468),0)),"-")</f>
        <v>31</v>
      </c>
    </row>
    <row r="39" spans="1:16" ht="30" customHeight="1" x14ac:dyDescent="0.2">
      <c r="A39" s="16">
        <v>33</v>
      </c>
      <c r="B39" s="17" t="s">
        <v>53</v>
      </c>
      <c r="C39" s="49">
        <v>1</v>
      </c>
      <c r="D39" s="50">
        <v>0</v>
      </c>
      <c r="E39" s="14" t="str">
        <f>IF(D39&gt;0,(RANK(D39,($D$7:$D$248,$D$250:$D$468),0)),"-")</f>
        <v>-</v>
      </c>
      <c r="F39" s="51">
        <v>0</v>
      </c>
      <c r="G39" s="14" t="str">
        <f>IF(F39&gt;0,(RANK(F39,($F$7:$F$248,$F$250:$F$468),0)),"-")</f>
        <v>-</v>
      </c>
      <c r="H39" s="51">
        <v>0</v>
      </c>
      <c r="I39" s="51">
        <v>0</v>
      </c>
      <c r="J39" s="49">
        <v>0</v>
      </c>
      <c r="K39" s="50">
        <v>0</v>
      </c>
      <c r="L39" s="14" t="str">
        <f>IF(K39&gt;0,(RANK(K39,($K$7:$K$248,$K$250:$K$468),0)),"-")</f>
        <v>-</v>
      </c>
      <c r="M39" s="51">
        <v>0</v>
      </c>
      <c r="N39" s="49">
        <v>0</v>
      </c>
      <c r="O39" s="52">
        <v>0</v>
      </c>
      <c r="P39" s="36" t="str">
        <f>IF(O39&gt;0,(RANK(O39,($O$7:$O$248,$O$250:$O$468),0)),"-")</f>
        <v>-</v>
      </c>
    </row>
    <row r="40" spans="1:16" ht="30" hidden="1" customHeight="1" x14ac:dyDescent="0.2">
      <c r="A40" s="16">
        <v>34</v>
      </c>
      <c r="B40" s="17" t="s">
        <v>54</v>
      </c>
      <c r="C40" s="49">
        <v>0</v>
      </c>
      <c r="D40" s="50">
        <v>0</v>
      </c>
      <c r="E40" s="14" t="str">
        <f>IF(D40&gt;0,(RANK(D40,($D$7:$D$248,$D$250:$D$468),0)),"-")</f>
        <v>-</v>
      </c>
      <c r="F40" s="51">
        <v>0</v>
      </c>
      <c r="G40" s="14" t="str">
        <f>IF(F40&gt;0,(RANK(F40,($F$7:$F$248,$F$250:$F$468),0)),"-")</f>
        <v>-</v>
      </c>
      <c r="H40" s="51">
        <v>0</v>
      </c>
      <c r="I40" s="51">
        <v>0</v>
      </c>
      <c r="J40" s="49">
        <v>0</v>
      </c>
      <c r="K40" s="50">
        <v>0</v>
      </c>
      <c r="L40" s="14" t="str">
        <f>IF(K40&gt;0,(RANK(K40,($K$7:$K$248,$K$250:$K$468),0)),"-")</f>
        <v>-</v>
      </c>
      <c r="M40" s="51">
        <v>0</v>
      </c>
      <c r="N40" s="49">
        <v>0</v>
      </c>
      <c r="O40" s="52">
        <v>0</v>
      </c>
      <c r="P40" s="36" t="str">
        <f>IF(O40&gt;0,(RANK(O40,($O$7:$O$248,$O$250:$O$468),0)),"-")</f>
        <v>-</v>
      </c>
    </row>
    <row r="41" spans="1:16" ht="30" hidden="1" customHeight="1" x14ac:dyDescent="0.2">
      <c r="A41" s="16">
        <v>35</v>
      </c>
      <c r="B41" s="17" t="s">
        <v>55</v>
      </c>
      <c r="C41" s="49">
        <v>0</v>
      </c>
      <c r="D41" s="50">
        <v>0</v>
      </c>
      <c r="E41" s="14" t="str">
        <f>IF(D41&gt;0,(RANK(D41,($D$7:$D$248,$D$250:$D$468),0)),"-")</f>
        <v>-</v>
      </c>
      <c r="F41" s="51">
        <v>0</v>
      </c>
      <c r="G41" s="14" t="str">
        <f>IF(F41&gt;0,(RANK(F41,($F$7:$F$248,$F$250:$F$468),0)),"-")</f>
        <v>-</v>
      </c>
      <c r="H41" s="51">
        <v>0</v>
      </c>
      <c r="I41" s="51">
        <v>0</v>
      </c>
      <c r="J41" s="49">
        <v>0</v>
      </c>
      <c r="K41" s="50">
        <v>0</v>
      </c>
      <c r="L41" s="14" t="str">
        <f>IF(K41&gt;0,(RANK(K41,($K$7:$K$248,$K$250:$K$468),0)),"-")</f>
        <v>-</v>
      </c>
      <c r="M41" s="51">
        <v>0</v>
      </c>
      <c r="N41" s="49">
        <v>0</v>
      </c>
      <c r="O41" s="52">
        <v>0</v>
      </c>
      <c r="P41" s="36" t="str">
        <f>IF(O41&gt;0,(RANK(O41,($O$7:$O$248,$O$250:$O$468),0)),"-")</f>
        <v>-</v>
      </c>
    </row>
    <row r="42" spans="1:16" ht="30" customHeight="1" x14ac:dyDescent="0.2">
      <c r="A42" s="16">
        <v>36</v>
      </c>
      <c r="B42" s="17" t="s">
        <v>56</v>
      </c>
      <c r="C42" s="49">
        <v>1</v>
      </c>
      <c r="D42" s="50">
        <v>0</v>
      </c>
      <c r="E42" s="14" t="str">
        <f>IF(D42&gt;0,(RANK(D42,($D$7:$D$248,$D$250:$D$468),0)),"-")</f>
        <v>-</v>
      </c>
      <c r="F42" s="51">
        <v>0</v>
      </c>
      <c r="G42" s="14" t="str">
        <f>IF(F42&gt;0,(RANK(F42,($F$7:$F$248,$F$250:$F$468),0)),"-")</f>
        <v>-</v>
      </c>
      <c r="H42" s="51">
        <v>0</v>
      </c>
      <c r="I42" s="51">
        <v>0</v>
      </c>
      <c r="J42" s="49">
        <v>0</v>
      </c>
      <c r="K42" s="50">
        <v>0</v>
      </c>
      <c r="L42" s="14" t="str">
        <f>IF(K42&gt;0,(RANK(K42,($K$7:$K$248,$K$250:$K$468),0)),"-")</f>
        <v>-</v>
      </c>
      <c r="M42" s="51">
        <v>0</v>
      </c>
      <c r="N42" s="49">
        <v>0</v>
      </c>
      <c r="O42" s="52">
        <v>0</v>
      </c>
      <c r="P42" s="36" t="str">
        <f>IF(O42&gt;0,(RANK(O42,($O$7:$O$248,$O$250:$O$468),0)),"-")</f>
        <v>-</v>
      </c>
    </row>
    <row r="43" spans="1:16" ht="30" customHeight="1" x14ac:dyDescent="0.2">
      <c r="A43" s="16">
        <v>37</v>
      </c>
      <c r="B43" s="17" t="s">
        <v>57</v>
      </c>
      <c r="C43" s="49">
        <v>1</v>
      </c>
      <c r="D43" s="50">
        <v>0</v>
      </c>
      <c r="E43" s="14" t="str">
        <f>IF(D43&gt;0,(RANK(D43,($D$7:$D$248,$D$250:$D$468),0)),"-")</f>
        <v>-</v>
      </c>
      <c r="F43" s="51">
        <v>0</v>
      </c>
      <c r="G43" s="14" t="str">
        <f>IF(F43&gt;0,(RANK(F43,($F$7:$F$248,$F$250:$F$468),0)),"-")</f>
        <v>-</v>
      </c>
      <c r="H43" s="51">
        <v>0</v>
      </c>
      <c r="I43" s="51">
        <v>0</v>
      </c>
      <c r="J43" s="49">
        <v>0</v>
      </c>
      <c r="K43" s="50">
        <v>3800</v>
      </c>
      <c r="L43" s="14">
        <f>IF(K43&gt;0,(RANK(K43,($K$7:$K$248,$K$250:$K$468),0)),"-")</f>
        <v>7</v>
      </c>
      <c r="M43" s="51">
        <v>0</v>
      </c>
      <c r="N43" s="49">
        <v>3800</v>
      </c>
      <c r="O43" s="52">
        <v>3800</v>
      </c>
      <c r="P43" s="36">
        <f>IF(O43&gt;0,(RANK(O43,($O$7:$O$248,$O$250:$O$468),0)),"-")</f>
        <v>12</v>
      </c>
    </row>
    <row r="44" spans="1:16" ht="30" hidden="1" customHeight="1" x14ac:dyDescent="0.2">
      <c r="A44" s="16">
        <v>38</v>
      </c>
      <c r="B44" s="17" t="s">
        <v>58</v>
      </c>
      <c r="C44" s="49">
        <v>0</v>
      </c>
      <c r="D44" s="50">
        <v>0</v>
      </c>
      <c r="E44" s="14" t="str">
        <f>IF(D44&gt;0,(RANK(D44,($D$7:$D$248,$D$250:$D$468),0)),"-")</f>
        <v>-</v>
      </c>
      <c r="F44" s="51">
        <v>0</v>
      </c>
      <c r="G44" s="14" t="str">
        <f>IF(F44&gt;0,(RANK(F44,($F$7:$F$248,$F$250:$F$468),0)),"-")</f>
        <v>-</v>
      </c>
      <c r="H44" s="51">
        <v>0</v>
      </c>
      <c r="I44" s="51">
        <v>0</v>
      </c>
      <c r="J44" s="49">
        <v>0</v>
      </c>
      <c r="K44" s="50">
        <v>0</v>
      </c>
      <c r="L44" s="14" t="str">
        <f>IF(K44&gt;0,(RANK(K44,($K$7:$K$248,$K$250:$K$468),0)),"-")</f>
        <v>-</v>
      </c>
      <c r="M44" s="51">
        <v>0</v>
      </c>
      <c r="N44" s="49">
        <v>0</v>
      </c>
      <c r="O44" s="52">
        <v>0</v>
      </c>
      <c r="P44" s="36" t="str">
        <f>IF(O44&gt;0,(RANK(O44,($O$7:$O$248,$O$250:$O$468),0)),"-")</f>
        <v>-</v>
      </c>
    </row>
    <row r="45" spans="1:16" ht="30" hidden="1" customHeight="1" x14ac:dyDescent="0.2">
      <c r="A45" s="16">
        <v>39</v>
      </c>
      <c r="B45" s="17" t="s">
        <v>59</v>
      </c>
      <c r="C45" s="49">
        <v>0</v>
      </c>
      <c r="D45" s="50">
        <v>0</v>
      </c>
      <c r="E45" s="14" t="str">
        <f>IF(D45&gt;0,(RANK(D45,($D$7:$D$248,$D$250:$D$468),0)),"-")</f>
        <v>-</v>
      </c>
      <c r="F45" s="51">
        <v>0</v>
      </c>
      <c r="G45" s="14" t="str">
        <f>IF(F45&gt;0,(RANK(F45,($F$7:$F$248,$F$250:$F$468),0)),"-")</f>
        <v>-</v>
      </c>
      <c r="H45" s="51">
        <v>0</v>
      </c>
      <c r="I45" s="51">
        <v>0</v>
      </c>
      <c r="J45" s="49">
        <v>0</v>
      </c>
      <c r="K45" s="50">
        <v>0</v>
      </c>
      <c r="L45" s="14" t="str">
        <f>IF(K45&gt;0,(RANK(K45,($K$7:$K$248,$K$250:$K$468),0)),"-")</f>
        <v>-</v>
      </c>
      <c r="M45" s="51">
        <v>0</v>
      </c>
      <c r="N45" s="49">
        <v>0</v>
      </c>
      <c r="O45" s="52">
        <v>0</v>
      </c>
      <c r="P45" s="36" t="str">
        <f>IF(O45&gt;0,(RANK(O45,($O$7:$O$248,$O$250:$O$468),0)),"-")</f>
        <v>-</v>
      </c>
    </row>
    <row r="46" spans="1:16" ht="30" hidden="1" customHeight="1" x14ac:dyDescent="0.2">
      <c r="A46" s="16">
        <v>40</v>
      </c>
      <c r="B46" s="17" t="s">
        <v>60</v>
      </c>
      <c r="C46" s="49">
        <v>0</v>
      </c>
      <c r="D46" s="50">
        <v>0</v>
      </c>
      <c r="E46" s="14" t="str">
        <f>IF(D46&gt;0,(RANK(D46,($D$7:$D$248,$D$250:$D$468),0)),"-")</f>
        <v>-</v>
      </c>
      <c r="F46" s="51">
        <v>0</v>
      </c>
      <c r="G46" s="14" t="str">
        <f>IF(F46&gt;0,(RANK(F46,($F$7:$F$248,$F$250:$F$468),0)),"-")</f>
        <v>-</v>
      </c>
      <c r="H46" s="51">
        <v>0</v>
      </c>
      <c r="I46" s="51">
        <v>0</v>
      </c>
      <c r="J46" s="49">
        <v>0</v>
      </c>
      <c r="K46" s="50">
        <v>0</v>
      </c>
      <c r="L46" s="14" t="str">
        <f>IF(K46&gt;0,(RANK(K46,($K$7:$K$248,$K$250:$K$468),0)),"-")</f>
        <v>-</v>
      </c>
      <c r="M46" s="51">
        <v>0</v>
      </c>
      <c r="N46" s="49">
        <v>0</v>
      </c>
      <c r="O46" s="52">
        <v>0</v>
      </c>
      <c r="P46" s="36" t="str">
        <f>IF(O46&gt;0,(RANK(O46,($O$7:$O$248,$O$250:$O$468),0)),"-")</f>
        <v>-</v>
      </c>
    </row>
    <row r="47" spans="1:16" ht="30" hidden="1" customHeight="1" x14ac:dyDescent="0.2">
      <c r="A47" s="16">
        <v>41</v>
      </c>
      <c r="B47" s="17" t="s">
        <v>61</v>
      </c>
      <c r="C47" s="49">
        <v>0</v>
      </c>
      <c r="D47" s="50">
        <v>0</v>
      </c>
      <c r="E47" s="14" t="str">
        <f>IF(D47&gt;0,(RANK(D47,($D$7:$D$248,$D$250:$D$468),0)),"-")</f>
        <v>-</v>
      </c>
      <c r="F47" s="51">
        <v>0</v>
      </c>
      <c r="G47" s="14" t="str">
        <f>IF(F47&gt;0,(RANK(F47,($F$7:$F$248,$F$250:$F$468),0)),"-")</f>
        <v>-</v>
      </c>
      <c r="H47" s="51">
        <v>0</v>
      </c>
      <c r="I47" s="51">
        <v>0</v>
      </c>
      <c r="J47" s="49">
        <v>0</v>
      </c>
      <c r="K47" s="50">
        <v>0</v>
      </c>
      <c r="L47" s="14" t="str">
        <f>IF(K47&gt;0,(RANK(K47,($K$7:$K$248,$K$250:$K$468),0)),"-")</f>
        <v>-</v>
      </c>
      <c r="M47" s="51">
        <v>0</v>
      </c>
      <c r="N47" s="49">
        <v>0</v>
      </c>
      <c r="O47" s="52">
        <v>0</v>
      </c>
      <c r="P47" s="36" t="str">
        <f>IF(O47&gt;0,(RANK(O47,($O$7:$O$248,$O$250:$O$468),0)),"-")</f>
        <v>-</v>
      </c>
    </row>
    <row r="48" spans="1:16" ht="30" hidden="1" customHeight="1" x14ac:dyDescent="0.2">
      <c r="A48" s="16">
        <v>42</v>
      </c>
      <c r="B48" s="17" t="s">
        <v>62</v>
      </c>
      <c r="C48" s="49">
        <v>0</v>
      </c>
      <c r="D48" s="50">
        <v>0</v>
      </c>
      <c r="E48" s="14" t="str">
        <f>IF(D48&gt;0,(RANK(D48,($D$7:$D$248,$D$250:$D$468),0)),"-")</f>
        <v>-</v>
      </c>
      <c r="F48" s="51">
        <v>0</v>
      </c>
      <c r="G48" s="14" t="str">
        <f>IF(F48&gt;0,(RANK(F48,($F$7:$F$248,$F$250:$F$468),0)),"-")</f>
        <v>-</v>
      </c>
      <c r="H48" s="51">
        <v>0</v>
      </c>
      <c r="I48" s="51">
        <v>0</v>
      </c>
      <c r="J48" s="49">
        <v>0</v>
      </c>
      <c r="K48" s="50">
        <v>0</v>
      </c>
      <c r="L48" s="14" t="str">
        <f>IF(K48&gt;0,(RANK(K48,($K$7:$K$248,$K$250:$K$468),0)),"-")</f>
        <v>-</v>
      </c>
      <c r="M48" s="51">
        <v>0</v>
      </c>
      <c r="N48" s="49">
        <v>0</v>
      </c>
      <c r="O48" s="52">
        <v>0</v>
      </c>
      <c r="P48" s="36" t="str">
        <f>IF(O48&gt;0,(RANK(O48,($O$7:$O$248,$O$250:$O$468),0)),"-")</f>
        <v>-</v>
      </c>
    </row>
    <row r="49" spans="1:16" ht="30" hidden="1" customHeight="1" x14ac:dyDescent="0.2">
      <c r="A49" s="16">
        <v>43</v>
      </c>
      <c r="B49" s="17" t="s">
        <v>63</v>
      </c>
      <c r="C49" s="49">
        <v>0</v>
      </c>
      <c r="D49" s="50">
        <v>0</v>
      </c>
      <c r="E49" s="14" t="str">
        <f>IF(D49&gt;0,(RANK(D49,($D$7:$D$248,$D$250:$D$468),0)),"-")</f>
        <v>-</v>
      </c>
      <c r="F49" s="51">
        <v>0</v>
      </c>
      <c r="G49" s="14" t="str">
        <f>IF(F49&gt;0,(RANK(F49,($F$7:$F$248,$F$250:$F$468),0)),"-")</f>
        <v>-</v>
      </c>
      <c r="H49" s="51">
        <v>0</v>
      </c>
      <c r="I49" s="51">
        <v>0</v>
      </c>
      <c r="J49" s="49">
        <v>0</v>
      </c>
      <c r="K49" s="50">
        <v>0</v>
      </c>
      <c r="L49" s="14" t="str">
        <f>IF(K49&gt;0,(RANK(K49,($K$7:$K$248,$K$250:$K$468),0)),"-")</f>
        <v>-</v>
      </c>
      <c r="M49" s="51">
        <v>0</v>
      </c>
      <c r="N49" s="49">
        <v>0</v>
      </c>
      <c r="O49" s="52">
        <v>0</v>
      </c>
      <c r="P49" s="36" t="str">
        <f>IF(O49&gt;0,(RANK(O49,($O$7:$O$248,$O$250:$O$468),0)),"-")</f>
        <v>-</v>
      </c>
    </row>
    <row r="50" spans="1:16" hidden="1" x14ac:dyDescent="0.2">
      <c r="A50" s="16">
        <v>44</v>
      </c>
      <c r="B50" s="17" t="s">
        <v>64</v>
      </c>
      <c r="C50" s="49">
        <v>0</v>
      </c>
      <c r="D50" s="50">
        <v>0</v>
      </c>
      <c r="E50" s="14" t="str">
        <f>IF(D50&gt;0,(RANK(D50,($D$7:$D$248,$D$250:$D$468),0)),"-")</f>
        <v>-</v>
      </c>
      <c r="F50" s="51">
        <v>0</v>
      </c>
      <c r="G50" s="14" t="str">
        <f>IF(F50&gt;0,(RANK(F50,($F$7:$F$248,$F$250:$F$468),0)),"-")</f>
        <v>-</v>
      </c>
      <c r="H50" s="51">
        <v>0</v>
      </c>
      <c r="I50" s="51">
        <v>0</v>
      </c>
      <c r="J50" s="49">
        <v>0</v>
      </c>
      <c r="K50" s="50">
        <v>0</v>
      </c>
      <c r="L50" s="14" t="str">
        <f>IF(K50&gt;0,(RANK(K50,($K$7:$K$248,$K$250:$K$468),0)),"-")</f>
        <v>-</v>
      </c>
      <c r="M50" s="51">
        <v>0</v>
      </c>
      <c r="N50" s="49">
        <v>0</v>
      </c>
      <c r="O50" s="52">
        <v>0</v>
      </c>
      <c r="P50" s="36" t="str">
        <f>IF(O50&gt;0,(RANK(O50,($O$7:$O$248,$O$250:$O$468),0)),"-")</f>
        <v>-</v>
      </c>
    </row>
    <row r="51" spans="1:16" ht="30" customHeight="1" x14ac:dyDescent="0.2">
      <c r="A51" s="16">
        <v>45</v>
      </c>
      <c r="B51" s="17" t="s">
        <v>65</v>
      </c>
      <c r="C51" s="49">
        <v>1</v>
      </c>
      <c r="D51" s="50">
        <v>0</v>
      </c>
      <c r="E51" s="14" t="str">
        <f>IF(D51&gt;0,(RANK(D51,($D$7:$D$248,$D$250:$D$468),0)),"-")</f>
        <v>-</v>
      </c>
      <c r="F51" s="51">
        <v>0</v>
      </c>
      <c r="G51" s="14" t="str">
        <f>IF(F51&gt;0,(RANK(F51,($F$7:$F$248,$F$250:$F$468),0)),"-")</f>
        <v>-</v>
      </c>
      <c r="H51" s="51">
        <v>0</v>
      </c>
      <c r="I51" s="51">
        <v>0</v>
      </c>
      <c r="J51" s="49">
        <v>0</v>
      </c>
      <c r="K51" s="50">
        <v>0</v>
      </c>
      <c r="L51" s="14" t="str">
        <f>IF(K51&gt;0,(RANK(K51,($K$7:$K$248,$K$250:$K$468),0)),"-")</f>
        <v>-</v>
      </c>
      <c r="M51" s="51">
        <v>0</v>
      </c>
      <c r="N51" s="49">
        <v>0</v>
      </c>
      <c r="O51" s="52">
        <v>0</v>
      </c>
      <c r="P51" s="36" t="str">
        <f>IF(O51&gt;0,(RANK(O51,($O$7:$O$248,$O$250:$O$468),0)),"-")</f>
        <v>-</v>
      </c>
    </row>
    <row r="52" spans="1:16" ht="30" hidden="1" customHeight="1" x14ac:dyDescent="0.2">
      <c r="A52" s="16">
        <v>46</v>
      </c>
      <c r="B52" s="17" t="s">
        <v>66</v>
      </c>
      <c r="C52" s="49">
        <v>0</v>
      </c>
      <c r="D52" s="50">
        <v>0</v>
      </c>
      <c r="E52" s="14" t="str">
        <f>IF(D52&gt;0,(RANK(D52,($D$7:$D$248,$D$250:$D$468),0)),"-")</f>
        <v>-</v>
      </c>
      <c r="F52" s="51">
        <v>0</v>
      </c>
      <c r="G52" s="14" t="str">
        <f>IF(F52&gt;0,(RANK(F52,($F$7:$F$248,$F$250:$F$468),0)),"-")</f>
        <v>-</v>
      </c>
      <c r="H52" s="51">
        <v>0</v>
      </c>
      <c r="I52" s="51">
        <v>0</v>
      </c>
      <c r="J52" s="49">
        <v>0</v>
      </c>
      <c r="K52" s="50">
        <v>0</v>
      </c>
      <c r="L52" s="14" t="str">
        <f>IF(K52&gt;0,(RANK(K52,($K$7:$K$248,$K$250:$K$468),0)),"-")</f>
        <v>-</v>
      </c>
      <c r="M52" s="51">
        <v>0</v>
      </c>
      <c r="N52" s="49">
        <v>0</v>
      </c>
      <c r="O52" s="52">
        <v>0</v>
      </c>
      <c r="P52" s="36" t="str">
        <f>IF(O52&gt;0,(RANK(O52,($O$7:$O$248,$O$250:$O$468),0)),"-")</f>
        <v>-</v>
      </c>
    </row>
    <row r="53" spans="1:16" ht="30" hidden="1" customHeight="1" x14ac:dyDescent="0.2">
      <c r="A53" s="16">
        <v>47</v>
      </c>
      <c r="B53" s="17" t="s">
        <v>67</v>
      </c>
      <c r="C53" s="49">
        <v>0</v>
      </c>
      <c r="D53" s="50">
        <v>0</v>
      </c>
      <c r="E53" s="14" t="str">
        <f>IF(D53&gt;0,(RANK(D53,($D$7:$D$248,$D$250:$D$468),0)),"-")</f>
        <v>-</v>
      </c>
      <c r="F53" s="51">
        <v>0</v>
      </c>
      <c r="G53" s="14" t="str">
        <f>IF(F53&gt;0,(RANK(F53,($F$7:$F$248,$F$250:$F$468),0)),"-")</f>
        <v>-</v>
      </c>
      <c r="H53" s="51">
        <v>0</v>
      </c>
      <c r="I53" s="51">
        <v>0</v>
      </c>
      <c r="J53" s="49">
        <v>0</v>
      </c>
      <c r="K53" s="50">
        <v>0</v>
      </c>
      <c r="L53" s="14" t="str">
        <f>IF(K53&gt;0,(RANK(K53,($K$7:$K$248,$K$250:$K$468),0)),"-")</f>
        <v>-</v>
      </c>
      <c r="M53" s="51">
        <v>0</v>
      </c>
      <c r="N53" s="49">
        <v>0</v>
      </c>
      <c r="O53" s="52">
        <v>0</v>
      </c>
      <c r="P53" s="36" t="str">
        <f>IF(O53&gt;0,(RANK(O53,($O$7:$O$248,$O$250:$O$468),0)),"-")</f>
        <v>-</v>
      </c>
    </row>
    <row r="54" spans="1:16" ht="39.6" x14ac:dyDescent="0.2">
      <c r="A54" s="16">
        <v>48</v>
      </c>
      <c r="B54" s="17" t="s">
        <v>68</v>
      </c>
      <c r="C54" s="49">
        <v>1</v>
      </c>
      <c r="D54" s="50">
        <v>0</v>
      </c>
      <c r="E54" s="14" t="str">
        <f>IF(D54&gt;0,(RANK(D54,($D$7:$D$248,$D$250:$D$468),0)),"-")</f>
        <v>-</v>
      </c>
      <c r="F54" s="51">
        <v>0</v>
      </c>
      <c r="G54" s="14" t="str">
        <f>IF(F54&gt;0,(RANK(F54,($F$7:$F$248,$F$250:$F$468),0)),"-")</f>
        <v>-</v>
      </c>
      <c r="H54" s="51">
        <v>0</v>
      </c>
      <c r="I54" s="51">
        <v>0</v>
      </c>
      <c r="J54" s="49">
        <v>0</v>
      </c>
      <c r="K54" s="50">
        <v>0</v>
      </c>
      <c r="L54" s="14" t="str">
        <f>IF(K54&gt;0,(RANK(K54,($K$7:$K$248,$K$250:$K$468),0)),"-")</f>
        <v>-</v>
      </c>
      <c r="M54" s="51">
        <v>0</v>
      </c>
      <c r="N54" s="49">
        <v>0</v>
      </c>
      <c r="O54" s="52">
        <v>0</v>
      </c>
      <c r="P54" s="36" t="str">
        <f>IF(O54&gt;0,(RANK(O54,($O$7:$O$248,$O$250:$O$468),0)),"-")</f>
        <v>-</v>
      </c>
    </row>
    <row r="55" spans="1:16" ht="39.6" hidden="1" x14ac:dyDescent="0.2">
      <c r="A55" s="16">
        <v>49</v>
      </c>
      <c r="B55" s="17" t="s">
        <v>69</v>
      </c>
      <c r="C55" s="49">
        <v>0</v>
      </c>
      <c r="D55" s="50">
        <v>0</v>
      </c>
      <c r="E55" s="14" t="str">
        <f>IF(D55&gt;0,(RANK(D55,($D$7:$D$248,$D$250:$D$468),0)),"-")</f>
        <v>-</v>
      </c>
      <c r="F55" s="51">
        <v>0</v>
      </c>
      <c r="G55" s="14" t="str">
        <f>IF(F55&gt;0,(RANK(F55,($F$7:$F$248,$F$250:$F$468),0)),"-")</f>
        <v>-</v>
      </c>
      <c r="H55" s="51">
        <v>0</v>
      </c>
      <c r="I55" s="51">
        <v>0</v>
      </c>
      <c r="J55" s="49">
        <v>0</v>
      </c>
      <c r="K55" s="50">
        <v>0</v>
      </c>
      <c r="L55" s="14" t="str">
        <f>IF(K55&gt;0,(RANK(K55,($K$7:$K$248,$K$250:$K$468),0)),"-")</f>
        <v>-</v>
      </c>
      <c r="M55" s="51">
        <v>0</v>
      </c>
      <c r="N55" s="49">
        <v>0</v>
      </c>
      <c r="O55" s="52">
        <v>0</v>
      </c>
      <c r="P55" s="36" t="str">
        <f>IF(O55&gt;0,(RANK(O55,($O$7:$O$248,$O$250:$O$468),0)),"-")</f>
        <v>-</v>
      </c>
    </row>
    <row r="56" spans="1:16" ht="39.6" hidden="1" x14ac:dyDescent="0.2">
      <c r="A56" s="16">
        <v>50</v>
      </c>
      <c r="B56" s="17" t="s">
        <v>70</v>
      </c>
      <c r="C56" s="49">
        <v>0</v>
      </c>
      <c r="D56" s="50">
        <v>0</v>
      </c>
      <c r="E56" s="14" t="str">
        <f>IF(D56&gt;0,(RANK(D56,($D$7:$D$248,$D$250:$D$468),0)),"-")</f>
        <v>-</v>
      </c>
      <c r="F56" s="51">
        <v>0</v>
      </c>
      <c r="G56" s="14" t="str">
        <f>IF(F56&gt;0,(RANK(F56,($F$7:$F$248,$F$250:$F$468),0)),"-")</f>
        <v>-</v>
      </c>
      <c r="H56" s="51">
        <v>0</v>
      </c>
      <c r="I56" s="51">
        <v>0</v>
      </c>
      <c r="J56" s="49">
        <v>0</v>
      </c>
      <c r="K56" s="50">
        <v>0</v>
      </c>
      <c r="L56" s="14" t="str">
        <f>IF(K56&gt;0,(RANK(K56,($K$7:$K$248,$K$250:$K$468),0)),"-")</f>
        <v>-</v>
      </c>
      <c r="M56" s="51">
        <v>0</v>
      </c>
      <c r="N56" s="49">
        <v>0</v>
      </c>
      <c r="O56" s="52">
        <v>0</v>
      </c>
      <c r="P56" s="36" t="str">
        <f>IF(O56&gt;0,(RANK(O56,($O$7:$O$248,$O$250:$O$468),0)),"-")</f>
        <v>-</v>
      </c>
    </row>
    <row r="57" spans="1:16" x14ac:dyDescent="0.2">
      <c r="A57" s="16">
        <v>51</v>
      </c>
      <c r="B57" s="17" t="s">
        <v>71</v>
      </c>
      <c r="C57" s="49">
        <v>1</v>
      </c>
      <c r="D57" s="50">
        <v>3</v>
      </c>
      <c r="E57" s="14">
        <f>IF(D57&gt;0,(RANK(D57,($D$7:$D$248,$D$250:$D$468),0)),"-")</f>
        <v>21</v>
      </c>
      <c r="F57" s="51">
        <v>3</v>
      </c>
      <c r="G57" s="14">
        <f>IF(F57&gt;0,(RANK(F57,($F$7:$F$248,$F$250:$F$468),0)),"-")</f>
        <v>16</v>
      </c>
      <c r="H57" s="51">
        <v>0</v>
      </c>
      <c r="I57" s="51">
        <v>0</v>
      </c>
      <c r="J57" s="49">
        <v>0</v>
      </c>
      <c r="K57" s="50">
        <v>0</v>
      </c>
      <c r="L57" s="14" t="str">
        <f>IF(K57&gt;0,(RANK(K57,($K$7:$K$248,$K$250:$K$468),0)),"-")</f>
        <v>-</v>
      </c>
      <c r="M57" s="51">
        <v>0</v>
      </c>
      <c r="N57" s="49">
        <v>0</v>
      </c>
      <c r="O57" s="52">
        <v>3</v>
      </c>
      <c r="P57" s="36">
        <f>IF(O57&gt;0,(RANK(O57,($O$7:$O$248,$O$250:$O$468),0)),"-")</f>
        <v>38</v>
      </c>
    </row>
    <row r="58" spans="1:16" ht="66" hidden="1" x14ac:dyDescent="0.2">
      <c r="A58" s="16">
        <v>52</v>
      </c>
      <c r="B58" s="17" t="s">
        <v>72</v>
      </c>
      <c r="C58" s="49">
        <v>0</v>
      </c>
      <c r="D58" s="50">
        <v>0</v>
      </c>
      <c r="E58" s="14" t="str">
        <f>IF(D58&gt;0,(RANK(D58,($D$7:$D$248,$D$250:$D$468),0)),"-")</f>
        <v>-</v>
      </c>
      <c r="F58" s="51">
        <v>0</v>
      </c>
      <c r="G58" s="14" t="str">
        <f>IF(F58&gt;0,(RANK(F58,($F$7:$F$248,$F$250:$F$468),0)),"-")</f>
        <v>-</v>
      </c>
      <c r="H58" s="51">
        <v>0</v>
      </c>
      <c r="I58" s="51">
        <v>0</v>
      </c>
      <c r="J58" s="49">
        <v>0</v>
      </c>
      <c r="K58" s="50">
        <v>0</v>
      </c>
      <c r="L58" s="14" t="str">
        <f>IF(K58&gt;0,(RANK(K58,($K$7:$K$248,$K$250:$K$468),0)),"-")</f>
        <v>-</v>
      </c>
      <c r="M58" s="51">
        <v>0</v>
      </c>
      <c r="N58" s="49">
        <v>0</v>
      </c>
      <c r="O58" s="52">
        <v>0</v>
      </c>
      <c r="P58" s="36" t="str">
        <f>IF(O58&gt;0,(RANK(O58,($O$7:$O$248,$O$250:$O$468),0)),"-")</f>
        <v>-</v>
      </c>
    </row>
    <row r="59" spans="1:16" x14ac:dyDescent="0.2">
      <c r="A59" s="16">
        <v>53</v>
      </c>
      <c r="B59" s="17" t="s">
        <v>73</v>
      </c>
      <c r="C59" s="49">
        <v>5</v>
      </c>
      <c r="D59" s="50">
        <v>6610</v>
      </c>
      <c r="E59" s="14">
        <f>IF(D59&gt;0,(RANK(D59,($D$7:$D$248,$D$250:$D$468),0)),"-")</f>
        <v>6</v>
      </c>
      <c r="F59" s="51">
        <v>6610</v>
      </c>
      <c r="G59" s="14">
        <f>IF(F59&gt;0,(RANK(F59,($F$7:$F$248,$F$250:$F$468),0)),"-")</f>
        <v>5</v>
      </c>
      <c r="H59" s="51">
        <v>0</v>
      </c>
      <c r="I59" s="51">
        <v>0</v>
      </c>
      <c r="J59" s="49">
        <v>0</v>
      </c>
      <c r="K59" s="50">
        <v>140</v>
      </c>
      <c r="L59" s="14">
        <f>IF(K59&gt;0,(RANK(K59,($K$7:$K$248,$K$250:$K$468),0)),"-")</f>
        <v>17</v>
      </c>
      <c r="M59" s="51">
        <v>0</v>
      </c>
      <c r="N59" s="49">
        <v>140</v>
      </c>
      <c r="O59" s="52">
        <v>6750</v>
      </c>
      <c r="P59" s="36">
        <f>IF(O59&gt;0,(RANK(O59,($O$7:$O$248,$O$250:$O$468),0)),"-")</f>
        <v>10</v>
      </c>
    </row>
    <row r="60" spans="1:16" ht="52.8" hidden="1" x14ac:dyDescent="0.2">
      <c r="A60" s="16">
        <v>54</v>
      </c>
      <c r="B60" s="17" t="s">
        <v>74</v>
      </c>
      <c r="C60" s="49">
        <v>0</v>
      </c>
      <c r="D60" s="50">
        <v>0</v>
      </c>
      <c r="E60" s="14" t="str">
        <f>IF(D60&gt;0,(RANK(D60,($D$7:$D$248,$D$250:$D$468),0)),"-")</f>
        <v>-</v>
      </c>
      <c r="F60" s="51">
        <v>0</v>
      </c>
      <c r="G60" s="14" t="str">
        <f>IF(F60&gt;0,(RANK(F60,($F$7:$F$248,$F$250:$F$468),0)),"-")</f>
        <v>-</v>
      </c>
      <c r="H60" s="51">
        <v>0</v>
      </c>
      <c r="I60" s="51">
        <v>0</v>
      </c>
      <c r="J60" s="49">
        <v>0</v>
      </c>
      <c r="K60" s="50">
        <v>0</v>
      </c>
      <c r="L60" s="14" t="str">
        <f>IF(K60&gt;0,(RANK(K60,($K$7:$K$248,$K$250:$K$468),0)),"-")</f>
        <v>-</v>
      </c>
      <c r="M60" s="51">
        <v>0</v>
      </c>
      <c r="N60" s="49">
        <v>0</v>
      </c>
      <c r="O60" s="52">
        <v>0</v>
      </c>
      <c r="P60" s="36" t="str">
        <f>IF(O60&gt;0,(RANK(O60,($O$7:$O$248,$O$250:$O$468),0)),"-")</f>
        <v>-</v>
      </c>
    </row>
    <row r="61" spans="1:16" hidden="1" x14ac:dyDescent="0.2">
      <c r="A61" s="16">
        <v>55</v>
      </c>
      <c r="B61" s="17" t="s">
        <v>75</v>
      </c>
      <c r="C61" s="49">
        <v>0</v>
      </c>
      <c r="D61" s="50">
        <v>0</v>
      </c>
      <c r="E61" s="14" t="str">
        <f>IF(D61&gt;0,(RANK(D61,($D$7:$D$248,$D$250:$D$468),0)),"-")</f>
        <v>-</v>
      </c>
      <c r="F61" s="51">
        <v>0</v>
      </c>
      <c r="G61" s="14" t="str">
        <f>IF(F61&gt;0,(RANK(F61,($F$7:$F$248,$F$250:$F$468),0)),"-")</f>
        <v>-</v>
      </c>
      <c r="H61" s="51">
        <v>0</v>
      </c>
      <c r="I61" s="51">
        <v>0</v>
      </c>
      <c r="J61" s="49">
        <v>0</v>
      </c>
      <c r="K61" s="50">
        <v>0</v>
      </c>
      <c r="L61" s="14" t="str">
        <f>IF(K61&gt;0,(RANK(K61,($K$7:$K$248,$K$250:$K$468),0)),"-")</f>
        <v>-</v>
      </c>
      <c r="M61" s="51">
        <v>0</v>
      </c>
      <c r="N61" s="49">
        <v>0</v>
      </c>
      <c r="O61" s="52">
        <v>0</v>
      </c>
      <c r="P61" s="36" t="str">
        <f>IF(O61&gt;0,(RANK(O61,($O$7:$O$248,$O$250:$O$468),0)),"-")</f>
        <v>-</v>
      </c>
    </row>
    <row r="62" spans="1:16" hidden="1" x14ac:dyDescent="0.2">
      <c r="A62" s="16">
        <v>56</v>
      </c>
      <c r="B62" s="17" t="s">
        <v>76</v>
      </c>
      <c r="C62" s="49">
        <v>0</v>
      </c>
      <c r="D62" s="50">
        <v>0</v>
      </c>
      <c r="E62" s="14" t="str">
        <f>IF(D62&gt;0,(RANK(D62,($D$7:$D$248,$D$250:$D$468),0)),"-")</f>
        <v>-</v>
      </c>
      <c r="F62" s="51">
        <v>0</v>
      </c>
      <c r="G62" s="14" t="str">
        <f>IF(F62&gt;0,(RANK(F62,($F$7:$F$248,$F$250:$F$468),0)),"-")</f>
        <v>-</v>
      </c>
      <c r="H62" s="51">
        <v>0</v>
      </c>
      <c r="I62" s="51">
        <v>0</v>
      </c>
      <c r="J62" s="49">
        <v>0</v>
      </c>
      <c r="K62" s="50">
        <v>0</v>
      </c>
      <c r="L62" s="14" t="str">
        <f>IF(K62&gt;0,(RANK(K62,($K$7:$K$248,$K$250:$K$468),0)),"-")</f>
        <v>-</v>
      </c>
      <c r="M62" s="51">
        <v>0</v>
      </c>
      <c r="N62" s="49">
        <v>0</v>
      </c>
      <c r="O62" s="52">
        <v>0</v>
      </c>
      <c r="P62" s="36" t="str">
        <f>IF(O62&gt;0,(RANK(O62,($O$7:$O$248,$O$250:$O$468),0)),"-")</f>
        <v>-</v>
      </c>
    </row>
    <row r="63" spans="1:16" ht="26.4" hidden="1" x14ac:dyDescent="0.2">
      <c r="A63" s="16">
        <v>57</v>
      </c>
      <c r="B63" s="17" t="s">
        <v>77</v>
      </c>
      <c r="C63" s="49">
        <v>0</v>
      </c>
      <c r="D63" s="50">
        <v>0</v>
      </c>
      <c r="E63" s="14" t="str">
        <f>IF(D63&gt;0,(RANK(D63,($D$7:$D$248,$D$250:$D$468),0)),"-")</f>
        <v>-</v>
      </c>
      <c r="F63" s="51">
        <v>0</v>
      </c>
      <c r="G63" s="14" t="str">
        <f>IF(F63&gt;0,(RANK(F63,($F$7:$F$248,$F$250:$F$468),0)),"-")</f>
        <v>-</v>
      </c>
      <c r="H63" s="51">
        <v>0</v>
      </c>
      <c r="I63" s="51">
        <v>0</v>
      </c>
      <c r="J63" s="49">
        <v>0</v>
      </c>
      <c r="K63" s="50">
        <v>0</v>
      </c>
      <c r="L63" s="14" t="str">
        <f>IF(K63&gt;0,(RANK(K63,($K$7:$K$248,$K$250:$K$468),0)),"-")</f>
        <v>-</v>
      </c>
      <c r="M63" s="51">
        <v>0</v>
      </c>
      <c r="N63" s="49">
        <v>0</v>
      </c>
      <c r="O63" s="52">
        <v>0</v>
      </c>
      <c r="P63" s="36" t="str">
        <f>IF(O63&gt;0,(RANK(O63,($O$7:$O$248,$O$250:$O$468),0)),"-")</f>
        <v>-</v>
      </c>
    </row>
    <row r="64" spans="1:16" ht="26.4" hidden="1" x14ac:dyDescent="0.2">
      <c r="A64" s="16">
        <v>58</v>
      </c>
      <c r="B64" s="17" t="s">
        <v>78</v>
      </c>
      <c r="C64" s="49">
        <v>0</v>
      </c>
      <c r="D64" s="50">
        <v>0</v>
      </c>
      <c r="E64" s="14" t="str">
        <f>IF(D64&gt;0,(RANK(D64,($D$7:$D$248,$D$250:$D$468),0)),"-")</f>
        <v>-</v>
      </c>
      <c r="F64" s="51">
        <v>0</v>
      </c>
      <c r="G64" s="14" t="str">
        <f>IF(F64&gt;0,(RANK(F64,($F$7:$F$248,$F$250:$F$468),0)),"-")</f>
        <v>-</v>
      </c>
      <c r="H64" s="51">
        <v>0</v>
      </c>
      <c r="I64" s="51">
        <v>0</v>
      </c>
      <c r="J64" s="49">
        <v>0</v>
      </c>
      <c r="K64" s="50">
        <v>0</v>
      </c>
      <c r="L64" s="14" t="str">
        <f>IF(K64&gt;0,(RANK(K64,($K$7:$K$248,$K$250:$K$468),0)),"-")</f>
        <v>-</v>
      </c>
      <c r="M64" s="51">
        <v>0</v>
      </c>
      <c r="N64" s="49">
        <v>0</v>
      </c>
      <c r="O64" s="52">
        <v>0</v>
      </c>
      <c r="P64" s="36" t="str">
        <f>IF(O64&gt;0,(RANK(O64,($O$7:$O$248,$O$250:$O$468),0)),"-")</f>
        <v>-</v>
      </c>
    </row>
    <row r="65" spans="1:16" hidden="1" x14ac:dyDescent="0.2">
      <c r="A65" s="16">
        <v>59</v>
      </c>
      <c r="B65" s="17" t="s">
        <v>79</v>
      </c>
      <c r="C65" s="49">
        <v>0</v>
      </c>
      <c r="D65" s="50">
        <v>0</v>
      </c>
      <c r="E65" s="14" t="str">
        <f>IF(D65&gt;0,(RANK(D65,($D$7:$D$248,$D$250:$D$468),0)),"-")</f>
        <v>-</v>
      </c>
      <c r="F65" s="51">
        <v>0</v>
      </c>
      <c r="G65" s="14" t="str">
        <f>IF(F65&gt;0,(RANK(F65,($F$7:$F$248,$F$250:$F$468),0)),"-")</f>
        <v>-</v>
      </c>
      <c r="H65" s="51">
        <v>0</v>
      </c>
      <c r="I65" s="51">
        <v>0</v>
      </c>
      <c r="J65" s="49">
        <v>0</v>
      </c>
      <c r="K65" s="50">
        <v>0</v>
      </c>
      <c r="L65" s="14" t="str">
        <f>IF(K65&gt;0,(RANK(K65,($K$7:$K$248,$K$250:$K$468),0)),"-")</f>
        <v>-</v>
      </c>
      <c r="M65" s="51">
        <v>0</v>
      </c>
      <c r="N65" s="49">
        <v>0</v>
      </c>
      <c r="O65" s="52">
        <v>0</v>
      </c>
      <c r="P65" s="36" t="str">
        <f>IF(O65&gt;0,(RANK(O65,($O$7:$O$248,$O$250:$O$468),0)),"-")</f>
        <v>-</v>
      </c>
    </row>
    <row r="66" spans="1:16" hidden="1" x14ac:dyDescent="0.2">
      <c r="A66" s="16">
        <v>60</v>
      </c>
      <c r="B66" s="17" t="s">
        <v>80</v>
      </c>
      <c r="C66" s="49">
        <v>0</v>
      </c>
      <c r="D66" s="50">
        <v>0</v>
      </c>
      <c r="E66" s="14" t="str">
        <f>IF(D66&gt;0,(RANK(D66,($D$7:$D$248,$D$250:$D$468),0)),"-")</f>
        <v>-</v>
      </c>
      <c r="F66" s="51">
        <v>0</v>
      </c>
      <c r="G66" s="14" t="str">
        <f>IF(F66&gt;0,(RANK(F66,($F$7:$F$248,$F$250:$F$468),0)),"-")</f>
        <v>-</v>
      </c>
      <c r="H66" s="51">
        <v>0</v>
      </c>
      <c r="I66" s="51">
        <v>0</v>
      </c>
      <c r="J66" s="49">
        <v>0</v>
      </c>
      <c r="K66" s="50">
        <v>0</v>
      </c>
      <c r="L66" s="14" t="str">
        <f>IF(K66&gt;0,(RANK(K66,($K$7:$K$248,$K$250:$K$468),0)),"-")</f>
        <v>-</v>
      </c>
      <c r="M66" s="51">
        <v>0</v>
      </c>
      <c r="N66" s="49">
        <v>0</v>
      </c>
      <c r="O66" s="52">
        <v>0</v>
      </c>
      <c r="P66" s="36" t="str">
        <f>IF(O66&gt;0,(RANK(O66,($O$7:$O$248,$O$250:$O$468),0)),"-")</f>
        <v>-</v>
      </c>
    </row>
    <row r="67" spans="1:16" ht="26.4" hidden="1" x14ac:dyDescent="0.2">
      <c r="A67" s="16">
        <v>61</v>
      </c>
      <c r="B67" s="17" t="s">
        <v>81</v>
      </c>
      <c r="C67" s="49">
        <v>0</v>
      </c>
      <c r="D67" s="50">
        <v>0</v>
      </c>
      <c r="E67" s="14" t="str">
        <f>IF(D67&gt;0,(RANK(D67,($D$7:$D$248,$D$250:$D$468),0)),"-")</f>
        <v>-</v>
      </c>
      <c r="F67" s="51">
        <v>0</v>
      </c>
      <c r="G67" s="14" t="str">
        <f>IF(F67&gt;0,(RANK(F67,($F$7:$F$248,$F$250:$F$468),0)),"-")</f>
        <v>-</v>
      </c>
      <c r="H67" s="51">
        <v>0</v>
      </c>
      <c r="I67" s="51">
        <v>0</v>
      </c>
      <c r="J67" s="49">
        <v>0</v>
      </c>
      <c r="K67" s="50">
        <v>0</v>
      </c>
      <c r="L67" s="14" t="str">
        <f>IF(K67&gt;0,(RANK(K67,($K$7:$K$248,$K$250:$K$468),0)),"-")</f>
        <v>-</v>
      </c>
      <c r="M67" s="51">
        <v>0</v>
      </c>
      <c r="N67" s="49">
        <v>0</v>
      </c>
      <c r="O67" s="52">
        <v>0</v>
      </c>
      <c r="P67" s="36" t="str">
        <f>IF(O67&gt;0,(RANK(O67,($O$7:$O$248,$O$250:$O$468),0)),"-")</f>
        <v>-</v>
      </c>
    </row>
    <row r="68" spans="1:16" ht="66" hidden="1" x14ac:dyDescent="0.2">
      <c r="A68" s="16">
        <v>62</v>
      </c>
      <c r="B68" s="17" t="s">
        <v>82</v>
      </c>
      <c r="C68" s="49">
        <v>0</v>
      </c>
      <c r="D68" s="50">
        <v>0</v>
      </c>
      <c r="E68" s="14" t="str">
        <f>IF(D68&gt;0,(RANK(D68,($D$7:$D$248,$D$250:$D$468),0)),"-")</f>
        <v>-</v>
      </c>
      <c r="F68" s="51">
        <v>0</v>
      </c>
      <c r="G68" s="14" t="str">
        <f>IF(F68&gt;0,(RANK(F68,($F$7:$F$248,$F$250:$F$468),0)),"-")</f>
        <v>-</v>
      </c>
      <c r="H68" s="51">
        <v>0</v>
      </c>
      <c r="I68" s="51">
        <v>0</v>
      </c>
      <c r="J68" s="49">
        <v>0</v>
      </c>
      <c r="K68" s="50">
        <v>0</v>
      </c>
      <c r="L68" s="14" t="str">
        <f>IF(K68&gt;0,(RANK(K68,($K$7:$K$248,$K$250:$K$468),0)),"-")</f>
        <v>-</v>
      </c>
      <c r="M68" s="51">
        <v>0</v>
      </c>
      <c r="N68" s="49">
        <v>0</v>
      </c>
      <c r="O68" s="52">
        <v>0</v>
      </c>
      <c r="P68" s="36" t="str">
        <f>IF(O68&gt;0,(RANK(O68,($O$7:$O$248,$O$250:$O$468),0)),"-")</f>
        <v>-</v>
      </c>
    </row>
    <row r="69" spans="1:16" ht="39.6" hidden="1" x14ac:dyDescent="0.2">
      <c r="A69" s="16">
        <v>63</v>
      </c>
      <c r="B69" s="17" t="s">
        <v>83</v>
      </c>
      <c r="C69" s="49">
        <v>0</v>
      </c>
      <c r="D69" s="50">
        <v>0</v>
      </c>
      <c r="E69" s="14" t="str">
        <f>IF(D69&gt;0,(RANK(D69,($D$7:$D$248,$D$250:$D$468),0)),"-")</f>
        <v>-</v>
      </c>
      <c r="F69" s="51">
        <v>0</v>
      </c>
      <c r="G69" s="14" t="str">
        <f>IF(F69&gt;0,(RANK(F69,($F$7:$F$248,$F$250:$F$468),0)),"-")</f>
        <v>-</v>
      </c>
      <c r="H69" s="51">
        <v>0</v>
      </c>
      <c r="I69" s="51">
        <v>0</v>
      </c>
      <c r="J69" s="49">
        <v>0</v>
      </c>
      <c r="K69" s="50">
        <v>0</v>
      </c>
      <c r="L69" s="14" t="str">
        <f>IF(K69&gt;0,(RANK(K69,($K$7:$K$248,$K$250:$K$468),0)),"-")</f>
        <v>-</v>
      </c>
      <c r="M69" s="51">
        <v>0</v>
      </c>
      <c r="N69" s="49">
        <v>0</v>
      </c>
      <c r="O69" s="52">
        <v>0</v>
      </c>
      <c r="P69" s="36" t="str">
        <f>IF(O69&gt;0,(RANK(O69,($O$7:$O$248,$O$250:$O$468),0)),"-")</f>
        <v>-</v>
      </c>
    </row>
    <row r="70" spans="1:16" ht="52.8" hidden="1" x14ac:dyDescent="0.2">
      <c r="A70" s="16">
        <v>64</v>
      </c>
      <c r="B70" s="17" t="s">
        <v>84</v>
      </c>
      <c r="C70" s="49">
        <v>0</v>
      </c>
      <c r="D70" s="50">
        <v>0</v>
      </c>
      <c r="E70" s="14" t="str">
        <f>IF(D70&gt;0,(RANK(D70,($D$7:$D$248,$D$250:$D$468),0)),"-")</f>
        <v>-</v>
      </c>
      <c r="F70" s="51">
        <v>0</v>
      </c>
      <c r="G70" s="14" t="str">
        <f>IF(F70&gt;0,(RANK(F70,($F$7:$F$248,$F$250:$F$468),0)),"-")</f>
        <v>-</v>
      </c>
      <c r="H70" s="51">
        <v>0</v>
      </c>
      <c r="I70" s="51">
        <v>0</v>
      </c>
      <c r="J70" s="49">
        <v>0</v>
      </c>
      <c r="K70" s="50">
        <v>0</v>
      </c>
      <c r="L70" s="14" t="str">
        <f>IF(K70&gt;0,(RANK(K70,($K$7:$K$248,$K$250:$K$468),0)),"-")</f>
        <v>-</v>
      </c>
      <c r="M70" s="51">
        <v>0</v>
      </c>
      <c r="N70" s="49">
        <v>0</v>
      </c>
      <c r="O70" s="52">
        <v>0</v>
      </c>
      <c r="P70" s="36" t="str">
        <f>IF(O70&gt;0,(RANK(O70,($O$7:$O$248,$O$250:$O$468),0)),"-")</f>
        <v>-</v>
      </c>
    </row>
    <row r="71" spans="1:16" hidden="1" x14ac:dyDescent="0.2">
      <c r="A71" s="16">
        <v>65</v>
      </c>
      <c r="B71" s="17" t="s">
        <v>85</v>
      </c>
      <c r="C71" s="49">
        <v>0</v>
      </c>
      <c r="D71" s="50">
        <v>0</v>
      </c>
      <c r="E71" s="14" t="str">
        <f>IF(D71&gt;0,(RANK(D71,($D$7:$D$248,$D$250:$D$468),0)),"-")</f>
        <v>-</v>
      </c>
      <c r="F71" s="51">
        <v>0</v>
      </c>
      <c r="G71" s="14" t="str">
        <f>IF(F71&gt;0,(RANK(F71,($F$7:$F$248,$F$250:$F$468),0)),"-")</f>
        <v>-</v>
      </c>
      <c r="H71" s="51">
        <v>0</v>
      </c>
      <c r="I71" s="51">
        <v>0</v>
      </c>
      <c r="J71" s="49">
        <v>0</v>
      </c>
      <c r="K71" s="50">
        <v>0</v>
      </c>
      <c r="L71" s="14" t="str">
        <f>IF(K71&gt;0,(RANK(K71,($K$7:$K$248,$K$250:$K$468),0)),"-")</f>
        <v>-</v>
      </c>
      <c r="M71" s="51">
        <v>0</v>
      </c>
      <c r="N71" s="49">
        <v>0</v>
      </c>
      <c r="O71" s="52">
        <v>0</v>
      </c>
      <c r="P71" s="36" t="str">
        <f>IF(O71&gt;0,(RANK(O71,($O$7:$O$248,$O$250:$O$468),0)),"-")</f>
        <v>-</v>
      </c>
    </row>
    <row r="72" spans="1:16" hidden="1" x14ac:dyDescent="0.2">
      <c r="A72" s="16">
        <v>66</v>
      </c>
      <c r="B72" s="17" t="s">
        <v>86</v>
      </c>
      <c r="C72" s="49">
        <v>0</v>
      </c>
      <c r="D72" s="50">
        <v>0</v>
      </c>
      <c r="E72" s="14" t="str">
        <f>IF(D72&gt;0,(RANK(D72,($D$7:$D$248,$D$250:$D$468),0)),"-")</f>
        <v>-</v>
      </c>
      <c r="F72" s="51">
        <v>0</v>
      </c>
      <c r="G72" s="14" t="str">
        <f>IF(F72&gt;0,(RANK(F72,($F$7:$F$248,$F$250:$F$468),0)),"-")</f>
        <v>-</v>
      </c>
      <c r="H72" s="51">
        <v>0</v>
      </c>
      <c r="I72" s="51">
        <v>0</v>
      </c>
      <c r="J72" s="49">
        <v>0</v>
      </c>
      <c r="K72" s="50">
        <v>0</v>
      </c>
      <c r="L72" s="14" t="str">
        <f>IF(K72&gt;0,(RANK(K72,($K$7:$K$248,$K$250:$K$468),0)),"-")</f>
        <v>-</v>
      </c>
      <c r="M72" s="51">
        <v>0</v>
      </c>
      <c r="N72" s="49">
        <v>0</v>
      </c>
      <c r="O72" s="52">
        <v>0</v>
      </c>
      <c r="P72" s="36" t="str">
        <f>IF(O72&gt;0,(RANK(O72,($O$7:$O$248,$O$250:$O$468),0)),"-")</f>
        <v>-</v>
      </c>
    </row>
    <row r="73" spans="1:16" ht="26.4" hidden="1" x14ac:dyDescent="0.2">
      <c r="A73" s="16">
        <v>67</v>
      </c>
      <c r="B73" s="17" t="s">
        <v>87</v>
      </c>
      <c r="C73" s="49">
        <v>0</v>
      </c>
      <c r="D73" s="50">
        <v>0</v>
      </c>
      <c r="E73" s="14" t="str">
        <f>IF(D73&gt;0,(RANK(D73,($D$7:$D$248,$D$250:$D$468),0)),"-")</f>
        <v>-</v>
      </c>
      <c r="F73" s="51">
        <v>0</v>
      </c>
      <c r="G73" s="14" t="str">
        <f>IF(F73&gt;0,(RANK(F73,($F$7:$F$248,$F$250:$F$468),0)),"-")</f>
        <v>-</v>
      </c>
      <c r="H73" s="51">
        <v>0</v>
      </c>
      <c r="I73" s="51">
        <v>0</v>
      </c>
      <c r="J73" s="49">
        <v>0</v>
      </c>
      <c r="K73" s="50">
        <v>0</v>
      </c>
      <c r="L73" s="14" t="str">
        <f>IF(K73&gt;0,(RANK(K73,($K$7:$K$248,$K$250:$K$468),0)),"-")</f>
        <v>-</v>
      </c>
      <c r="M73" s="51">
        <v>0</v>
      </c>
      <c r="N73" s="49">
        <v>0</v>
      </c>
      <c r="O73" s="52">
        <v>0</v>
      </c>
      <c r="P73" s="36" t="str">
        <f>IF(O73&gt;0,(RANK(O73,($O$7:$O$248,$O$250:$O$468),0)),"-")</f>
        <v>-</v>
      </c>
    </row>
    <row r="74" spans="1:16" ht="26.4" hidden="1" x14ac:dyDescent="0.2">
      <c r="A74" s="16">
        <v>68</v>
      </c>
      <c r="B74" s="17" t="s">
        <v>88</v>
      </c>
      <c r="C74" s="49">
        <v>0</v>
      </c>
      <c r="D74" s="50">
        <v>0</v>
      </c>
      <c r="E74" s="14" t="str">
        <f>IF(D74&gt;0,(RANK(D74,($D$7:$D$248,$D$250:$D$468),0)),"-")</f>
        <v>-</v>
      </c>
      <c r="F74" s="51">
        <v>0</v>
      </c>
      <c r="G74" s="14" t="str">
        <f>IF(F74&gt;0,(RANK(F74,($F$7:$F$248,$F$250:$F$468),0)),"-")</f>
        <v>-</v>
      </c>
      <c r="H74" s="51">
        <v>0</v>
      </c>
      <c r="I74" s="51">
        <v>0</v>
      </c>
      <c r="J74" s="49">
        <v>0</v>
      </c>
      <c r="K74" s="50">
        <v>0</v>
      </c>
      <c r="L74" s="14" t="str">
        <f>IF(K74&gt;0,(RANK(K74,($K$7:$K$248,$K$250:$K$468),0)),"-")</f>
        <v>-</v>
      </c>
      <c r="M74" s="51">
        <v>0</v>
      </c>
      <c r="N74" s="49">
        <v>0</v>
      </c>
      <c r="O74" s="52">
        <v>0</v>
      </c>
      <c r="P74" s="36" t="str">
        <f>IF(O74&gt;0,(RANK(O74,($O$7:$O$248,$O$250:$O$468),0)),"-")</f>
        <v>-</v>
      </c>
    </row>
    <row r="75" spans="1:16" ht="26.4" hidden="1" x14ac:dyDescent="0.2">
      <c r="A75" s="16">
        <v>69</v>
      </c>
      <c r="B75" s="17" t="s">
        <v>89</v>
      </c>
      <c r="C75" s="49">
        <v>0</v>
      </c>
      <c r="D75" s="50">
        <v>0</v>
      </c>
      <c r="E75" s="14" t="str">
        <f>IF(D75&gt;0,(RANK(D75,($D$7:$D$248,$D$250:$D$468),0)),"-")</f>
        <v>-</v>
      </c>
      <c r="F75" s="51">
        <v>0</v>
      </c>
      <c r="G75" s="14" t="str">
        <f>IF(F75&gt;0,(RANK(F75,($F$7:$F$248,$F$250:$F$468),0)),"-")</f>
        <v>-</v>
      </c>
      <c r="H75" s="51">
        <v>0</v>
      </c>
      <c r="I75" s="51">
        <v>0</v>
      </c>
      <c r="J75" s="49">
        <v>0</v>
      </c>
      <c r="K75" s="50">
        <v>0</v>
      </c>
      <c r="L75" s="14" t="str">
        <f>IF(K75&gt;0,(RANK(K75,($K$7:$K$248,$K$250:$K$468),0)),"-")</f>
        <v>-</v>
      </c>
      <c r="M75" s="51">
        <v>0</v>
      </c>
      <c r="N75" s="49">
        <v>0</v>
      </c>
      <c r="O75" s="52">
        <v>0</v>
      </c>
      <c r="P75" s="36" t="str">
        <f>IF(O75&gt;0,(RANK(O75,($O$7:$O$248,$O$250:$O$468),0)),"-")</f>
        <v>-</v>
      </c>
    </row>
    <row r="76" spans="1:16" ht="52.8" hidden="1" x14ac:dyDescent="0.2">
      <c r="A76" s="16">
        <v>70</v>
      </c>
      <c r="B76" s="17" t="s">
        <v>90</v>
      </c>
      <c r="C76" s="49">
        <v>0</v>
      </c>
      <c r="D76" s="50">
        <v>0</v>
      </c>
      <c r="E76" s="14" t="str">
        <f>IF(D76&gt;0,(RANK(D76,($D$7:$D$248,$D$250:$D$468),0)),"-")</f>
        <v>-</v>
      </c>
      <c r="F76" s="51">
        <v>0</v>
      </c>
      <c r="G76" s="14" t="str">
        <f>IF(F76&gt;0,(RANK(F76,($F$7:$F$248,$F$250:$F$468),0)),"-")</f>
        <v>-</v>
      </c>
      <c r="H76" s="51">
        <v>0</v>
      </c>
      <c r="I76" s="51">
        <v>0</v>
      </c>
      <c r="J76" s="49">
        <v>0</v>
      </c>
      <c r="K76" s="50">
        <v>0</v>
      </c>
      <c r="L76" s="14" t="str">
        <f>IF(K76&gt;0,(RANK(K76,($K$7:$K$248,$K$250:$K$468),0)),"-")</f>
        <v>-</v>
      </c>
      <c r="M76" s="51">
        <v>0</v>
      </c>
      <c r="N76" s="49">
        <v>0</v>
      </c>
      <c r="O76" s="52">
        <v>0</v>
      </c>
      <c r="P76" s="36" t="str">
        <f>IF(O76&gt;0,(RANK(O76,($O$7:$O$248,$O$250:$O$468),0)),"-")</f>
        <v>-</v>
      </c>
    </row>
    <row r="77" spans="1:16" x14ac:dyDescent="0.2">
      <c r="A77" s="16">
        <v>71</v>
      </c>
      <c r="B77" s="17" t="s">
        <v>91</v>
      </c>
      <c r="C77" s="49">
        <v>1</v>
      </c>
      <c r="D77" s="50">
        <v>0</v>
      </c>
      <c r="E77" s="14" t="str">
        <f>IF(D77&gt;0,(RANK(D77,($D$7:$D$248,$D$250:$D$468),0)),"-")</f>
        <v>-</v>
      </c>
      <c r="F77" s="51">
        <v>0</v>
      </c>
      <c r="G77" s="14" t="str">
        <f>IF(F77&gt;0,(RANK(F77,($F$7:$F$248,$F$250:$F$468),0)),"-")</f>
        <v>-</v>
      </c>
      <c r="H77" s="51">
        <v>0</v>
      </c>
      <c r="I77" s="51">
        <v>0</v>
      </c>
      <c r="J77" s="49">
        <v>0</v>
      </c>
      <c r="K77" s="50">
        <v>0</v>
      </c>
      <c r="L77" s="14" t="str">
        <f>IF(K77&gt;0,(RANK(K77,($K$7:$K$248,$K$250:$K$468),0)),"-")</f>
        <v>-</v>
      </c>
      <c r="M77" s="51">
        <v>0</v>
      </c>
      <c r="N77" s="49">
        <v>0</v>
      </c>
      <c r="O77" s="52">
        <v>0</v>
      </c>
      <c r="P77" s="36" t="str">
        <f>IF(O77&gt;0,(RANK(O77,($O$7:$O$248,$O$250:$O$468),0)),"-")</f>
        <v>-</v>
      </c>
    </row>
    <row r="78" spans="1:16" ht="39.6" hidden="1" x14ac:dyDescent="0.2">
      <c r="A78" s="16">
        <v>72</v>
      </c>
      <c r="B78" s="17" t="s">
        <v>92</v>
      </c>
      <c r="C78" s="49">
        <v>0</v>
      </c>
      <c r="D78" s="50">
        <v>0</v>
      </c>
      <c r="E78" s="14" t="str">
        <f>IF(D78&gt;0,(RANK(D78,($D$7:$D$248,$D$250:$D$468),0)),"-")</f>
        <v>-</v>
      </c>
      <c r="F78" s="51">
        <v>0</v>
      </c>
      <c r="G78" s="14" t="str">
        <f>IF(F78&gt;0,(RANK(F78,($F$7:$F$248,$F$250:$F$468),0)),"-")</f>
        <v>-</v>
      </c>
      <c r="H78" s="51">
        <v>0</v>
      </c>
      <c r="I78" s="51">
        <v>0</v>
      </c>
      <c r="J78" s="49">
        <v>0</v>
      </c>
      <c r="K78" s="50">
        <v>0</v>
      </c>
      <c r="L78" s="14" t="str">
        <f>IF(K78&gt;0,(RANK(K78,($K$7:$K$248,$K$250:$K$468),0)),"-")</f>
        <v>-</v>
      </c>
      <c r="M78" s="51">
        <v>0</v>
      </c>
      <c r="N78" s="49">
        <v>0</v>
      </c>
      <c r="O78" s="52">
        <v>0</v>
      </c>
      <c r="P78" s="36" t="str">
        <f>IF(O78&gt;0,(RANK(O78,($O$7:$O$248,$O$250:$O$468),0)),"-")</f>
        <v>-</v>
      </c>
    </row>
    <row r="79" spans="1:16" hidden="1" x14ac:dyDescent="0.2">
      <c r="A79" s="16">
        <v>73</v>
      </c>
      <c r="B79" s="17" t="s">
        <v>93</v>
      </c>
      <c r="C79" s="49">
        <v>0</v>
      </c>
      <c r="D79" s="50">
        <v>0</v>
      </c>
      <c r="E79" s="14" t="str">
        <f>IF(D79&gt;0,(RANK(D79,($D$7:$D$248,$D$250:$D$468),0)),"-")</f>
        <v>-</v>
      </c>
      <c r="F79" s="51">
        <v>0</v>
      </c>
      <c r="G79" s="14" t="str">
        <f>IF(F79&gt;0,(RANK(F79,($F$7:$F$248,$F$250:$F$468),0)),"-")</f>
        <v>-</v>
      </c>
      <c r="H79" s="51">
        <v>0</v>
      </c>
      <c r="I79" s="51">
        <v>0</v>
      </c>
      <c r="J79" s="49">
        <v>0</v>
      </c>
      <c r="K79" s="50">
        <v>0</v>
      </c>
      <c r="L79" s="14" t="str">
        <f>IF(K79&gt;0,(RANK(K79,($K$7:$K$248,$K$250:$K$468),0)),"-")</f>
        <v>-</v>
      </c>
      <c r="M79" s="51">
        <v>0</v>
      </c>
      <c r="N79" s="49">
        <v>0</v>
      </c>
      <c r="O79" s="52">
        <v>0</v>
      </c>
      <c r="P79" s="36" t="str">
        <f>IF(O79&gt;0,(RANK(O79,($O$7:$O$248,$O$250:$O$468),0)),"-")</f>
        <v>-</v>
      </c>
    </row>
    <row r="80" spans="1:16" hidden="1" x14ac:dyDescent="0.2">
      <c r="A80" s="16">
        <v>74</v>
      </c>
      <c r="B80" s="17" t="s">
        <v>94</v>
      </c>
      <c r="C80" s="49">
        <v>0</v>
      </c>
      <c r="D80" s="50">
        <v>0</v>
      </c>
      <c r="E80" s="14" t="str">
        <f>IF(D80&gt;0,(RANK(D80,($D$7:$D$248,$D$250:$D$468),0)),"-")</f>
        <v>-</v>
      </c>
      <c r="F80" s="51">
        <v>0</v>
      </c>
      <c r="G80" s="14" t="str">
        <f>IF(F80&gt;0,(RANK(F80,($F$7:$F$248,$F$250:$F$468),0)),"-")</f>
        <v>-</v>
      </c>
      <c r="H80" s="51">
        <v>0</v>
      </c>
      <c r="I80" s="51">
        <v>0</v>
      </c>
      <c r="J80" s="49">
        <v>0</v>
      </c>
      <c r="K80" s="50">
        <v>0</v>
      </c>
      <c r="L80" s="14" t="str">
        <f>IF(K80&gt;0,(RANK(K80,($K$7:$K$248,$K$250:$K$468),0)),"-")</f>
        <v>-</v>
      </c>
      <c r="M80" s="51">
        <v>0</v>
      </c>
      <c r="N80" s="49">
        <v>0</v>
      </c>
      <c r="O80" s="52">
        <v>0</v>
      </c>
      <c r="P80" s="36" t="str">
        <f>IF(O80&gt;0,(RANK(O80,($O$7:$O$248,$O$250:$O$468),0)),"-")</f>
        <v>-</v>
      </c>
    </row>
    <row r="81" spans="1:16" x14ac:dyDescent="0.2">
      <c r="A81" s="16">
        <v>75</v>
      </c>
      <c r="B81" s="17" t="s">
        <v>95</v>
      </c>
      <c r="C81" s="49">
        <v>1</v>
      </c>
      <c r="D81" s="50">
        <v>0</v>
      </c>
      <c r="E81" s="14" t="str">
        <f>IF(D81&gt;0,(RANK(D81,($D$7:$D$248,$D$250:$D$468),0)),"-")</f>
        <v>-</v>
      </c>
      <c r="F81" s="51">
        <v>0</v>
      </c>
      <c r="G81" s="14" t="str">
        <f>IF(F81&gt;0,(RANK(F81,($F$7:$F$248,$F$250:$F$468),0)),"-")</f>
        <v>-</v>
      </c>
      <c r="H81" s="51">
        <v>0</v>
      </c>
      <c r="I81" s="51">
        <v>0</v>
      </c>
      <c r="J81" s="49">
        <v>0</v>
      </c>
      <c r="K81" s="50">
        <v>0</v>
      </c>
      <c r="L81" s="14" t="str">
        <f>IF(K81&gt;0,(RANK(K81,($K$7:$K$248,$K$250:$K$468),0)),"-")</f>
        <v>-</v>
      </c>
      <c r="M81" s="51">
        <v>0</v>
      </c>
      <c r="N81" s="49">
        <v>0</v>
      </c>
      <c r="O81" s="52">
        <v>0</v>
      </c>
      <c r="P81" s="36" t="str">
        <f>IF(O81&gt;0,(RANK(O81,($O$7:$O$248,$O$250:$O$468),0)),"-")</f>
        <v>-</v>
      </c>
    </row>
    <row r="82" spans="1:16" hidden="1" x14ac:dyDescent="0.2">
      <c r="A82" s="16">
        <v>76</v>
      </c>
      <c r="B82" s="17" t="s">
        <v>96</v>
      </c>
      <c r="C82" s="49">
        <v>0</v>
      </c>
      <c r="D82" s="50">
        <v>0</v>
      </c>
      <c r="E82" s="14" t="str">
        <f>IF(D82&gt;0,(RANK(D82,($D$7:$D$248,$D$250:$D$468),0)),"-")</f>
        <v>-</v>
      </c>
      <c r="F82" s="51">
        <v>0</v>
      </c>
      <c r="G82" s="14" t="str">
        <f>IF(F82&gt;0,(RANK(F82,($F$7:$F$248,$F$250:$F$468),0)),"-")</f>
        <v>-</v>
      </c>
      <c r="H82" s="51">
        <v>0</v>
      </c>
      <c r="I82" s="51">
        <v>0</v>
      </c>
      <c r="J82" s="49">
        <v>0</v>
      </c>
      <c r="K82" s="50">
        <v>0</v>
      </c>
      <c r="L82" s="14" t="str">
        <f>IF(K82&gt;0,(RANK(K82,($K$7:$K$248,$K$250:$K$468),0)),"-")</f>
        <v>-</v>
      </c>
      <c r="M82" s="51">
        <v>0</v>
      </c>
      <c r="N82" s="49">
        <v>0</v>
      </c>
      <c r="O82" s="52">
        <v>0</v>
      </c>
      <c r="P82" s="36" t="str">
        <f>IF(O82&gt;0,(RANK(O82,($O$7:$O$248,$O$250:$O$468),0)),"-")</f>
        <v>-</v>
      </c>
    </row>
    <row r="83" spans="1:16" hidden="1" x14ac:dyDescent="0.2">
      <c r="A83" s="16">
        <v>77</v>
      </c>
      <c r="B83" s="17" t="s">
        <v>97</v>
      </c>
      <c r="C83" s="49">
        <v>0</v>
      </c>
      <c r="D83" s="50">
        <v>0</v>
      </c>
      <c r="E83" s="14" t="str">
        <f>IF(D83&gt;0,(RANK(D83,($D$7:$D$248,$D$250:$D$468),0)),"-")</f>
        <v>-</v>
      </c>
      <c r="F83" s="51">
        <v>0</v>
      </c>
      <c r="G83" s="14" t="str">
        <f>IF(F83&gt;0,(RANK(F83,($F$7:$F$248,$F$250:$F$468),0)),"-")</f>
        <v>-</v>
      </c>
      <c r="H83" s="51">
        <v>0</v>
      </c>
      <c r="I83" s="51">
        <v>0</v>
      </c>
      <c r="J83" s="49">
        <v>0</v>
      </c>
      <c r="K83" s="50">
        <v>0</v>
      </c>
      <c r="L83" s="14" t="str">
        <f>IF(K83&gt;0,(RANK(K83,($K$7:$K$248,$K$250:$K$468),0)),"-")</f>
        <v>-</v>
      </c>
      <c r="M83" s="51">
        <v>0</v>
      </c>
      <c r="N83" s="49">
        <v>0</v>
      </c>
      <c r="O83" s="52">
        <v>0</v>
      </c>
      <c r="P83" s="36" t="str">
        <f>IF(O83&gt;0,(RANK(O83,($O$7:$O$248,$O$250:$O$468),0)),"-")</f>
        <v>-</v>
      </c>
    </row>
    <row r="84" spans="1:16" hidden="1" x14ac:dyDescent="0.2">
      <c r="A84" s="16">
        <v>78</v>
      </c>
      <c r="B84" s="17" t="s">
        <v>98</v>
      </c>
      <c r="C84" s="49">
        <v>0</v>
      </c>
      <c r="D84" s="50">
        <v>0</v>
      </c>
      <c r="E84" s="14" t="str">
        <f>IF(D84&gt;0,(RANK(D84,($D$7:$D$248,$D$250:$D$468),0)),"-")</f>
        <v>-</v>
      </c>
      <c r="F84" s="51">
        <v>0</v>
      </c>
      <c r="G84" s="14" t="str">
        <f>IF(F84&gt;0,(RANK(F84,($F$7:$F$248,$F$250:$F$468),0)),"-")</f>
        <v>-</v>
      </c>
      <c r="H84" s="51">
        <v>0</v>
      </c>
      <c r="I84" s="51">
        <v>0</v>
      </c>
      <c r="J84" s="49">
        <v>0</v>
      </c>
      <c r="K84" s="50">
        <v>0</v>
      </c>
      <c r="L84" s="14" t="str">
        <f>IF(K84&gt;0,(RANK(K84,($K$7:$K$248,$K$250:$K$468),0)),"-")</f>
        <v>-</v>
      </c>
      <c r="M84" s="51">
        <v>0</v>
      </c>
      <c r="N84" s="49">
        <v>0</v>
      </c>
      <c r="O84" s="52">
        <v>0</v>
      </c>
      <c r="P84" s="36" t="str">
        <f>IF(O84&gt;0,(RANK(O84,($O$7:$O$248,$O$250:$O$468),0)),"-")</f>
        <v>-</v>
      </c>
    </row>
    <row r="85" spans="1:16" hidden="1" x14ac:dyDescent="0.2">
      <c r="A85" s="16">
        <v>79</v>
      </c>
      <c r="B85" s="17" t="s">
        <v>99</v>
      </c>
      <c r="C85" s="49">
        <v>0</v>
      </c>
      <c r="D85" s="50">
        <v>0</v>
      </c>
      <c r="E85" s="14" t="str">
        <f>IF(D85&gt;0,(RANK(D85,($D$7:$D$248,$D$250:$D$468),0)),"-")</f>
        <v>-</v>
      </c>
      <c r="F85" s="51">
        <v>0</v>
      </c>
      <c r="G85" s="14" t="str">
        <f>IF(F85&gt;0,(RANK(F85,($F$7:$F$248,$F$250:$F$468),0)),"-")</f>
        <v>-</v>
      </c>
      <c r="H85" s="51">
        <v>0</v>
      </c>
      <c r="I85" s="51">
        <v>0</v>
      </c>
      <c r="J85" s="49">
        <v>0</v>
      </c>
      <c r="K85" s="50">
        <v>0</v>
      </c>
      <c r="L85" s="14" t="str">
        <f>IF(K85&gt;0,(RANK(K85,($K$7:$K$248,$K$250:$K$468),0)),"-")</f>
        <v>-</v>
      </c>
      <c r="M85" s="51">
        <v>0</v>
      </c>
      <c r="N85" s="49">
        <v>0</v>
      </c>
      <c r="O85" s="52">
        <v>0</v>
      </c>
      <c r="P85" s="36" t="str">
        <f>IF(O85&gt;0,(RANK(O85,($O$7:$O$248,$O$250:$O$468),0)),"-")</f>
        <v>-</v>
      </c>
    </row>
    <row r="86" spans="1:16" x14ac:dyDescent="0.2">
      <c r="A86" s="16">
        <v>80</v>
      </c>
      <c r="B86" s="17" t="s">
        <v>100</v>
      </c>
      <c r="C86" s="49">
        <v>8</v>
      </c>
      <c r="D86" s="50">
        <v>8852</v>
      </c>
      <c r="E86" s="14">
        <f>IF(D86&gt;0,(RANK(D86,($D$7:$D$248,$D$250:$D$468),0)),"-")</f>
        <v>5</v>
      </c>
      <c r="F86" s="51">
        <v>8852</v>
      </c>
      <c r="G86" s="14">
        <f>IF(F86&gt;0,(RANK(F86,($F$7:$F$248,$F$250:$F$468),0)),"-")</f>
        <v>4</v>
      </c>
      <c r="H86" s="51">
        <v>0</v>
      </c>
      <c r="I86" s="51">
        <v>0</v>
      </c>
      <c r="J86" s="49">
        <v>0</v>
      </c>
      <c r="K86" s="50">
        <v>1002</v>
      </c>
      <c r="L86" s="14">
        <f>IF(K86&gt;0,(RANK(K86,($K$7:$K$248,$K$250:$K$468),0)),"-")</f>
        <v>13</v>
      </c>
      <c r="M86" s="51">
        <v>0</v>
      </c>
      <c r="N86" s="49">
        <v>1002</v>
      </c>
      <c r="O86" s="52">
        <v>9854</v>
      </c>
      <c r="P86" s="36">
        <f>IF(O86&gt;0,(RANK(O86,($O$7:$O$248,$O$250:$O$468),0)),"-")</f>
        <v>6</v>
      </c>
    </row>
    <row r="87" spans="1:16" x14ac:dyDescent="0.2">
      <c r="A87" s="16">
        <v>81</v>
      </c>
      <c r="B87" s="17" t="s">
        <v>101</v>
      </c>
      <c r="C87" s="49">
        <v>1</v>
      </c>
      <c r="D87" s="50">
        <v>2</v>
      </c>
      <c r="E87" s="14">
        <f>IF(D87&gt;0,(RANK(D87,($D$7:$D$248,$D$250:$D$468),0)),"-")</f>
        <v>22</v>
      </c>
      <c r="F87" s="51">
        <v>2</v>
      </c>
      <c r="G87" s="14">
        <f>IF(F87&gt;0,(RANK(F87,($F$7:$F$248,$F$250:$F$468),0)),"-")</f>
        <v>17</v>
      </c>
      <c r="H87" s="51">
        <v>0</v>
      </c>
      <c r="I87" s="51">
        <v>0</v>
      </c>
      <c r="J87" s="49">
        <v>0</v>
      </c>
      <c r="K87" s="50">
        <v>0</v>
      </c>
      <c r="L87" s="14" t="str">
        <f>IF(K87&gt;0,(RANK(K87,($K$7:$K$248,$K$250:$K$468),0)),"-")</f>
        <v>-</v>
      </c>
      <c r="M87" s="51">
        <v>0</v>
      </c>
      <c r="N87" s="49">
        <v>0</v>
      </c>
      <c r="O87" s="52">
        <v>2</v>
      </c>
      <c r="P87" s="36">
        <f>IF(O87&gt;0,(RANK(O87,($O$7:$O$248,$O$250:$O$468),0)),"-")</f>
        <v>39</v>
      </c>
    </row>
    <row r="88" spans="1:16" hidden="1" x14ac:dyDescent="0.2">
      <c r="A88" s="16">
        <v>82</v>
      </c>
      <c r="B88" s="17" t="s">
        <v>102</v>
      </c>
      <c r="C88" s="49">
        <v>0</v>
      </c>
      <c r="D88" s="50">
        <v>0</v>
      </c>
      <c r="E88" s="14" t="str">
        <f>IF(D88&gt;0,(RANK(D88,($D$7:$D$248,$D$250:$D$468),0)),"-")</f>
        <v>-</v>
      </c>
      <c r="F88" s="51">
        <v>0</v>
      </c>
      <c r="G88" s="14" t="str">
        <f>IF(F88&gt;0,(RANK(F88,($F$7:$F$248,$F$250:$F$468),0)),"-")</f>
        <v>-</v>
      </c>
      <c r="H88" s="51">
        <v>0</v>
      </c>
      <c r="I88" s="51">
        <v>0</v>
      </c>
      <c r="J88" s="49">
        <v>0</v>
      </c>
      <c r="K88" s="50">
        <v>0</v>
      </c>
      <c r="L88" s="14" t="str">
        <f>IF(K88&gt;0,(RANK(K88,($K$7:$K$248,$K$250:$K$468),0)),"-")</f>
        <v>-</v>
      </c>
      <c r="M88" s="51">
        <v>0</v>
      </c>
      <c r="N88" s="49">
        <v>0</v>
      </c>
      <c r="O88" s="52">
        <v>0</v>
      </c>
      <c r="P88" s="36" t="str">
        <f>IF(O88&gt;0,(RANK(O88,($O$7:$O$248,$O$250:$O$468),0)),"-")</f>
        <v>-</v>
      </c>
    </row>
    <row r="89" spans="1:16" x14ac:dyDescent="0.2">
      <c r="A89" s="16">
        <v>83</v>
      </c>
      <c r="B89" s="17" t="s">
        <v>103</v>
      </c>
      <c r="C89" s="49">
        <v>1</v>
      </c>
      <c r="D89" s="50">
        <v>0</v>
      </c>
      <c r="E89" s="14" t="str">
        <f>IF(D89&gt;0,(RANK(D89,($D$7:$D$248,$D$250:$D$468),0)),"-")</f>
        <v>-</v>
      </c>
      <c r="F89" s="51">
        <v>0</v>
      </c>
      <c r="G89" s="14" t="str">
        <f>IF(F89&gt;0,(RANK(F89,($F$7:$F$248,$F$250:$F$468),0)),"-")</f>
        <v>-</v>
      </c>
      <c r="H89" s="51">
        <v>0</v>
      </c>
      <c r="I89" s="51">
        <v>0</v>
      </c>
      <c r="J89" s="49">
        <v>0</v>
      </c>
      <c r="K89" s="50">
        <v>0</v>
      </c>
      <c r="L89" s="14" t="str">
        <f>IF(K89&gt;0,(RANK(K89,($K$7:$K$248,$K$250:$K$468),0)),"-")</f>
        <v>-</v>
      </c>
      <c r="M89" s="51">
        <v>0</v>
      </c>
      <c r="N89" s="49">
        <v>0</v>
      </c>
      <c r="O89" s="52">
        <v>0</v>
      </c>
      <c r="P89" s="36" t="str">
        <f>IF(O89&gt;0,(RANK(O89,($O$7:$O$248,$O$250:$O$468),0)),"-")</f>
        <v>-</v>
      </c>
    </row>
    <row r="90" spans="1:16" hidden="1" x14ac:dyDescent="0.2">
      <c r="A90" s="16">
        <v>84</v>
      </c>
      <c r="B90" s="17" t="s">
        <v>104</v>
      </c>
      <c r="C90" s="49">
        <v>0</v>
      </c>
      <c r="D90" s="50">
        <v>0</v>
      </c>
      <c r="E90" s="14" t="str">
        <f>IF(D90&gt;0,(RANK(D90,($D$7:$D$248,$D$250:$D$468),0)),"-")</f>
        <v>-</v>
      </c>
      <c r="F90" s="51">
        <v>0</v>
      </c>
      <c r="G90" s="14" t="str">
        <f>IF(F90&gt;0,(RANK(F90,($F$7:$F$248,$F$250:$F$468),0)),"-")</f>
        <v>-</v>
      </c>
      <c r="H90" s="51">
        <v>0</v>
      </c>
      <c r="I90" s="51">
        <v>0</v>
      </c>
      <c r="J90" s="49">
        <v>0</v>
      </c>
      <c r="K90" s="50">
        <v>0</v>
      </c>
      <c r="L90" s="14" t="str">
        <f>IF(K90&gt;0,(RANK(K90,($K$7:$K$248,$K$250:$K$468),0)),"-")</f>
        <v>-</v>
      </c>
      <c r="M90" s="51">
        <v>0</v>
      </c>
      <c r="N90" s="49">
        <v>0</v>
      </c>
      <c r="O90" s="52">
        <v>0</v>
      </c>
      <c r="P90" s="36" t="str">
        <f>IF(O90&gt;0,(RANK(O90,($O$7:$O$248,$O$250:$O$468),0)),"-")</f>
        <v>-</v>
      </c>
    </row>
    <row r="91" spans="1:16" hidden="1" x14ac:dyDescent="0.2">
      <c r="A91" s="16">
        <v>85</v>
      </c>
      <c r="B91" s="17" t="s">
        <v>105</v>
      </c>
      <c r="C91" s="49">
        <v>0</v>
      </c>
      <c r="D91" s="50">
        <v>0</v>
      </c>
      <c r="E91" s="14" t="str">
        <f>IF(D91&gt;0,(RANK(D91,($D$7:$D$248,$D$250:$D$468),0)),"-")</f>
        <v>-</v>
      </c>
      <c r="F91" s="51">
        <v>0</v>
      </c>
      <c r="G91" s="14" t="str">
        <f>IF(F91&gt;0,(RANK(F91,($F$7:$F$248,$F$250:$F$468),0)),"-")</f>
        <v>-</v>
      </c>
      <c r="H91" s="51">
        <v>0</v>
      </c>
      <c r="I91" s="51">
        <v>0</v>
      </c>
      <c r="J91" s="49">
        <v>0</v>
      </c>
      <c r="K91" s="50">
        <v>0</v>
      </c>
      <c r="L91" s="14" t="str">
        <f>IF(K91&gt;0,(RANK(K91,($K$7:$K$248,$K$250:$K$468),0)),"-")</f>
        <v>-</v>
      </c>
      <c r="M91" s="51">
        <v>0</v>
      </c>
      <c r="N91" s="49">
        <v>0</v>
      </c>
      <c r="O91" s="52">
        <v>0</v>
      </c>
      <c r="P91" s="36" t="str">
        <f>IF(O91&gt;0,(RANK(O91,($O$7:$O$248,$O$250:$O$468),0)),"-")</f>
        <v>-</v>
      </c>
    </row>
    <row r="92" spans="1:16" hidden="1" x14ac:dyDescent="0.2">
      <c r="A92" s="16">
        <v>86</v>
      </c>
      <c r="B92" s="17" t="s">
        <v>106</v>
      </c>
      <c r="C92" s="49">
        <v>0</v>
      </c>
      <c r="D92" s="50">
        <v>0</v>
      </c>
      <c r="E92" s="14" t="str">
        <f>IF(D92&gt;0,(RANK(D92,($D$7:$D$248,$D$250:$D$468),0)),"-")</f>
        <v>-</v>
      </c>
      <c r="F92" s="51">
        <v>0</v>
      </c>
      <c r="G92" s="14" t="str">
        <f>IF(F92&gt;0,(RANK(F92,($F$7:$F$248,$F$250:$F$468),0)),"-")</f>
        <v>-</v>
      </c>
      <c r="H92" s="51">
        <v>0</v>
      </c>
      <c r="I92" s="51">
        <v>0</v>
      </c>
      <c r="J92" s="49">
        <v>0</v>
      </c>
      <c r="K92" s="50">
        <v>0</v>
      </c>
      <c r="L92" s="14" t="str">
        <f>IF(K92&gt;0,(RANK(K92,($K$7:$K$248,$K$250:$K$468),0)),"-")</f>
        <v>-</v>
      </c>
      <c r="M92" s="51">
        <v>0</v>
      </c>
      <c r="N92" s="49">
        <v>0</v>
      </c>
      <c r="O92" s="52">
        <v>0</v>
      </c>
      <c r="P92" s="36" t="str">
        <f>IF(O92&gt;0,(RANK(O92,($O$7:$O$248,$O$250:$O$468),0)),"-")</f>
        <v>-</v>
      </c>
    </row>
    <row r="93" spans="1:16" x14ac:dyDescent="0.2">
      <c r="A93" s="16">
        <v>87</v>
      </c>
      <c r="B93" s="17" t="s">
        <v>107</v>
      </c>
      <c r="C93" s="49">
        <v>1</v>
      </c>
      <c r="D93" s="50">
        <v>0</v>
      </c>
      <c r="E93" s="14" t="str">
        <f>IF(D93&gt;0,(RANK(D93,($D$7:$D$248,$D$250:$D$468),0)),"-")</f>
        <v>-</v>
      </c>
      <c r="F93" s="51">
        <v>0</v>
      </c>
      <c r="G93" s="14" t="str">
        <f>IF(F93&gt;0,(RANK(F93,($F$7:$F$248,$F$250:$F$468),0)),"-")</f>
        <v>-</v>
      </c>
      <c r="H93" s="51">
        <v>0</v>
      </c>
      <c r="I93" s="51">
        <v>0</v>
      </c>
      <c r="J93" s="49">
        <v>0</v>
      </c>
      <c r="K93" s="50">
        <v>2300</v>
      </c>
      <c r="L93" s="14">
        <f>IF(K93&gt;0,(RANK(K93,($K$7:$K$248,$K$250:$K$468),0)),"-")</f>
        <v>10</v>
      </c>
      <c r="M93" s="51">
        <v>0</v>
      </c>
      <c r="N93" s="49">
        <v>2300</v>
      </c>
      <c r="O93" s="52">
        <v>2300</v>
      </c>
      <c r="P93" s="36">
        <f>IF(O93&gt;0,(RANK(O93,($O$7:$O$248,$O$250:$O$468),0)),"-")</f>
        <v>15</v>
      </c>
    </row>
    <row r="94" spans="1:16" x14ac:dyDescent="0.2">
      <c r="A94" s="16">
        <v>88</v>
      </c>
      <c r="B94" s="17" t="s">
        <v>108</v>
      </c>
      <c r="C94" s="49">
        <v>1</v>
      </c>
      <c r="D94" s="50">
        <v>0</v>
      </c>
      <c r="E94" s="14" t="str">
        <f>IF(D94&gt;0,(RANK(D94,($D$7:$D$248,$D$250:$D$468),0)),"-")</f>
        <v>-</v>
      </c>
      <c r="F94" s="51">
        <v>0</v>
      </c>
      <c r="G94" s="14" t="str">
        <f>IF(F94&gt;0,(RANK(F94,($F$7:$F$248,$F$250:$F$468),0)),"-")</f>
        <v>-</v>
      </c>
      <c r="H94" s="51">
        <v>0</v>
      </c>
      <c r="I94" s="51">
        <v>0</v>
      </c>
      <c r="J94" s="49">
        <v>0</v>
      </c>
      <c r="K94" s="50">
        <v>0</v>
      </c>
      <c r="L94" s="14" t="str">
        <f>IF(K94&gt;0,(RANK(K94,($K$7:$K$248,$K$250:$K$468),0)),"-")</f>
        <v>-</v>
      </c>
      <c r="M94" s="51">
        <v>0</v>
      </c>
      <c r="N94" s="49">
        <v>0</v>
      </c>
      <c r="O94" s="52">
        <v>0</v>
      </c>
      <c r="P94" s="36" t="str">
        <f>IF(O94&gt;0,(RANK(O94,($O$7:$O$248,$O$250:$O$468),0)),"-")</f>
        <v>-</v>
      </c>
    </row>
    <row r="95" spans="1:16" hidden="1" x14ac:dyDescent="0.2">
      <c r="A95" s="16">
        <v>89</v>
      </c>
      <c r="B95" s="17" t="s">
        <v>109</v>
      </c>
      <c r="C95" s="49">
        <v>0</v>
      </c>
      <c r="D95" s="50">
        <v>0</v>
      </c>
      <c r="E95" s="14" t="str">
        <f>IF(D95&gt;0,(RANK(D95,($D$7:$D$248,$D$250:$D$468),0)),"-")</f>
        <v>-</v>
      </c>
      <c r="F95" s="51">
        <v>0</v>
      </c>
      <c r="G95" s="14" t="str">
        <f>IF(F95&gt;0,(RANK(F95,($F$7:$F$248,$F$250:$F$468),0)),"-")</f>
        <v>-</v>
      </c>
      <c r="H95" s="51">
        <v>0</v>
      </c>
      <c r="I95" s="51">
        <v>0</v>
      </c>
      <c r="J95" s="49">
        <v>0</v>
      </c>
      <c r="K95" s="50">
        <v>0</v>
      </c>
      <c r="L95" s="14" t="str">
        <f>IF(K95&gt;0,(RANK(K95,($K$7:$K$248,$K$250:$K$468),0)),"-")</f>
        <v>-</v>
      </c>
      <c r="M95" s="51">
        <v>0</v>
      </c>
      <c r="N95" s="49">
        <v>0</v>
      </c>
      <c r="O95" s="52">
        <v>0</v>
      </c>
      <c r="P95" s="36" t="str">
        <f>IF(O95&gt;0,(RANK(O95,($O$7:$O$248,$O$250:$O$468),0)),"-")</f>
        <v>-</v>
      </c>
    </row>
    <row r="96" spans="1:16" ht="39.6" hidden="1" x14ac:dyDescent="0.2">
      <c r="A96" s="16">
        <v>90</v>
      </c>
      <c r="B96" s="17" t="s">
        <v>110</v>
      </c>
      <c r="C96" s="49">
        <v>0</v>
      </c>
      <c r="D96" s="50">
        <v>0</v>
      </c>
      <c r="E96" s="14" t="str">
        <f>IF(D96&gt;0,(RANK(D96,($D$7:$D$248,$D$250:$D$468),0)),"-")</f>
        <v>-</v>
      </c>
      <c r="F96" s="51">
        <v>0</v>
      </c>
      <c r="G96" s="14" t="str">
        <f>IF(F96&gt;0,(RANK(F96,($F$7:$F$248,$F$250:$F$468),0)),"-")</f>
        <v>-</v>
      </c>
      <c r="H96" s="51">
        <v>0</v>
      </c>
      <c r="I96" s="51">
        <v>0</v>
      </c>
      <c r="J96" s="49">
        <v>0</v>
      </c>
      <c r="K96" s="50">
        <v>0</v>
      </c>
      <c r="L96" s="14" t="str">
        <f>IF(K96&gt;0,(RANK(K96,($K$7:$K$248,$K$250:$K$468),0)),"-")</f>
        <v>-</v>
      </c>
      <c r="M96" s="51">
        <v>0</v>
      </c>
      <c r="N96" s="49">
        <v>0</v>
      </c>
      <c r="O96" s="52">
        <v>0</v>
      </c>
      <c r="P96" s="36" t="str">
        <f>IF(O96&gt;0,(RANK(O96,($O$7:$O$248,$O$250:$O$468),0)),"-")</f>
        <v>-</v>
      </c>
    </row>
    <row r="97" spans="1:16" ht="52.8" hidden="1" x14ac:dyDescent="0.2">
      <c r="A97" s="16">
        <v>91</v>
      </c>
      <c r="B97" s="17" t="s">
        <v>111</v>
      </c>
      <c r="C97" s="49">
        <v>0</v>
      </c>
      <c r="D97" s="50">
        <v>0</v>
      </c>
      <c r="E97" s="14" t="str">
        <f>IF(D97&gt;0,(RANK(D97,($D$7:$D$248,$D$250:$D$468),0)),"-")</f>
        <v>-</v>
      </c>
      <c r="F97" s="51">
        <v>0</v>
      </c>
      <c r="G97" s="14" t="str">
        <f>IF(F97&gt;0,(RANK(F97,($F$7:$F$248,$F$250:$F$468),0)),"-")</f>
        <v>-</v>
      </c>
      <c r="H97" s="51">
        <v>0</v>
      </c>
      <c r="I97" s="51">
        <v>0</v>
      </c>
      <c r="J97" s="49">
        <v>0</v>
      </c>
      <c r="K97" s="50">
        <v>0</v>
      </c>
      <c r="L97" s="14" t="str">
        <f>IF(K97&gt;0,(RANK(K97,($K$7:$K$248,$K$250:$K$468),0)),"-")</f>
        <v>-</v>
      </c>
      <c r="M97" s="51">
        <v>0</v>
      </c>
      <c r="N97" s="49">
        <v>0</v>
      </c>
      <c r="O97" s="52">
        <v>0</v>
      </c>
      <c r="P97" s="36" t="str">
        <f>IF(O97&gt;0,(RANK(O97,($O$7:$O$248,$O$250:$O$468),0)),"-")</f>
        <v>-</v>
      </c>
    </row>
    <row r="98" spans="1:16" ht="52.8" hidden="1" x14ac:dyDescent="0.2">
      <c r="A98" s="16">
        <v>92</v>
      </c>
      <c r="B98" s="17" t="s">
        <v>112</v>
      </c>
      <c r="C98" s="49">
        <v>0</v>
      </c>
      <c r="D98" s="50">
        <v>0</v>
      </c>
      <c r="E98" s="14" t="str">
        <f>IF(D98&gt;0,(RANK(D98,($D$7:$D$248,$D$250:$D$468),0)),"-")</f>
        <v>-</v>
      </c>
      <c r="F98" s="51">
        <v>0</v>
      </c>
      <c r="G98" s="14" t="str">
        <f>IF(F98&gt;0,(RANK(F98,($F$7:$F$248,$F$250:$F$468),0)),"-")</f>
        <v>-</v>
      </c>
      <c r="H98" s="51">
        <v>0</v>
      </c>
      <c r="I98" s="51">
        <v>0</v>
      </c>
      <c r="J98" s="49">
        <v>0</v>
      </c>
      <c r="K98" s="50">
        <v>0</v>
      </c>
      <c r="L98" s="14" t="str">
        <f>IF(K98&gt;0,(RANK(K98,($K$7:$K$248,$K$250:$K$468),0)),"-")</f>
        <v>-</v>
      </c>
      <c r="M98" s="51">
        <v>0</v>
      </c>
      <c r="N98" s="49">
        <v>0</v>
      </c>
      <c r="O98" s="52">
        <v>0</v>
      </c>
      <c r="P98" s="36" t="str">
        <f>IF(O98&gt;0,(RANK(O98,($O$7:$O$248,$O$250:$O$468),0)),"-")</f>
        <v>-</v>
      </c>
    </row>
    <row r="99" spans="1:16" ht="52.8" hidden="1" x14ac:dyDescent="0.2">
      <c r="A99" s="16">
        <v>93</v>
      </c>
      <c r="B99" s="17" t="s">
        <v>113</v>
      </c>
      <c r="C99" s="49">
        <v>0</v>
      </c>
      <c r="D99" s="50">
        <v>0</v>
      </c>
      <c r="E99" s="14" t="str">
        <f>IF(D99&gt;0,(RANK(D99,($D$7:$D$248,$D$250:$D$468),0)),"-")</f>
        <v>-</v>
      </c>
      <c r="F99" s="51">
        <v>0</v>
      </c>
      <c r="G99" s="14" t="str">
        <f>IF(F99&gt;0,(RANK(F99,($F$7:$F$248,$F$250:$F$468),0)),"-")</f>
        <v>-</v>
      </c>
      <c r="H99" s="51">
        <v>0</v>
      </c>
      <c r="I99" s="51">
        <v>0</v>
      </c>
      <c r="J99" s="49">
        <v>0</v>
      </c>
      <c r="K99" s="50">
        <v>0</v>
      </c>
      <c r="L99" s="14" t="str">
        <f>IF(K99&gt;0,(RANK(K99,($K$7:$K$248,$K$250:$K$468),0)),"-")</f>
        <v>-</v>
      </c>
      <c r="M99" s="51">
        <v>0</v>
      </c>
      <c r="N99" s="49">
        <v>0</v>
      </c>
      <c r="O99" s="52">
        <v>0</v>
      </c>
      <c r="P99" s="36" t="str">
        <f>IF(O99&gt;0,(RANK(O99,($O$7:$O$248,$O$250:$O$468),0)),"-")</f>
        <v>-</v>
      </c>
    </row>
    <row r="100" spans="1:16" hidden="1" x14ac:dyDescent="0.2">
      <c r="A100" s="16">
        <v>94</v>
      </c>
      <c r="B100" s="17" t="s">
        <v>114</v>
      </c>
      <c r="C100" s="49">
        <v>0</v>
      </c>
      <c r="D100" s="50">
        <v>0</v>
      </c>
      <c r="E100" s="14" t="str">
        <f>IF(D100&gt;0,(RANK(D100,($D$7:$D$248,$D$250:$D$468),0)),"-")</f>
        <v>-</v>
      </c>
      <c r="F100" s="51">
        <v>0</v>
      </c>
      <c r="G100" s="14" t="str">
        <f>IF(F100&gt;0,(RANK(F100,($F$7:$F$248,$F$250:$F$468),0)),"-")</f>
        <v>-</v>
      </c>
      <c r="H100" s="51">
        <v>0</v>
      </c>
      <c r="I100" s="51">
        <v>0</v>
      </c>
      <c r="J100" s="49">
        <v>0</v>
      </c>
      <c r="K100" s="50">
        <v>0</v>
      </c>
      <c r="L100" s="14" t="str">
        <f>IF(K100&gt;0,(RANK(K100,($K$7:$K$248,$K$250:$K$468),0)),"-")</f>
        <v>-</v>
      </c>
      <c r="M100" s="51">
        <v>0</v>
      </c>
      <c r="N100" s="49">
        <v>0</v>
      </c>
      <c r="O100" s="52">
        <v>0</v>
      </c>
      <c r="P100" s="36" t="str">
        <f>IF(O100&gt;0,(RANK(O100,($O$7:$O$248,$O$250:$O$468),0)),"-")</f>
        <v>-</v>
      </c>
    </row>
    <row r="101" spans="1:16" ht="66" hidden="1" x14ac:dyDescent="0.2">
      <c r="A101" s="16">
        <v>95</v>
      </c>
      <c r="B101" s="17" t="s">
        <v>115</v>
      </c>
      <c r="C101" s="49">
        <v>0</v>
      </c>
      <c r="D101" s="50">
        <v>0</v>
      </c>
      <c r="E101" s="14" t="str">
        <f>IF(D101&gt;0,(RANK(D101,($D$7:$D$248,$D$250:$D$468),0)),"-")</f>
        <v>-</v>
      </c>
      <c r="F101" s="51">
        <v>0</v>
      </c>
      <c r="G101" s="14" t="str">
        <f>IF(F101&gt;0,(RANK(F101,($F$7:$F$248,$F$250:$F$468),0)),"-")</f>
        <v>-</v>
      </c>
      <c r="H101" s="51">
        <v>0</v>
      </c>
      <c r="I101" s="51">
        <v>0</v>
      </c>
      <c r="J101" s="49">
        <v>0</v>
      </c>
      <c r="K101" s="50">
        <v>0</v>
      </c>
      <c r="L101" s="14" t="str">
        <f>IF(K101&gt;0,(RANK(K101,($K$7:$K$248,$K$250:$K$468),0)),"-")</f>
        <v>-</v>
      </c>
      <c r="M101" s="51">
        <v>0</v>
      </c>
      <c r="N101" s="49">
        <v>0</v>
      </c>
      <c r="O101" s="52">
        <v>0</v>
      </c>
      <c r="P101" s="36" t="str">
        <f>IF(O101&gt;0,(RANK(O101,($O$7:$O$248,$O$250:$O$468),0)),"-")</f>
        <v>-</v>
      </c>
    </row>
    <row r="102" spans="1:16" ht="66" hidden="1" x14ac:dyDescent="0.2">
      <c r="A102" s="16">
        <v>96</v>
      </c>
      <c r="B102" s="17" t="s">
        <v>116</v>
      </c>
      <c r="C102" s="49">
        <v>0</v>
      </c>
      <c r="D102" s="50">
        <v>0</v>
      </c>
      <c r="E102" s="14" t="str">
        <f>IF(D102&gt;0,(RANK(D102,($D$7:$D$248,$D$250:$D$468),0)),"-")</f>
        <v>-</v>
      </c>
      <c r="F102" s="51">
        <v>0</v>
      </c>
      <c r="G102" s="14" t="str">
        <f>IF(F102&gt;0,(RANK(F102,($F$7:$F$248,$F$250:$F$468),0)),"-")</f>
        <v>-</v>
      </c>
      <c r="H102" s="51">
        <v>0</v>
      </c>
      <c r="I102" s="51">
        <v>0</v>
      </c>
      <c r="J102" s="49">
        <v>0</v>
      </c>
      <c r="K102" s="50">
        <v>0</v>
      </c>
      <c r="L102" s="14" t="str">
        <f>IF(K102&gt;0,(RANK(K102,($K$7:$K$248,$K$250:$K$468),0)),"-")</f>
        <v>-</v>
      </c>
      <c r="M102" s="51">
        <v>0</v>
      </c>
      <c r="N102" s="49">
        <v>0</v>
      </c>
      <c r="O102" s="52">
        <v>0</v>
      </c>
      <c r="P102" s="36" t="str">
        <f>IF(O102&gt;0,(RANK(O102,($O$7:$O$248,$O$250:$O$468),0)),"-")</f>
        <v>-</v>
      </c>
    </row>
    <row r="103" spans="1:16" ht="26.4" hidden="1" x14ac:dyDescent="0.2">
      <c r="A103" s="16">
        <v>97</v>
      </c>
      <c r="B103" s="17" t="s">
        <v>117</v>
      </c>
      <c r="C103" s="49">
        <v>0</v>
      </c>
      <c r="D103" s="50">
        <v>0</v>
      </c>
      <c r="E103" s="14" t="str">
        <f>IF(D103&gt;0,(RANK(D103,($D$7:$D$248,$D$250:$D$468),0)),"-")</f>
        <v>-</v>
      </c>
      <c r="F103" s="51">
        <v>0</v>
      </c>
      <c r="G103" s="14" t="str">
        <f>IF(F103&gt;0,(RANK(F103,($F$7:$F$248,$F$250:$F$468),0)),"-")</f>
        <v>-</v>
      </c>
      <c r="H103" s="51">
        <v>0</v>
      </c>
      <c r="I103" s="51">
        <v>0</v>
      </c>
      <c r="J103" s="49">
        <v>0</v>
      </c>
      <c r="K103" s="50">
        <v>0</v>
      </c>
      <c r="L103" s="14" t="str">
        <f>IF(K103&gt;0,(RANK(K103,($K$7:$K$248,$K$250:$K$468),0)),"-")</f>
        <v>-</v>
      </c>
      <c r="M103" s="51">
        <v>0</v>
      </c>
      <c r="N103" s="49">
        <v>0</v>
      </c>
      <c r="O103" s="52">
        <v>0</v>
      </c>
      <c r="P103" s="36" t="str">
        <f>IF(O103&gt;0,(RANK(O103,($O$7:$O$248,$O$250:$O$468),0)),"-")</f>
        <v>-</v>
      </c>
    </row>
    <row r="104" spans="1:16" hidden="1" x14ac:dyDescent="0.2">
      <c r="A104" s="16">
        <v>98</v>
      </c>
      <c r="B104" s="17" t="s">
        <v>118</v>
      </c>
      <c r="C104" s="49">
        <v>0</v>
      </c>
      <c r="D104" s="50">
        <v>0</v>
      </c>
      <c r="E104" s="14" t="str">
        <f>IF(D104&gt;0,(RANK(D104,($D$7:$D$248,$D$250:$D$468),0)),"-")</f>
        <v>-</v>
      </c>
      <c r="F104" s="51">
        <v>0</v>
      </c>
      <c r="G104" s="14" t="str">
        <f>IF(F104&gt;0,(RANK(F104,($F$7:$F$248,$F$250:$F$468),0)),"-")</f>
        <v>-</v>
      </c>
      <c r="H104" s="51">
        <v>0</v>
      </c>
      <c r="I104" s="51">
        <v>0</v>
      </c>
      <c r="J104" s="49">
        <v>0</v>
      </c>
      <c r="K104" s="50">
        <v>0</v>
      </c>
      <c r="L104" s="14" t="str">
        <f>IF(K104&gt;0,(RANK(K104,($K$7:$K$248,$K$250:$K$468),0)),"-")</f>
        <v>-</v>
      </c>
      <c r="M104" s="51">
        <v>0</v>
      </c>
      <c r="N104" s="49">
        <v>0</v>
      </c>
      <c r="O104" s="52">
        <v>0</v>
      </c>
      <c r="P104" s="36" t="str">
        <f>IF(O104&gt;0,(RANK(O104,($O$7:$O$248,$O$250:$O$468),0)),"-")</f>
        <v>-</v>
      </c>
    </row>
    <row r="105" spans="1:16" hidden="1" x14ac:dyDescent="0.2">
      <c r="A105" s="16">
        <v>99</v>
      </c>
      <c r="B105" s="17" t="s">
        <v>119</v>
      </c>
      <c r="C105" s="49">
        <v>0</v>
      </c>
      <c r="D105" s="50">
        <v>0</v>
      </c>
      <c r="E105" s="14" t="str">
        <f>IF(D105&gt;0,(RANK(D105,($D$7:$D$248,$D$250:$D$468),0)),"-")</f>
        <v>-</v>
      </c>
      <c r="F105" s="51">
        <v>0</v>
      </c>
      <c r="G105" s="14" t="str">
        <f>IF(F105&gt;0,(RANK(F105,($F$7:$F$248,$F$250:$F$468),0)),"-")</f>
        <v>-</v>
      </c>
      <c r="H105" s="51">
        <v>0</v>
      </c>
      <c r="I105" s="51">
        <v>0</v>
      </c>
      <c r="J105" s="49">
        <v>0</v>
      </c>
      <c r="K105" s="50">
        <v>0</v>
      </c>
      <c r="L105" s="14" t="str">
        <f>IF(K105&gt;0,(RANK(K105,($K$7:$K$248,$K$250:$K$468),0)),"-")</f>
        <v>-</v>
      </c>
      <c r="M105" s="51">
        <v>0</v>
      </c>
      <c r="N105" s="49">
        <v>0</v>
      </c>
      <c r="O105" s="52">
        <v>0</v>
      </c>
      <c r="P105" s="36" t="str">
        <f>IF(O105&gt;0,(RANK(O105,($O$7:$O$248,$O$250:$O$468),0)),"-")</f>
        <v>-</v>
      </c>
    </row>
    <row r="106" spans="1:16" ht="39.6" hidden="1" x14ac:dyDescent="0.2">
      <c r="A106" s="16">
        <v>100</v>
      </c>
      <c r="B106" s="17" t="s">
        <v>120</v>
      </c>
      <c r="C106" s="49">
        <v>0</v>
      </c>
      <c r="D106" s="50">
        <v>0</v>
      </c>
      <c r="E106" s="14" t="str">
        <f>IF(D106&gt;0,(RANK(D106,($D$7:$D$248,$D$250:$D$468),0)),"-")</f>
        <v>-</v>
      </c>
      <c r="F106" s="51">
        <v>0</v>
      </c>
      <c r="G106" s="14" t="str">
        <f>IF(F106&gt;0,(RANK(F106,($F$7:$F$248,$F$250:$F$468),0)),"-")</f>
        <v>-</v>
      </c>
      <c r="H106" s="51">
        <v>0</v>
      </c>
      <c r="I106" s="51">
        <v>0</v>
      </c>
      <c r="J106" s="49">
        <v>0</v>
      </c>
      <c r="K106" s="50">
        <v>0</v>
      </c>
      <c r="L106" s="14" t="str">
        <f>IF(K106&gt;0,(RANK(K106,($K$7:$K$248,$K$250:$K$468),0)),"-")</f>
        <v>-</v>
      </c>
      <c r="M106" s="51">
        <v>0</v>
      </c>
      <c r="N106" s="49">
        <v>0</v>
      </c>
      <c r="O106" s="52">
        <v>0</v>
      </c>
      <c r="P106" s="36" t="str">
        <f>IF(O106&gt;0,(RANK(O106,($O$7:$O$248,$O$250:$O$468),0)),"-")</f>
        <v>-</v>
      </c>
    </row>
    <row r="107" spans="1:16" ht="39.6" hidden="1" x14ac:dyDescent="0.2">
      <c r="A107" s="16">
        <v>101</v>
      </c>
      <c r="B107" s="17" t="s">
        <v>121</v>
      </c>
      <c r="C107" s="49">
        <v>0</v>
      </c>
      <c r="D107" s="50">
        <v>0</v>
      </c>
      <c r="E107" s="14" t="str">
        <f>IF(D107&gt;0,(RANK(D107,($D$7:$D$248,$D$250:$D$468),0)),"-")</f>
        <v>-</v>
      </c>
      <c r="F107" s="51">
        <v>0</v>
      </c>
      <c r="G107" s="14" t="str">
        <f>IF(F107&gt;0,(RANK(F107,($F$7:$F$248,$F$250:$F$468),0)),"-")</f>
        <v>-</v>
      </c>
      <c r="H107" s="51">
        <v>0</v>
      </c>
      <c r="I107" s="51">
        <v>0</v>
      </c>
      <c r="J107" s="49">
        <v>0</v>
      </c>
      <c r="K107" s="50">
        <v>0</v>
      </c>
      <c r="L107" s="14" t="str">
        <f>IF(K107&gt;0,(RANK(K107,($K$7:$K$248,$K$250:$K$468),0)),"-")</f>
        <v>-</v>
      </c>
      <c r="M107" s="51">
        <v>0</v>
      </c>
      <c r="N107" s="49">
        <v>0</v>
      </c>
      <c r="O107" s="52">
        <v>0</v>
      </c>
      <c r="P107" s="36" t="str">
        <f>IF(O107&gt;0,(RANK(O107,($O$7:$O$248,$O$250:$O$468),0)),"-")</f>
        <v>-</v>
      </c>
    </row>
    <row r="108" spans="1:16" ht="26.4" hidden="1" x14ac:dyDescent="0.2">
      <c r="A108" s="16">
        <v>102</v>
      </c>
      <c r="B108" s="17" t="s">
        <v>122</v>
      </c>
      <c r="C108" s="49">
        <v>0</v>
      </c>
      <c r="D108" s="50">
        <v>0</v>
      </c>
      <c r="E108" s="14" t="str">
        <f>IF(D108&gt;0,(RANK(D108,($D$7:$D$248,$D$250:$D$468),0)),"-")</f>
        <v>-</v>
      </c>
      <c r="F108" s="51">
        <v>0</v>
      </c>
      <c r="G108" s="14" t="str">
        <f>IF(F108&gt;0,(RANK(F108,($F$7:$F$248,$F$250:$F$468),0)),"-")</f>
        <v>-</v>
      </c>
      <c r="H108" s="51">
        <v>0</v>
      </c>
      <c r="I108" s="51">
        <v>0</v>
      </c>
      <c r="J108" s="49">
        <v>0</v>
      </c>
      <c r="K108" s="50">
        <v>0</v>
      </c>
      <c r="L108" s="14" t="str">
        <f>IF(K108&gt;0,(RANK(K108,($K$7:$K$248,$K$250:$K$468),0)),"-")</f>
        <v>-</v>
      </c>
      <c r="M108" s="51">
        <v>0</v>
      </c>
      <c r="N108" s="49">
        <v>0</v>
      </c>
      <c r="O108" s="52">
        <v>0</v>
      </c>
      <c r="P108" s="36" t="str">
        <f>IF(O108&gt;0,(RANK(O108,($O$7:$O$248,$O$250:$O$468),0)),"-")</f>
        <v>-</v>
      </c>
    </row>
    <row r="109" spans="1:16" ht="26.4" hidden="1" x14ac:dyDescent="0.2">
      <c r="A109" s="16">
        <v>103</v>
      </c>
      <c r="B109" s="17" t="s">
        <v>123</v>
      </c>
      <c r="C109" s="49">
        <v>0</v>
      </c>
      <c r="D109" s="50">
        <v>0</v>
      </c>
      <c r="E109" s="14" t="str">
        <f>IF(D109&gt;0,(RANK(D109,($D$7:$D$248,$D$250:$D$468),0)),"-")</f>
        <v>-</v>
      </c>
      <c r="F109" s="51">
        <v>0</v>
      </c>
      <c r="G109" s="14" t="str">
        <f>IF(F109&gt;0,(RANK(F109,($F$7:$F$248,$F$250:$F$468),0)),"-")</f>
        <v>-</v>
      </c>
      <c r="H109" s="51">
        <v>0</v>
      </c>
      <c r="I109" s="51">
        <v>0</v>
      </c>
      <c r="J109" s="49">
        <v>0</v>
      </c>
      <c r="K109" s="50">
        <v>0</v>
      </c>
      <c r="L109" s="14" t="str">
        <f>IF(K109&gt;0,(RANK(K109,($K$7:$K$248,$K$250:$K$468),0)),"-")</f>
        <v>-</v>
      </c>
      <c r="M109" s="51">
        <v>0</v>
      </c>
      <c r="N109" s="49">
        <v>0</v>
      </c>
      <c r="O109" s="52">
        <v>0</v>
      </c>
      <c r="P109" s="36" t="str">
        <f>IF(O109&gt;0,(RANK(O109,($O$7:$O$248,$O$250:$O$468),0)),"-")</f>
        <v>-</v>
      </c>
    </row>
    <row r="110" spans="1:16" ht="26.4" hidden="1" x14ac:dyDescent="0.2">
      <c r="A110" s="16">
        <v>104</v>
      </c>
      <c r="B110" s="17" t="s">
        <v>124</v>
      </c>
      <c r="C110" s="49">
        <v>0</v>
      </c>
      <c r="D110" s="50">
        <v>0</v>
      </c>
      <c r="E110" s="14" t="str">
        <f>IF(D110&gt;0,(RANK(D110,($D$7:$D$248,$D$250:$D$468),0)),"-")</f>
        <v>-</v>
      </c>
      <c r="F110" s="51">
        <v>0</v>
      </c>
      <c r="G110" s="14" t="str">
        <f>IF(F110&gt;0,(RANK(F110,($F$7:$F$248,$F$250:$F$468),0)),"-")</f>
        <v>-</v>
      </c>
      <c r="H110" s="51">
        <v>0</v>
      </c>
      <c r="I110" s="51">
        <v>0</v>
      </c>
      <c r="J110" s="49">
        <v>0</v>
      </c>
      <c r="K110" s="50">
        <v>0</v>
      </c>
      <c r="L110" s="14" t="str">
        <f>IF(K110&gt;0,(RANK(K110,($K$7:$K$248,$K$250:$K$468),0)),"-")</f>
        <v>-</v>
      </c>
      <c r="M110" s="51">
        <v>0</v>
      </c>
      <c r="N110" s="49">
        <v>0</v>
      </c>
      <c r="O110" s="52">
        <v>0</v>
      </c>
      <c r="P110" s="36" t="str">
        <f>IF(O110&gt;0,(RANK(O110,($O$7:$O$248,$O$250:$O$468),0)),"-")</f>
        <v>-</v>
      </c>
    </row>
    <row r="111" spans="1:16" ht="26.4" hidden="1" x14ac:dyDescent="0.2">
      <c r="A111" s="16">
        <v>105</v>
      </c>
      <c r="B111" s="17" t="s">
        <v>125</v>
      </c>
      <c r="C111" s="49">
        <v>0</v>
      </c>
      <c r="D111" s="50">
        <v>0</v>
      </c>
      <c r="E111" s="14" t="str">
        <f>IF(D111&gt;0,(RANK(D111,($D$7:$D$248,$D$250:$D$468),0)),"-")</f>
        <v>-</v>
      </c>
      <c r="F111" s="51">
        <v>0</v>
      </c>
      <c r="G111" s="14" t="str">
        <f>IF(F111&gt;0,(RANK(F111,($F$7:$F$248,$F$250:$F$468),0)),"-")</f>
        <v>-</v>
      </c>
      <c r="H111" s="51">
        <v>0</v>
      </c>
      <c r="I111" s="51">
        <v>0</v>
      </c>
      <c r="J111" s="49">
        <v>0</v>
      </c>
      <c r="K111" s="50">
        <v>0</v>
      </c>
      <c r="L111" s="14" t="str">
        <f>IF(K111&gt;0,(RANK(K111,($K$7:$K$248,$K$250:$K$468),0)),"-")</f>
        <v>-</v>
      </c>
      <c r="M111" s="51">
        <v>0</v>
      </c>
      <c r="N111" s="49">
        <v>0</v>
      </c>
      <c r="O111" s="52">
        <v>0</v>
      </c>
      <c r="P111" s="36" t="str">
        <f>IF(O111&gt;0,(RANK(O111,($O$7:$O$248,$O$250:$O$468),0)),"-")</f>
        <v>-</v>
      </c>
    </row>
    <row r="112" spans="1:16" ht="26.4" hidden="1" x14ac:dyDescent="0.2">
      <c r="A112" s="16">
        <v>106</v>
      </c>
      <c r="B112" s="17" t="s">
        <v>126</v>
      </c>
      <c r="C112" s="49">
        <v>0</v>
      </c>
      <c r="D112" s="50">
        <v>0</v>
      </c>
      <c r="E112" s="14" t="str">
        <f>IF(D112&gt;0,(RANK(D112,($D$7:$D$248,$D$250:$D$468),0)),"-")</f>
        <v>-</v>
      </c>
      <c r="F112" s="51">
        <v>0</v>
      </c>
      <c r="G112" s="14" t="str">
        <f>IF(F112&gt;0,(RANK(F112,($F$7:$F$248,$F$250:$F$468),0)),"-")</f>
        <v>-</v>
      </c>
      <c r="H112" s="51">
        <v>0</v>
      </c>
      <c r="I112" s="51">
        <v>0</v>
      </c>
      <c r="J112" s="49">
        <v>0</v>
      </c>
      <c r="K112" s="50">
        <v>0</v>
      </c>
      <c r="L112" s="14" t="str">
        <f>IF(K112&gt;0,(RANK(K112,($K$7:$K$248,$K$250:$K$468),0)),"-")</f>
        <v>-</v>
      </c>
      <c r="M112" s="51">
        <v>0</v>
      </c>
      <c r="N112" s="49">
        <v>0</v>
      </c>
      <c r="O112" s="52">
        <v>0</v>
      </c>
      <c r="P112" s="36" t="str">
        <f>IF(O112&gt;0,(RANK(O112,($O$7:$O$248,$O$250:$O$468),0)),"-")</f>
        <v>-</v>
      </c>
    </row>
    <row r="113" spans="1:16" ht="26.4" hidden="1" x14ac:dyDescent="0.2">
      <c r="A113" s="16">
        <v>107</v>
      </c>
      <c r="B113" s="17" t="s">
        <v>127</v>
      </c>
      <c r="C113" s="49">
        <v>0</v>
      </c>
      <c r="D113" s="50">
        <v>0</v>
      </c>
      <c r="E113" s="14" t="str">
        <f>IF(D113&gt;0,(RANK(D113,($D$7:$D$248,$D$250:$D$468),0)),"-")</f>
        <v>-</v>
      </c>
      <c r="F113" s="51">
        <v>0</v>
      </c>
      <c r="G113" s="14" t="str">
        <f>IF(F113&gt;0,(RANK(F113,($F$7:$F$248,$F$250:$F$468),0)),"-")</f>
        <v>-</v>
      </c>
      <c r="H113" s="51">
        <v>0</v>
      </c>
      <c r="I113" s="51">
        <v>0</v>
      </c>
      <c r="J113" s="49">
        <v>0</v>
      </c>
      <c r="K113" s="50">
        <v>0</v>
      </c>
      <c r="L113" s="14" t="str">
        <f>IF(K113&gt;0,(RANK(K113,($K$7:$K$248,$K$250:$K$468),0)),"-")</f>
        <v>-</v>
      </c>
      <c r="M113" s="51">
        <v>0</v>
      </c>
      <c r="N113" s="49">
        <v>0</v>
      </c>
      <c r="O113" s="52">
        <v>0</v>
      </c>
      <c r="P113" s="36" t="str">
        <f>IF(O113&gt;0,(RANK(O113,($O$7:$O$248,$O$250:$O$468),0)),"-")</f>
        <v>-</v>
      </c>
    </row>
    <row r="114" spans="1:16" ht="39.6" hidden="1" x14ac:dyDescent="0.2">
      <c r="A114" s="16">
        <v>108</v>
      </c>
      <c r="B114" s="17" t="s">
        <v>128</v>
      </c>
      <c r="C114" s="49">
        <v>0</v>
      </c>
      <c r="D114" s="50">
        <v>0</v>
      </c>
      <c r="E114" s="14" t="str">
        <f>IF(D114&gt;0,(RANK(D114,($D$7:$D$248,$D$250:$D$468),0)),"-")</f>
        <v>-</v>
      </c>
      <c r="F114" s="51">
        <v>0</v>
      </c>
      <c r="G114" s="14" t="str">
        <f>IF(F114&gt;0,(RANK(F114,($F$7:$F$248,$F$250:$F$468),0)),"-")</f>
        <v>-</v>
      </c>
      <c r="H114" s="51">
        <v>0</v>
      </c>
      <c r="I114" s="51">
        <v>0</v>
      </c>
      <c r="J114" s="49">
        <v>0</v>
      </c>
      <c r="K114" s="50">
        <v>0</v>
      </c>
      <c r="L114" s="14" t="str">
        <f>IF(K114&gt;0,(RANK(K114,($K$7:$K$248,$K$250:$K$468),0)),"-")</f>
        <v>-</v>
      </c>
      <c r="M114" s="51">
        <v>0</v>
      </c>
      <c r="N114" s="49">
        <v>0</v>
      </c>
      <c r="O114" s="52">
        <v>0</v>
      </c>
      <c r="P114" s="36" t="str">
        <f>IF(O114&gt;0,(RANK(O114,($O$7:$O$248,$O$250:$O$468),0)),"-")</f>
        <v>-</v>
      </c>
    </row>
    <row r="115" spans="1:16" hidden="1" x14ac:dyDescent="0.2">
      <c r="A115" s="16">
        <v>109</v>
      </c>
      <c r="B115" s="17" t="s">
        <v>129</v>
      </c>
      <c r="C115" s="49">
        <v>0</v>
      </c>
      <c r="D115" s="50">
        <v>0</v>
      </c>
      <c r="E115" s="14" t="str">
        <f>IF(D115&gt;0,(RANK(D115,($D$7:$D$248,$D$250:$D$468),0)),"-")</f>
        <v>-</v>
      </c>
      <c r="F115" s="51">
        <v>0</v>
      </c>
      <c r="G115" s="14" t="str">
        <f>IF(F115&gt;0,(RANK(F115,($F$7:$F$248,$F$250:$F$468),0)),"-")</f>
        <v>-</v>
      </c>
      <c r="H115" s="51">
        <v>0</v>
      </c>
      <c r="I115" s="51">
        <v>0</v>
      </c>
      <c r="J115" s="49">
        <v>0</v>
      </c>
      <c r="K115" s="50">
        <v>0</v>
      </c>
      <c r="L115" s="14" t="str">
        <f>IF(K115&gt;0,(RANK(K115,($K$7:$K$248,$K$250:$K$468),0)),"-")</f>
        <v>-</v>
      </c>
      <c r="M115" s="51">
        <v>0</v>
      </c>
      <c r="N115" s="49">
        <v>0</v>
      </c>
      <c r="O115" s="52">
        <v>0</v>
      </c>
      <c r="P115" s="36" t="str">
        <f>IF(O115&gt;0,(RANK(O115,($O$7:$O$248,$O$250:$O$468),0)),"-")</f>
        <v>-</v>
      </c>
    </row>
    <row r="116" spans="1:16" hidden="1" x14ac:dyDescent="0.2">
      <c r="A116" s="16">
        <v>110</v>
      </c>
      <c r="B116" s="17" t="s">
        <v>130</v>
      </c>
      <c r="C116" s="49">
        <v>0</v>
      </c>
      <c r="D116" s="50">
        <v>0</v>
      </c>
      <c r="E116" s="14" t="str">
        <f>IF(D116&gt;0,(RANK(D116,($D$7:$D$248,$D$250:$D$468),0)),"-")</f>
        <v>-</v>
      </c>
      <c r="F116" s="51">
        <v>0</v>
      </c>
      <c r="G116" s="14" t="str">
        <f>IF(F116&gt;0,(RANK(F116,($F$7:$F$248,$F$250:$F$468),0)),"-")</f>
        <v>-</v>
      </c>
      <c r="H116" s="51">
        <v>0</v>
      </c>
      <c r="I116" s="51">
        <v>0</v>
      </c>
      <c r="J116" s="49">
        <v>0</v>
      </c>
      <c r="K116" s="50">
        <v>0</v>
      </c>
      <c r="L116" s="14" t="str">
        <f>IF(K116&gt;0,(RANK(K116,($K$7:$K$248,$K$250:$K$468),0)),"-")</f>
        <v>-</v>
      </c>
      <c r="M116" s="51">
        <v>0</v>
      </c>
      <c r="N116" s="49">
        <v>0</v>
      </c>
      <c r="O116" s="52">
        <v>0</v>
      </c>
      <c r="P116" s="36" t="str">
        <f>IF(O116&gt;0,(RANK(O116,($O$7:$O$248,$O$250:$O$468),0)),"-")</f>
        <v>-</v>
      </c>
    </row>
    <row r="117" spans="1:16" hidden="1" x14ac:dyDescent="0.2">
      <c r="A117" s="16">
        <v>111</v>
      </c>
      <c r="B117" s="17" t="s">
        <v>131</v>
      </c>
      <c r="C117" s="49">
        <v>0</v>
      </c>
      <c r="D117" s="50">
        <v>0</v>
      </c>
      <c r="E117" s="14" t="str">
        <f>IF(D117&gt;0,(RANK(D117,($D$7:$D$248,$D$250:$D$468),0)),"-")</f>
        <v>-</v>
      </c>
      <c r="F117" s="51">
        <v>0</v>
      </c>
      <c r="G117" s="14" t="str">
        <f>IF(F117&gt;0,(RANK(F117,($F$7:$F$248,$F$250:$F$468),0)),"-")</f>
        <v>-</v>
      </c>
      <c r="H117" s="51">
        <v>0</v>
      </c>
      <c r="I117" s="51">
        <v>0</v>
      </c>
      <c r="J117" s="49">
        <v>0</v>
      </c>
      <c r="K117" s="50">
        <v>0</v>
      </c>
      <c r="L117" s="14" t="str">
        <f>IF(K117&gt;0,(RANK(K117,($K$7:$K$248,$K$250:$K$468),0)),"-")</f>
        <v>-</v>
      </c>
      <c r="M117" s="51">
        <v>0</v>
      </c>
      <c r="N117" s="49">
        <v>0</v>
      </c>
      <c r="O117" s="52">
        <v>0</v>
      </c>
      <c r="P117" s="36" t="str">
        <f>IF(O117&gt;0,(RANK(O117,($O$7:$O$248,$O$250:$O$468),0)),"-")</f>
        <v>-</v>
      </c>
    </row>
    <row r="118" spans="1:16" hidden="1" x14ac:dyDescent="0.2">
      <c r="A118" s="16">
        <v>112</v>
      </c>
      <c r="B118" s="17" t="s">
        <v>132</v>
      </c>
      <c r="C118" s="49">
        <v>0</v>
      </c>
      <c r="D118" s="50">
        <v>0</v>
      </c>
      <c r="E118" s="14" t="str">
        <f>IF(D118&gt;0,(RANK(D118,($D$7:$D$248,$D$250:$D$468),0)),"-")</f>
        <v>-</v>
      </c>
      <c r="F118" s="51">
        <v>0</v>
      </c>
      <c r="G118" s="14" t="str">
        <f>IF(F118&gt;0,(RANK(F118,($F$7:$F$248,$F$250:$F$468),0)),"-")</f>
        <v>-</v>
      </c>
      <c r="H118" s="51">
        <v>0</v>
      </c>
      <c r="I118" s="51">
        <v>0</v>
      </c>
      <c r="J118" s="49">
        <v>0</v>
      </c>
      <c r="K118" s="50">
        <v>0</v>
      </c>
      <c r="L118" s="14" t="str">
        <f>IF(K118&gt;0,(RANK(K118,($K$7:$K$248,$K$250:$K$468),0)),"-")</f>
        <v>-</v>
      </c>
      <c r="M118" s="51">
        <v>0</v>
      </c>
      <c r="N118" s="49">
        <v>0</v>
      </c>
      <c r="O118" s="52">
        <v>0</v>
      </c>
      <c r="P118" s="36" t="str">
        <f>IF(O118&gt;0,(RANK(O118,($O$7:$O$248,$O$250:$O$468),0)),"-")</f>
        <v>-</v>
      </c>
    </row>
    <row r="119" spans="1:16" ht="39.6" x14ac:dyDescent="0.2">
      <c r="A119" s="16">
        <v>113</v>
      </c>
      <c r="B119" s="17" t="s">
        <v>133</v>
      </c>
      <c r="C119" s="49">
        <v>1</v>
      </c>
      <c r="D119" s="50">
        <v>0</v>
      </c>
      <c r="E119" s="14" t="str">
        <f>IF(D119&gt;0,(RANK(D119,($D$7:$D$248,$D$250:$D$468),0)),"-")</f>
        <v>-</v>
      </c>
      <c r="F119" s="51">
        <v>0</v>
      </c>
      <c r="G119" s="14" t="str">
        <f>IF(F119&gt;0,(RANK(F119,($F$7:$F$248,$F$250:$F$468),0)),"-")</f>
        <v>-</v>
      </c>
      <c r="H119" s="51">
        <v>0</v>
      </c>
      <c r="I119" s="51">
        <v>0</v>
      </c>
      <c r="J119" s="49">
        <v>0</v>
      </c>
      <c r="K119" s="50">
        <v>0</v>
      </c>
      <c r="L119" s="14" t="str">
        <f>IF(K119&gt;0,(RANK(K119,($K$7:$K$248,$K$250:$K$468),0)),"-")</f>
        <v>-</v>
      </c>
      <c r="M119" s="51">
        <v>0</v>
      </c>
      <c r="N119" s="49">
        <v>0</v>
      </c>
      <c r="O119" s="52">
        <v>0</v>
      </c>
      <c r="P119" s="36" t="str">
        <f>IF(O119&gt;0,(RANK(O119,($O$7:$O$248,$O$250:$O$468),0)),"-")</f>
        <v>-</v>
      </c>
    </row>
    <row r="120" spans="1:16" ht="52.8" hidden="1" x14ac:dyDescent="0.2">
      <c r="A120" s="16">
        <v>114</v>
      </c>
      <c r="B120" s="17" t="s">
        <v>134</v>
      </c>
      <c r="C120" s="49">
        <v>0</v>
      </c>
      <c r="D120" s="50">
        <v>0</v>
      </c>
      <c r="E120" s="14" t="str">
        <f>IF(D120&gt;0,(RANK(D120,($D$7:$D$248,$D$250:$D$468),0)),"-")</f>
        <v>-</v>
      </c>
      <c r="F120" s="51">
        <v>0</v>
      </c>
      <c r="G120" s="14" t="str">
        <f>IF(F120&gt;0,(RANK(F120,($F$7:$F$248,$F$250:$F$468),0)),"-")</f>
        <v>-</v>
      </c>
      <c r="H120" s="51">
        <v>0</v>
      </c>
      <c r="I120" s="51">
        <v>0</v>
      </c>
      <c r="J120" s="49">
        <v>0</v>
      </c>
      <c r="K120" s="50">
        <v>0</v>
      </c>
      <c r="L120" s="14" t="str">
        <f>IF(K120&gt;0,(RANK(K120,($K$7:$K$248,$K$250:$K$468),0)),"-")</f>
        <v>-</v>
      </c>
      <c r="M120" s="51">
        <v>0</v>
      </c>
      <c r="N120" s="49">
        <v>0</v>
      </c>
      <c r="O120" s="52">
        <v>0</v>
      </c>
      <c r="P120" s="36" t="str">
        <f>IF(O120&gt;0,(RANK(O120,($O$7:$O$248,$O$250:$O$468),0)),"-")</f>
        <v>-</v>
      </c>
    </row>
    <row r="121" spans="1:16" ht="66" hidden="1" x14ac:dyDescent="0.2">
      <c r="A121" s="16">
        <v>115</v>
      </c>
      <c r="B121" s="17" t="s">
        <v>135</v>
      </c>
      <c r="C121" s="49">
        <v>0</v>
      </c>
      <c r="D121" s="50">
        <v>0</v>
      </c>
      <c r="E121" s="14" t="str">
        <f>IF(D121&gt;0,(RANK(D121,($D$7:$D$248,$D$250:$D$468),0)),"-")</f>
        <v>-</v>
      </c>
      <c r="F121" s="51">
        <v>0</v>
      </c>
      <c r="G121" s="14" t="str">
        <f>IF(F121&gt;0,(RANK(F121,($F$7:$F$248,$F$250:$F$468),0)),"-")</f>
        <v>-</v>
      </c>
      <c r="H121" s="51">
        <v>0</v>
      </c>
      <c r="I121" s="51">
        <v>0</v>
      </c>
      <c r="J121" s="49">
        <v>0</v>
      </c>
      <c r="K121" s="50">
        <v>0</v>
      </c>
      <c r="L121" s="14" t="str">
        <f>IF(K121&gt;0,(RANK(K121,($K$7:$K$248,$K$250:$K$468),0)),"-")</f>
        <v>-</v>
      </c>
      <c r="M121" s="51">
        <v>0</v>
      </c>
      <c r="N121" s="49">
        <v>0</v>
      </c>
      <c r="O121" s="52">
        <v>0</v>
      </c>
      <c r="P121" s="36" t="str">
        <f>IF(O121&gt;0,(RANK(O121,($O$7:$O$248,$O$250:$O$468),0)),"-")</f>
        <v>-</v>
      </c>
    </row>
    <row r="122" spans="1:16" ht="66" hidden="1" x14ac:dyDescent="0.2">
      <c r="A122" s="16">
        <v>116</v>
      </c>
      <c r="B122" s="17" t="s">
        <v>136</v>
      </c>
      <c r="C122" s="49">
        <v>0</v>
      </c>
      <c r="D122" s="50">
        <v>0</v>
      </c>
      <c r="E122" s="14" t="str">
        <f>IF(D122&gt;0,(RANK(D122,($D$7:$D$248,$D$250:$D$468),0)),"-")</f>
        <v>-</v>
      </c>
      <c r="F122" s="51">
        <v>0</v>
      </c>
      <c r="G122" s="14" t="str">
        <f>IF(F122&gt;0,(RANK(F122,($F$7:$F$248,$F$250:$F$468),0)),"-")</f>
        <v>-</v>
      </c>
      <c r="H122" s="51">
        <v>0</v>
      </c>
      <c r="I122" s="51">
        <v>0</v>
      </c>
      <c r="J122" s="49">
        <v>0</v>
      </c>
      <c r="K122" s="50">
        <v>0</v>
      </c>
      <c r="L122" s="14" t="str">
        <f>IF(K122&gt;0,(RANK(K122,($K$7:$K$248,$K$250:$K$468),0)),"-")</f>
        <v>-</v>
      </c>
      <c r="M122" s="51">
        <v>0</v>
      </c>
      <c r="N122" s="49">
        <v>0</v>
      </c>
      <c r="O122" s="52">
        <v>0</v>
      </c>
      <c r="P122" s="36" t="str">
        <f>IF(O122&gt;0,(RANK(O122,($O$7:$O$248,$O$250:$O$468),0)),"-")</f>
        <v>-</v>
      </c>
    </row>
    <row r="123" spans="1:16" ht="66" hidden="1" x14ac:dyDescent="0.2">
      <c r="A123" s="16">
        <v>117</v>
      </c>
      <c r="B123" s="17" t="s">
        <v>137</v>
      </c>
      <c r="C123" s="49">
        <v>0</v>
      </c>
      <c r="D123" s="50">
        <v>0</v>
      </c>
      <c r="E123" s="14" t="str">
        <f>IF(D123&gt;0,(RANK(D123,($D$7:$D$248,$D$250:$D$468),0)),"-")</f>
        <v>-</v>
      </c>
      <c r="F123" s="51">
        <v>0</v>
      </c>
      <c r="G123" s="14" t="str">
        <f>IF(F123&gt;0,(RANK(F123,($F$7:$F$248,$F$250:$F$468),0)),"-")</f>
        <v>-</v>
      </c>
      <c r="H123" s="51">
        <v>0</v>
      </c>
      <c r="I123" s="51">
        <v>0</v>
      </c>
      <c r="J123" s="49">
        <v>0</v>
      </c>
      <c r="K123" s="50">
        <v>0</v>
      </c>
      <c r="L123" s="14" t="str">
        <f>IF(K123&gt;0,(RANK(K123,($K$7:$K$248,$K$250:$K$468),0)),"-")</f>
        <v>-</v>
      </c>
      <c r="M123" s="51">
        <v>0</v>
      </c>
      <c r="N123" s="49">
        <v>0</v>
      </c>
      <c r="O123" s="52">
        <v>0</v>
      </c>
      <c r="P123" s="36" t="str">
        <f>IF(O123&gt;0,(RANK(O123,($O$7:$O$248,$O$250:$O$468),0)),"-")</f>
        <v>-</v>
      </c>
    </row>
    <row r="124" spans="1:16" ht="52.8" hidden="1" x14ac:dyDescent="0.2">
      <c r="A124" s="16">
        <v>118</v>
      </c>
      <c r="B124" s="17" t="s">
        <v>138</v>
      </c>
      <c r="C124" s="49">
        <v>0</v>
      </c>
      <c r="D124" s="50">
        <v>0</v>
      </c>
      <c r="E124" s="14" t="str">
        <f>IF(D124&gt;0,(RANK(D124,($D$7:$D$248,$D$250:$D$468),0)),"-")</f>
        <v>-</v>
      </c>
      <c r="F124" s="51">
        <v>0</v>
      </c>
      <c r="G124" s="14" t="str">
        <f>IF(F124&gt;0,(RANK(F124,($F$7:$F$248,$F$250:$F$468),0)),"-")</f>
        <v>-</v>
      </c>
      <c r="H124" s="51">
        <v>0</v>
      </c>
      <c r="I124" s="51">
        <v>0</v>
      </c>
      <c r="J124" s="49">
        <v>0</v>
      </c>
      <c r="K124" s="50">
        <v>0</v>
      </c>
      <c r="L124" s="14" t="str">
        <f>IF(K124&gt;0,(RANK(K124,($K$7:$K$248,$K$250:$K$468),0)),"-")</f>
        <v>-</v>
      </c>
      <c r="M124" s="51">
        <v>0</v>
      </c>
      <c r="N124" s="49">
        <v>0</v>
      </c>
      <c r="O124" s="52">
        <v>0</v>
      </c>
      <c r="P124" s="36" t="str">
        <f>IF(O124&gt;0,(RANK(O124,($O$7:$O$248,$O$250:$O$468),0)),"-")</f>
        <v>-</v>
      </c>
    </row>
    <row r="125" spans="1:16" ht="66" hidden="1" x14ac:dyDescent="0.2">
      <c r="A125" s="16">
        <v>119</v>
      </c>
      <c r="B125" s="17" t="s">
        <v>139</v>
      </c>
      <c r="C125" s="49">
        <v>0</v>
      </c>
      <c r="D125" s="50">
        <v>0</v>
      </c>
      <c r="E125" s="14" t="str">
        <f>IF(D125&gt;0,(RANK(D125,($D$7:$D$248,$D$250:$D$468),0)),"-")</f>
        <v>-</v>
      </c>
      <c r="F125" s="51">
        <v>0</v>
      </c>
      <c r="G125" s="14" t="str">
        <f>IF(F125&gt;0,(RANK(F125,($F$7:$F$248,$F$250:$F$468),0)),"-")</f>
        <v>-</v>
      </c>
      <c r="H125" s="51">
        <v>0</v>
      </c>
      <c r="I125" s="51">
        <v>0</v>
      </c>
      <c r="J125" s="49">
        <v>0</v>
      </c>
      <c r="K125" s="50">
        <v>0</v>
      </c>
      <c r="L125" s="14" t="str">
        <f>IF(K125&gt;0,(RANK(K125,($K$7:$K$248,$K$250:$K$468),0)),"-")</f>
        <v>-</v>
      </c>
      <c r="M125" s="51">
        <v>0</v>
      </c>
      <c r="N125" s="49">
        <v>0</v>
      </c>
      <c r="O125" s="52">
        <v>0</v>
      </c>
      <c r="P125" s="36" t="str">
        <f>IF(O125&gt;0,(RANK(O125,($O$7:$O$248,$O$250:$O$468),0)),"-")</f>
        <v>-</v>
      </c>
    </row>
    <row r="126" spans="1:16" hidden="1" x14ac:dyDescent="0.2">
      <c r="A126" s="16">
        <v>120</v>
      </c>
      <c r="B126" s="17" t="s">
        <v>140</v>
      </c>
      <c r="C126" s="49">
        <v>0</v>
      </c>
      <c r="D126" s="50">
        <v>0</v>
      </c>
      <c r="E126" s="14" t="str">
        <f>IF(D126&gt;0,(RANK(D126,($D$7:$D$248,$D$250:$D$468),0)),"-")</f>
        <v>-</v>
      </c>
      <c r="F126" s="51">
        <v>0</v>
      </c>
      <c r="G126" s="14" t="str">
        <f>IF(F126&gt;0,(RANK(F126,($F$7:$F$248,$F$250:$F$468),0)),"-")</f>
        <v>-</v>
      </c>
      <c r="H126" s="51">
        <v>0</v>
      </c>
      <c r="I126" s="51">
        <v>0</v>
      </c>
      <c r="J126" s="49">
        <v>0</v>
      </c>
      <c r="K126" s="50">
        <v>0</v>
      </c>
      <c r="L126" s="14" t="str">
        <f>IF(K126&gt;0,(RANK(K126,($K$7:$K$248,$K$250:$K$468),0)),"-")</f>
        <v>-</v>
      </c>
      <c r="M126" s="51">
        <v>0</v>
      </c>
      <c r="N126" s="49">
        <v>0</v>
      </c>
      <c r="O126" s="52">
        <v>0</v>
      </c>
      <c r="P126" s="36" t="str">
        <f>IF(O126&gt;0,(RANK(O126,($O$7:$O$248,$O$250:$O$468),0)),"-")</f>
        <v>-</v>
      </c>
    </row>
    <row r="127" spans="1:16" hidden="1" x14ac:dyDescent="0.2">
      <c r="A127" s="16">
        <v>121</v>
      </c>
      <c r="B127" s="17" t="s">
        <v>141</v>
      </c>
      <c r="C127" s="49">
        <v>0</v>
      </c>
      <c r="D127" s="50">
        <v>0</v>
      </c>
      <c r="E127" s="14" t="str">
        <f>IF(D127&gt;0,(RANK(D127,($D$7:$D$248,$D$250:$D$468),0)),"-")</f>
        <v>-</v>
      </c>
      <c r="F127" s="51">
        <v>0</v>
      </c>
      <c r="G127" s="14" t="str">
        <f>IF(F127&gt;0,(RANK(F127,($F$7:$F$248,$F$250:$F$468),0)),"-")</f>
        <v>-</v>
      </c>
      <c r="H127" s="51">
        <v>0</v>
      </c>
      <c r="I127" s="51">
        <v>0</v>
      </c>
      <c r="J127" s="49">
        <v>0</v>
      </c>
      <c r="K127" s="50">
        <v>0</v>
      </c>
      <c r="L127" s="14" t="str">
        <f>IF(K127&gt;0,(RANK(K127,($K$7:$K$248,$K$250:$K$468),0)),"-")</f>
        <v>-</v>
      </c>
      <c r="M127" s="51">
        <v>0</v>
      </c>
      <c r="N127" s="49">
        <v>0</v>
      </c>
      <c r="O127" s="52">
        <v>0</v>
      </c>
      <c r="P127" s="36" t="str">
        <f>IF(O127&gt;0,(RANK(O127,($O$7:$O$248,$O$250:$O$468),0)),"-")</f>
        <v>-</v>
      </c>
    </row>
    <row r="128" spans="1:16" hidden="1" x14ac:dyDescent="0.2">
      <c r="A128" s="16">
        <v>122</v>
      </c>
      <c r="B128" s="17" t="s">
        <v>142</v>
      </c>
      <c r="C128" s="49">
        <v>0</v>
      </c>
      <c r="D128" s="50">
        <v>0</v>
      </c>
      <c r="E128" s="14" t="str">
        <f>IF(D128&gt;0,(RANK(D128,($D$7:$D$248,$D$250:$D$468),0)),"-")</f>
        <v>-</v>
      </c>
      <c r="F128" s="51">
        <v>0</v>
      </c>
      <c r="G128" s="14" t="str">
        <f>IF(F128&gt;0,(RANK(F128,($F$7:$F$248,$F$250:$F$468),0)),"-")</f>
        <v>-</v>
      </c>
      <c r="H128" s="51">
        <v>0</v>
      </c>
      <c r="I128" s="51">
        <v>0</v>
      </c>
      <c r="J128" s="49">
        <v>0</v>
      </c>
      <c r="K128" s="50">
        <v>0</v>
      </c>
      <c r="L128" s="14" t="str">
        <f>IF(K128&gt;0,(RANK(K128,($K$7:$K$248,$K$250:$K$468),0)),"-")</f>
        <v>-</v>
      </c>
      <c r="M128" s="51">
        <v>0</v>
      </c>
      <c r="N128" s="49">
        <v>0</v>
      </c>
      <c r="O128" s="52">
        <v>0</v>
      </c>
      <c r="P128" s="36" t="str">
        <f>IF(O128&gt;0,(RANK(O128,($O$7:$O$248,$O$250:$O$468),0)),"-")</f>
        <v>-</v>
      </c>
    </row>
    <row r="129" spans="1:16" ht="26.4" hidden="1" x14ac:dyDescent="0.2">
      <c r="A129" s="16">
        <v>123</v>
      </c>
      <c r="B129" s="17" t="s">
        <v>143</v>
      </c>
      <c r="C129" s="49">
        <v>0</v>
      </c>
      <c r="D129" s="50">
        <v>0</v>
      </c>
      <c r="E129" s="14" t="str">
        <f>IF(D129&gt;0,(RANK(D129,($D$7:$D$248,$D$250:$D$468),0)),"-")</f>
        <v>-</v>
      </c>
      <c r="F129" s="51">
        <v>0</v>
      </c>
      <c r="G129" s="14" t="str">
        <f>IF(F129&gt;0,(RANK(F129,($F$7:$F$248,$F$250:$F$468),0)),"-")</f>
        <v>-</v>
      </c>
      <c r="H129" s="51">
        <v>0</v>
      </c>
      <c r="I129" s="51">
        <v>0</v>
      </c>
      <c r="J129" s="49">
        <v>0</v>
      </c>
      <c r="K129" s="50">
        <v>0</v>
      </c>
      <c r="L129" s="14" t="str">
        <f>IF(K129&gt;0,(RANK(K129,($K$7:$K$248,$K$250:$K$468),0)),"-")</f>
        <v>-</v>
      </c>
      <c r="M129" s="51">
        <v>0</v>
      </c>
      <c r="N129" s="49">
        <v>0</v>
      </c>
      <c r="O129" s="52">
        <v>0</v>
      </c>
      <c r="P129" s="36" t="str">
        <f>IF(O129&gt;0,(RANK(O129,($O$7:$O$248,$O$250:$O$468),0)),"-")</f>
        <v>-</v>
      </c>
    </row>
    <row r="130" spans="1:16" ht="39.6" hidden="1" x14ac:dyDescent="0.2">
      <c r="A130" s="16">
        <v>124</v>
      </c>
      <c r="B130" s="17" t="s">
        <v>144</v>
      </c>
      <c r="C130" s="49">
        <v>0</v>
      </c>
      <c r="D130" s="50">
        <v>0</v>
      </c>
      <c r="E130" s="14" t="str">
        <f>IF(D130&gt;0,(RANK(D130,($D$7:$D$248,$D$250:$D$468),0)),"-")</f>
        <v>-</v>
      </c>
      <c r="F130" s="51">
        <v>0</v>
      </c>
      <c r="G130" s="14" t="str">
        <f>IF(F130&gt;0,(RANK(F130,($F$7:$F$248,$F$250:$F$468),0)),"-")</f>
        <v>-</v>
      </c>
      <c r="H130" s="51">
        <v>0</v>
      </c>
      <c r="I130" s="51">
        <v>0</v>
      </c>
      <c r="J130" s="49">
        <v>0</v>
      </c>
      <c r="K130" s="50">
        <v>0</v>
      </c>
      <c r="L130" s="14" t="str">
        <f>IF(K130&gt;0,(RANK(K130,($K$7:$K$248,$K$250:$K$468),0)),"-")</f>
        <v>-</v>
      </c>
      <c r="M130" s="51">
        <v>0</v>
      </c>
      <c r="N130" s="49">
        <v>0</v>
      </c>
      <c r="O130" s="52">
        <v>0</v>
      </c>
      <c r="P130" s="36" t="str">
        <f>IF(O130&gt;0,(RANK(O130,($O$7:$O$248,$O$250:$O$468),0)),"-")</f>
        <v>-</v>
      </c>
    </row>
    <row r="131" spans="1:16" hidden="1" x14ac:dyDescent="0.2">
      <c r="A131" s="16">
        <v>125</v>
      </c>
      <c r="B131" s="17" t="s">
        <v>145</v>
      </c>
      <c r="C131" s="49">
        <v>0</v>
      </c>
      <c r="D131" s="50">
        <v>0</v>
      </c>
      <c r="E131" s="14" t="str">
        <f>IF(D131&gt;0,(RANK(D131,($D$7:$D$248,$D$250:$D$468),0)),"-")</f>
        <v>-</v>
      </c>
      <c r="F131" s="51">
        <v>0</v>
      </c>
      <c r="G131" s="14" t="str">
        <f>IF(F131&gt;0,(RANK(F131,($F$7:$F$248,$F$250:$F$468),0)),"-")</f>
        <v>-</v>
      </c>
      <c r="H131" s="51">
        <v>0</v>
      </c>
      <c r="I131" s="51">
        <v>0</v>
      </c>
      <c r="J131" s="49">
        <v>0</v>
      </c>
      <c r="K131" s="50">
        <v>0</v>
      </c>
      <c r="L131" s="14" t="str">
        <f>IF(K131&gt;0,(RANK(K131,($K$7:$K$248,$K$250:$K$468),0)),"-")</f>
        <v>-</v>
      </c>
      <c r="M131" s="51">
        <v>0</v>
      </c>
      <c r="N131" s="49">
        <v>0</v>
      </c>
      <c r="O131" s="52">
        <v>0</v>
      </c>
      <c r="P131" s="36" t="str">
        <f>IF(O131&gt;0,(RANK(O131,($O$7:$O$248,$O$250:$O$468),0)),"-")</f>
        <v>-</v>
      </c>
    </row>
    <row r="132" spans="1:16" ht="26.4" hidden="1" x14ac:dyDescent="0.2">
      <c r="A132" s="16">
        <v>126</v>
      </c>
      <c r="B132" s="17" t="s">
        <v>146</v>
      </c>
      <c r="C132" s="49">
        <v>0</v>
      </c>
      <c r="D132" s="50">
        <v>0</v>
      </c>
      <c r="E132" s="14" t="str">
        <f>IF(D132&gt;0,(RANK(D132,($D$7:$D$248,$D$250:$D$468),0)),"-")</f>
        <v>-</v>
      </c>
      <c r="F132" s="51">
        <v>0</v>
      </c>
      <c r="G132" s="14" t="str">
        <f>IF(F132&gt;0,(RANK(F132,($F$7:$F$248,$F$250:$F$468),0)),"-")</f>
        <v>-</v>
      </c>
      <c r="H132" s="51">
        <v>0</v>
      </c>
      <c r="I132" s="51">
        <v>0</v>
      </c>
      <c r="J132" s="49">
        <v>0</v>
      </c>
      <c r="K132" s="50">
        <v>0</v>
      </c>
      <c r="L132" s="14" t="str">
        <f>IF(K132&gt;0,(RANK(K132,($K$7:$K$248,$K$250:$K$468),0)),"-")</f>
        <v>-</v>
      </c>
      <c r="M132" s="51">
        <v>0</v>
      </c>
      <c r="N132" s="49">
        <v>0</v>
      </c>
      <c r="O132" s="52">
        <v>0</v>
      </c>
      <c r="P132" s="36" t="str">
        <f>IF(O132&gt;0,(RANK(O132,($O$7:$O$248,$O$250:$O$468),0)),"-")</f>
        <v>-</v>
      </c>
    </row>
    <row r="133" spans="1:16" hidden="1" x14ac:dyDescent="0.2">
      <c r="A133" s="16">
        <v>127</v>
      </c>
      <c r="B133" s="17" t="s">
        <v>147</v>
      </c>
      <c r="C133" s="49">
        <v>0</v>
      </c>
      <c r="D133" s="50">
        <v>0</v>
      </c>
      <c r="E133" s="14" t="str">
        <f>IF(D133&gt;0,(RANK(D133,($D$7:$D$248,$D$250:$D$468),0)),"-")</f>
        <v>-</v>
      </c>
      <c r="F133" s="51">
        <v>0</v>
      </c>
      <c r="G133" s="14" t="str">
        <f>IF(F133&gt;0,(RANK(F133,($F$7:$F$248,$F$250:$F$468),0)),"-")</f>
        <v>-</v>
      </c>
      <c r="H133" s="51">
        <v>0</v>
      </c>
      <c r="I133" s="51">
        <v>0</v>
      </c>
      <c r="J133" s="49">
        <v>0</v>
      </c>
      <c r="K133" s="50">
        <v>0</v>
      </c>
      <c r="L133" s="14" t="str">
        <f>IF(K133&gt;0,(RANK(K133,($K$7:$K$248,$K$250:$K$468),0)),"-")</f>
        <v>-</v>
      </c>
      <c r="M133" s="51">
        <v>0</v>
      </c>
      <c r="N133" s="49">
        <v>0</v>
      </c>
      <c r="O133" s="52">
        <v>0</v>
      </c>
      <c r="P133" s="36" t="str">
        <f>IF(O133&gt;0,(RANK(O133,($O$7:$O$248,$O$250:$O$468),0)),"-")</f>
        <v>-</v>
      </c>
    </row>
    <row r="134" spans="1:16" hidden="1" x14ac:dyDescent="0.2">
      <c r="A134" s="16">
        <v>128</v>
      </c>
      <c r="B134" s="17" t="s">
        <v>148</v>
      </c>
      <c r="C134" s="49">
        <v>0</v>
      </c>
      <c r="D134" s="50">
        <v>0</v>
      </c>
      <c r="E134" s="14" t="str">
        <f>IF(D134&gt;0,(RANK(D134,($D$7:$D$248,$D$250:$D$468),0)),"-")</f>
        <v>-</v>
      </c>
      <c r="F134" s="51">
        <v>0</v>
      </c>
      <c r="G134" s="14" t="str">
        <f>IF(F134&gt;0,(RANK(F134,($F$7:$F$248,$F$250:$F$468),0)),"-")</f>
        <v>-</v>
      </c>
      <c r="H134" s="51">
        <v>0</v>
      </c>
      <c r="I134" s="51">
        <v>0</v>
      </c>
      <c r="J134" s="49">
        <v>0</v>
      </c>
      <c r="K134" s="50">
        <v>0</v>
      </c>
      <c r="L134" s="14" t="str">
        <f>IF(K134&gt;0,(RANK(K134,($K$7:$K$248,$K$250:$K$468),0)),"-")</f>
        <v>-</v>
      </c>
      <c r="M134" s="51">
        <v>0</v>
      </c>
      <c r="N134" s="49">
        <v>0</v>
      </c>
      <c r="O134" s="52">
        <v>0</v>
      </c>
      <c r="P134" s="36" t="str">
        <f>IF(O134&gt;0,(RANK(O134,($O$7:$O$248,$O$250:$O$468),0)),"-")</f>
        <v>-</v>
      </c>
    </row>
    <row r="135" spans="1:16" hidden="1" x14ac:dyDescent="0.2">
      <c r="A135" s="16">
        <v>129</v>
      </c>
      <c r="B135" s="17" t="s">
        <v>149</v>
      </c>
      <c r="C135" s="49">
        <v>0</v>
      </c>
      <c r="D135" s="50">
        <v>0</v>
      </c>
      <c r="E135" s="14" t="str">
        <f>IF(D135&gt;0,(RANK(D135,($D$7:$D$248,$D$250:$D$468),0)),"-")</f>
        <v>-</v>
      </c>
      <c r="F135" s="51">
        <v>0</v>
      </c>
      <c r="G135" s="14" t="str">
        <f>IF(F135&gt;0,(RANK(F135,($F$7:$F$248,$F$250:$F$468),0)),"-")</f>
        <v>-</v>
      </c>
      <c r="H135" s="51">
        <v>0</v>
      </c>
      <c r="I135" s="51">
        <v>0</v>
      </c>
      <c r="J135" s="49">
        <v>0</v>
      </c>
      <c r="K135" s="50">
        <v>0</v>
      </c>
      <c r="L135" s="14" t="str">
        <f>IF(K135&gt;0,(RANK(K135,($K$7:$K$248,$K$250:$K$468),0)),"-")</f>
        <v>-</v>
      </c>
      <c r="M135" s="51">
        <v>0</v>
      </c>
      <c r="N135" s="49">
        <v>0</v>
      </c>
      <c r="O135" s="52">
        <v>0</v>
      </c>
      <c r="P135" s="36" t="str">
        <f>IF(O135&gt;0,(RANK(O135,($O$7:$O$248,$O$250:$O$468),0)),"-")</f>
        <v>-</v>
      </c>
    </row>
    <row r="136" spans="1:16" ht="26.4" hidden="1" x14ac:dyDescent="0.2">
      <c r="A136" s="16">
        <v>130</v>
      </c>
      <c r="B136" s="17" t="s">
        <v>150</v>
      </c>
      <c r="C136" s="49">
        <v>0</v>
      </c>
      <c r="D136" s="50">
        <v>0</v>
      </c>
      <c r="E136" s="14" t="str">
        <f>IF(D136&gt;0,(RANK(D136,($D$7:$D$248,$D$250:$D$468),0)),"-")</f>
        <v>-</v>
      </c>
      <c r="F136" s="51">
        <v>0</v>
      </c>
      <c r="G136" s="14" t="str">
        <f>IF(F136&gt;0,(RANK(F136,($F$7:$F$248,$F$250:$F$468),0)),"-")</f>
        <v>-</v>
      </c>
      <c r="H136" s="51">
        <v>0</v>
      </c>
      <c r="I136" s="51">
        <v>0</v>
      </c>
      <c r="J136" s="49">
        <v>0</v>
      </c>
      <c r="K136" s="50">
        <v>0</v>
      </c>
      <c r="L136" s="14" t="str">
        <f>IF(K136&gt;0,(RANK(K136,($K$7:$K$248,$K$250:$K$468),0)),"-")</f>
        <v>-</v>
      </c>
      <c r="M136" s="51">
        <v>0</v>
      </c>
      <c r="N136" s="49">
        <v>0</v>
      </c>
      <c r="O136" s="52">
        <v>0</v>
      </c>
      <c r="P136" s="36" t="str">
        <f>IF(O136&gt;0,(RANK(O136,($O$7:$O$248,$O$250:$O$468),0)),"-")</f>
        <v>-</v>
      </c>
    </row>
    <row r="137" spans="1:16" ht="26.4" hidden="1" x14ac:dyDescent="0.2">
      <c r="A137" s="16">
        <v>131</v>
      </c>
      <c r="B137" s="17" t="s">
        <v>151</v>
      </c>
      <c r="C137" s="49">
        <v>0</v>
      </c>
      <c r="D137" s="50">
        <v>0</v>
      </c>
      <c r="E137" s="14" t="str">
        <f>IF(D137&gt;0,(RANK(D137,($D$7:$D$248,$D$250:$D$468),0)),"-")</f>
        <v>-</v>
      </c>
      <c r="F137" s="51">
        <v>0</v>
      </c>
      <c r="G137" s="14" t="str">
        <f>IF(F137&gt;0,(RANK(F137,($F$7:$F$248,$F$250:$F$468),0)),"-")</f>
        <v>-</v>
      </c>
      <c r="H137" s="51">
        <v>0</v>
      </c>
      <c r="I137" s="51">
        <v>0</v>
      </c>
      <c r="J137" s="49">
        <v>0</v>
      </c>
      <c r="K137" s="50">
        <v>0</v>
      </c>
      <c r="L137" s="14" t="str">
        <f>IF(K137&gt;0,(RANK(K137,($K$7:$K$248,$K$250:$K$468),0)),"-")</f>
        <v>-</v>
      </c>
      <c r="M137" s="51">
        <v>0</v>
      </c>
      <c r="N137" s="49">
        <v>0</v>
      </c>
      <c r="O137" s="52">
        <v>0</v>
      </c>
      <c r="P137" s="36" t="str">
        <f>IF(O137&gt;0,(RANK(O137,($O$7:$O$248,$O$250:$O$468),0)),"-")</f>
        <v>-</v>
      </c>
    </row>
    <row r="138" spans="1:16" x14ac:dyDescent="0.2">
      <c r="A138" s="16">
        <v>132</v>
      </c>
      <c r="B138" s="17" t="s">
        <v>152</v>
      </c>
      <c r="C138" s="49">
        <v>3</v>
      </c>
      <c r="D138" s="50">
        <v>0</v>
      </c>
      <c r="E138" s="14" t="str">
        <f>IF(D138&gt;0,(RANK(D138,($D$7:$D$248,$D$250:$D$468),0)),"-")</f>
        <v>-</v>
      </c>
      <c r="F138" s="51">
        <v>0</v>
      </c>
      <c r="G138" s="14" t="str">
        <f>IF(F138&gt;0,(RANK(F138,($F$7:$F$248,$F$250:$F$468),0)),"-")</f>
        <v>-</v>
      </c>
      <c r="H138" s="51">
        <v>0</v>
      </c>
      <c r="I138" s="51">
        <v>0</v>
      </c>
      <c r="J138" s="49">
        <v>0</v>
      </c>
      <c r="K138" s="50">
        <v>2100</v>
      </c>
      <c r="L138" s="14">
        <f>IF(K138&gt;0,(RANK(K138,($K$7:$K$248,$K$250:$K$468),0)),"-")</f>
        <v>11</v>
      </c>
      <c r="M138" s="51">
        <v>0</v>
      </c>
      <c r="N138" s="49">
        <v>2100</v>
      </c>
      <c r="O138" s="52">
        <v>2100</v>
      </c>
      <c r="P138" s="36">
        <f>IF(O138&gt;0,(RANK(O138,($O$7:$O$248,$O$250:$O$468),0)),"-")</f>
        <v>16</v>
      </c>
    </row>
    <row r="139" spans="1:16" ht="39.6" hidden="1" x14ac:dyDescent="0.2">
      <c r="A139" s="16">
        <v>133</v>
      </c>
      <c r="B139" s="17" t="s">
        <v>153</v>
      </c>
      <c r="C139" s="49">
        <v>0</v>
      </c>
      <c r="D139" s="50">
        <v>0</v>
      </c>
      <c r="E139" s="14" t="str">
        <f>IF(D139&gt;0,(RANK(D139,($D$7:$D$248,$D$250:$D$468),0)),"-")</f>
        <v>-</v>
      </c>
      <c r="F139" s="51">
        <v>0</v>
      </c>
      <c r="G139" s="14" t="str">
        <f>IF(F139&gt;0,(RANK(F139,($F$7:$F$248,$F$250:$F$468),0)),"-")</f>
        <v>-</v>
      </c>
      <c r="H139" s="51">
        <v>0</v>
      </c>
      <c r="I139" s="51">
        <v>0</v>
      </c>
      <c r="J139" s="49">
        <v>0</v>
      </c>
      <c r="K139" s="50">
        <v>0</v>
      </c>
      <c r="L139" s="14" t="str">
        <f>IF(K139&gt;0,(RANK(K139,($K$7:$K$248,$K$250:$K$468),0)),"-")</f>
        <v>-</v>
      </c>
      <c r="M139" s="51">
        <v>0</v>
      </c>
      <c r="N139" s="49">
        <v>0</v>
      </c>
      <c r="O139" s="52">
        <v>0</v>
      </c>
      <c r="P139" s="36" t="str">
        <f>IF(O139&gt;0,(RANK(O139,($O$7:$O$248,$O$250:$O$468),0)),"-")</f>
        <v>-</v>
      </c>
    </row>
    <row r="140" spans="1:16" hidden="1" x14ac:dyDescent="0.2">
      <c r="A140" s="16">
        <v>134</v>
      </c>
      <c r="B140" s="17" t="s">
        <v>154</v>
      </c>
      <c r="C140" s="49">
        <v>0</v>
      </c>
      <c r="D140" s="50">
        <v>0</v>
      </c>
      <c r="E140" s="14" t="str">
        <f>IF(D140&gt;0,(RANK(D140,($D$7:$D$248,$D$250:$D$468),0)),"-")</f>
        <v>-</v>
      </c>
      <c r="F140" s="51">
        <v>0</v>
      </c>
      <c r="G140" s="14" t="str">
        <f>IF(F140&gt;0,(RANK(F140,($F$7:$F$248,$F$250:$F$468),0)),"-")</f>
        <v>-</v>
      </c>
      <c r="H140" s="51">
        <v>0</v>
      </c>
      <c r="I140" s="51">
        <v>0</v>
      </c>
      <c r="J140" s="49">
        <v>0</v>
      </c>
      <c r="K140" s="50">
        <v>0</v>
      </c>
      <c r="L140" s="14" t="str">
        <f>IF(K140&gt;0,(RANK(K140,($K$7:$K$248,$K$250:$K$468),0)),"-")</f>
        <v>-</v>
      </c>
      <c r="M140" s="51">
        <v>0</v>
      </c>
      <c r="N140" s="49">
        <v>0</v>
      </c>
      <c r="O140" s="52">
        <v>0</v>
      </c>
      <c r="P140" s="36" t="str">
        <f>IF(O140&gt;0,(RANK(O140,($O$7:$O$248,$O$250:$O$468),0)),"-")</f>
        <v>-</v>
      </c>
    </row>
    <row r="141" spans="1:16" ht="39.6" hidden="1" x14ac:dyDescent="0.2">
      <c r="A141" s="16">
        <v>135</v>
      </c>
      <c r="B141" s="17" t="s">
        <v>155</v>
      </c>
      <c r="C141" s="49">
        <v>0</v>
      </c>
      <c r="D141" s="50">
        <v>0</v>
      </c>
      <c r="E141" s="14" t="str">
        <f>IF(D141&gt;0,(RANK(D141,($D$7:$D$248,$D$250:$D$468),0)),"-")</f>
        <v>-</v>
      </c>
      <c r="F141" s="51">
        <v>0</v>
      </c>
      <c r="G141" s="14" t="str">
        <f>IF(F141&gt;0,(RANK(F141,($F$7:$F$248,$F$250:$F$468),0)),"-")</f>
        <v>-</v>
      </c>
      <c r="H141" s="51">
        <v>0</v>
      </c>
      <c r="I141" s="51">
        <v>0</v>
      </c>
      <c r="J141" s="49">
        <v>0</v>
      </c>
      <c r="K141" s="50">
        <v>0</v>
      </c>
      <c r="L141" s="14" t="str">
        <f>IF(K141&gt;0,(RANK(K141,($K$7:$K$248,$K$250:$K$468),0)),"-")</f>
        <v>-</v>
      </c>
      <c r="M141" s="51">
        <v>0</v>
      </c>
      <c r="N141" s="49">
        <v>0</v>
      </c>
      <c r="O141" s="52">
        <v>0</v>
      </c>
      <c r="P141" s="36" t="str">
        <f>IF(O141&gt;0,(RANK(O141,($O$7:$O$248,$O$250:$O$468),0)),"-")</f>
        <v>-</v>
      </c>
    </row>
    <row r="142" spans="1:16" hidden="1" x14ac:dyDescent="0.2">
      <c r="A142" s="16">
        <v>136</v>
      </c>
      <c r="B142" s="17" t="s">
        <v>156</v>
      </c>
      <c r="C142" s="49">
        <v>0</v>
      </c>
      <c r="D142" s="50">
        <v>0</v>
      </c>
      <c r="E142" s="14" t="str">
        <f>IF(D142&gt;0,(RANK(D142,($D$7:$D$248,$D$250:$D$468),0)),"-")</f>
        <v>-</v>
      </c>
      <c r="F142" s="51">
        <v>0</v>
      </c>
      <c r="G142" s="14" t="str">
        <f>IF(F142&gt;0,(RANK(F142,($F$7:$F$248,$F$250:$F$468),0)),"-")</f>
        <v>-</v>
      </c>
      <c r="H142" s="51">
        <v>0</v>
      </c>
      <c r="I142" s="51">
        <v>0</v>
      </c>
      <c r="J142" s="49">
        <v>0</v>
      </c>
      <c r="K142" s="50">
        <v>0</v>
      </c>
      <c r="L142" s="14" t="str">
        <f>IF(K142&gt;0,(RANK(K142,($K$7:$K$248,$K$250:$K$468),0)),"-")</f>
        <v>-</v>
      </c>
      <c r="M142" s="51">
        <v>0</v>
      </c>
      <c r="N142" s="49">
        <v>0</v>
      </c>
      <c r="O142" s="52">
        <v>0</v>
      </c>
      <c r="P142" s="36" t="str">
        <f>IF(O142&gt;0,(RANK(O142,($O$7:$O$248,$O$250:$O$468),0)),"-")</f>
        <v>-</v>
      </c>
    </row>
    <row r="143" spans="1:16" hidden="1" x14ac:dyDescent="0.2">
      <c r="A143" s="16">
        <v>137</v>
      </c>
      <c r="B143" s="17" t="s">
        <v>157</v>
      </c>
      <c r="C143" s="49">
        <v>0</v>
      </c>
      <c r="D143" s="50">
        <v>0</v>
      </c>
      <c r="E143" s="14" t="str">
        <f>IF(D143&gt;0,(RANK(D143,($D$7:$D$248,$D$250:$D$468),0)),"-")</f>
        <v>-</v>
      </c>
      <c r="F143" s="51">
        <v>0</v>
      </c>
      <c r="G143" s="14" t="str">
        <f>IF(F143&gt;0,(RANK(F143,($F$7:$F$248,$F$250:$F$468),0)),"-")</f>
        <v>-</v>
      </c>
      <c r="H143" s="51">
        <v>0</v>
      </c>
      <c r="I143" s="51">
        <v>0</v>
      </c>
      <c r="J143" s="49">
        <v>0</v>
      </c>
      <c r="K143" s="50">
        <v>0</v>
      </c>
      <c r="L143" s="14" t="str">
        <f>IF(K143&gt;0,(RANK(K143,($K$7:$K$248,$K$250:$K$468),0)),"-")</f>
        <v>-</v>
      </c>
      <c r="M143" s="51">
        <v>0</v>
      </c>
      <c r="N143" s="49">
        <v>0</v>
      </c>
      <c r="O143" s="52">
        <v>0</v>
      </c>
      <c r="P143" s="36" t="str">
        <f>IF(O143&gt;0,(RANK(O143,($O$7:$O$248,$O$250:$O$468),0)),"-")</f>
        <v>-</v>
      </c>
    </row>
    <row r="144" spans="1:16" ht="52.8" hidden="1" x14ac:dyDescent="0.2">
      <c r="A144" s="16">
        <v>138</v>
      </c>
      <c r="B144" s="17" t="s">
        <v>158</v>
      </c>
      <c r="C144" s="49">
        <v>0</v>
      </c>
      <c r="D144" s="50">
        <v>0</v>
      </c>
      <c r="E144" s="14" t="str">
        <f>IF(D144&gt;0,(RANK(D144,($D$7:$D$248,$D$250:$D$468),0)),"-")</f>
        <v>-</v>
      </c>
      <c r="F144" s="51">
        <v>0</v>
      </c>
      <c r="G144" s="14" t="str">
        <f>IF(F144&gt;0,(RANK(F144,($F$7:$F$248,$F$250:$F$468),0)),"-")</f>
        <v>-</v>
      </c>
      <c r="H144" s="51">
        <v>0</v>
      </c>
      <c r="I144" s="51">
        <v>0</v>
      </c>
      <c r="J144" s="49">
        <v>0</v>
      </c>
      <c r="K144" s="50">
        <v>0</v>
      </c>
      <c r="L144" s="14" t="str">
        <f>IF(K144&gt;0,(RANK(K144,($K$7:$K$248,$K$250:$K$468),0)),"-")</f>
        <v>-</v>
      </c>
      <c r="M144" s="51">
        <v>0</v>
      </c>
      <c r="N144" s="49">
        <v>0</v>
      </c>
      <c r="O144" s="52">
        <v>0</v>
      </c>
      <c r="P144" s="36" t="str">
        <f>IF(O144&gt;0,(RANK(O144,($O$7:$O$248,$O$250:$O$468),0)),"-")</f>
        <v>-</v>
      </c>
    </row>
    <row r="145" spans="1:16" ht="66" hidden="1" x14ac:dyDescent="0.2">
      <c r="A145" s="16">
        <v>139</v>
      </c>
      <c r="B145" s="17" t="s">
        <v>159</v>
      </c>
      <c r="C145" s="49">
        <v>0</v>
      </c>
      <c r="D145" s="50">
        <v>0</v>
      </c>
      <c r="E145" s="14" t="str">
        <f>IF(D145&gt;0,(RANK(D145,($D$7:$D$248,$D$250:$D$468),0)),"-")</f>
        <v>-</v>
      </c>
      <c r="F145" s="51">
        <v>0</v>
      </c>
      <c r="G145" s="14" t="str">
        <f>IF(F145&gt;0,(RANK(F145,($F$7:$F$248,$F$250:$F$468),0)),"-")</f>
        <v>-</v>
      </c>
      <c r="H145" s="51">
        <v>0</v>
      </c>
      <c r="I145" s="51">
        <v>0</v>
      </c>
      <c r="J145" s="49">
        <v>0</v>
      </c>
      <c r="K145" s="50">
        <v>0</v>
      </c>
      <c r="L145" s="14" t="str">
        <f>IF(K145&gt;0,(RANK(K145,($K$7:$K$248,$K$250:$K$468),0)),"-")</f>
        <v>-</v>
      </c>
      <c r="M145" s="51">
        <v>0</v>
      </c>
      <c r="N145" s="49">
        <v>0</v>
      </c>
      <c r="O145" s="52">
        <v>0</v>
      </c>
      <c r="P145" s="36" t="str">
        <f>IF(O145&gt;0,(RANK(O145,($O$7:$O$248,$O$250:$O$468),0)),"-")</f>
        <v>-</v>
      </c>
    </row>
    <row r="146" spans="1:16" ht="52.8" hidden="1" x14ac:dyDescent="0.2">
      <c r="A146" s="16">
        <v>140</v>
      </c>
      <c r="B146" s="17" t="s">
        <v>160</v>
      </c>
      <c r="C146" s="49">
        <v>0</v>
      </c>
      <c r="D146" s="50">
        <v>0</v>
      </c>
      <c r="E146" s="14" t="str">
        <f>IF(D146&gt;0,(RANK(D146,($D$7:$D$248,$D$250:$D$468),0)),"-")</f>
        <v>-</v>
      </c>
      <c r="F146" s="51">
        <v>0</v>
      </c>
      <c r="G146" s="14" t="str">
        <f>IF(F146&gt;0,(RANK(F146,($F$7:$F$248,$F$250:$F$468),0)),"-")</f>
        <v>-</v>
      </c>
      <c r="H146" s="51">
        <v>0</v>
      </c>
      <c r="I146" s="51">
        <v>0</v>
      </c>
      <c r="J146" s="49">
        <v>0</v>
      </c>
      <c r="K146" s="50">
        <v>0</v>
      </c>
      <c r="L146" s="14" t="str">
        <f>IF(K146&gt;0,(RANK(K146,($K$7:$K$248,$K$250:$K$468),0)),"-")</f>
        <v>-</v>
      </c>
      <c r="M146" s="51">
        <v>0</v>
      </c>
      <c r="N146" s="49">
        <v>0</v>
      </c>
      <c r="O146" s="52">
        <v>0</v>
      </c>
      <c r="P146" s="36" t="str">
        <f>IF(O146&gt;0,(RANK(O146,($O$7:$O$248,$O$250:$O$468),0)),"-")</f>
        <v>-</v>
      </c>
    </row>
    <row r="147" spans="1:16" ht="39.6" hidden="1" x14ac:dyDescent="0.2">
      <c r="A147" s="16">
        <v>141</v>
      </c>
      <c r="B147" s="17" t="s">
        <v>161</v>
      </c>
      <c r="C147" s="49">
        <v>0</v>
      </c>
      <c r="D147" s="50">
        <v>0</v>
      </c>
      <c r="E147" s="14" t="str">
        <f>IF(D147&gt;0,(RANK(D147,($D$7:$D$248,$D$250:$D$468),0)),"-")</f>
        <v>-</v>
      </c>
      <c r="F147" s="51">
        <v>0</v>
      </c>
      <c r="G147" s="14" t="str">
        <f>IF(F147&gt;0,(RANK(F147,($F$7:$F$248,$F$250:$F$468),0)),"-")</f>
        <v>-</v>
      </c>
      <c r="H147" s="51">
        <v>0</v>
      </c>
      <c r="I147" s="51">
        <v>0</v>
      </c>
      <c r="J147" s="49">
        <v>0</v>
      </c>
      <c r="K147" s="50">
        <v>0</v>
      </c>
      <c r="L147" s="14" t="str">
        <f>IF(K147&gt;0,(RANK(K147,($K$7:$K$248,$K$250:$K$468),0)),"-")</f>
        <v>-</v>
      </c>
      <c r="M147" s="51">
        <v>0</v>
      </c>
      <c r="N147" s="49">
        <v>0</v>
      </c>
      <c r="O147" s="52">
        <v>0</v>
      </c>
      <c r="P147" s="36" t="str">
        <f>IF(O147&gt;0,(RANK(O147,($O$7:$O$248,$O$250:$O$468),0)),"-")</f>
        <v>-</v>
      </c>
    </row>
    <row r="148" spans="1:16" hidden="1" x14ac:dyDescent="0.2">
      <c r="A148" s="16">
        <v>142</v>
      </c>
      <c r="B148" s="17" t="s">
        <v>162</v>
      </c>
      <c r="C148" s="49">
        <v>0</v>
      </c>
      <c r="D148" s="50">
        <v>0</v>
      </c>
      <c r="E148" s="14" t="str">
        <f>IF(D148&gt;0,(RANK(D148,($D$7:$D$248,$D$250:$D$468),0)),"-")</f>
        <v>-</v>
      </c>
      <c r="F148" s="51">
        <v>0</v>
      </c>
      <c r="G148" s="14" t="str">
        <f>IF(F148&gt;0,(RANK(F148,($F$7:$F$248,$F$250:$F$468),0)),"-")</f>
        <v>-</v>
      </c>
      <c r="H148" s="51">
        <v>0</v>
      </c>
      <c r="I148" s="51">
        <v>0</v>
      </c>
      <c r="J148" s="49">
        <v>0</v>
      </c>
      <c r="K148" s="50">
        <v>0</v>
      </c>
      <c r="L148" s="14" t="str">
        <f>IF(K148&gt;0,(RANK(K148,($K$7:$K$248,$K$250:$K$468),0)),"-")</f>
        <v>-</v>
      </c>
      <c r="M148" s="51">
        <v>0</v>
      </c>
      <c r="N148" s="49">
        <v>0</v>
      </c>
      <c r="O148" s="52">
        <v>0</v>
      </c>
      <c r="P148" s="36" t="str">
        <f>IF(O148&gt;0,(RANK(O148,($O$7:$O$248,$O$250:$O$468),0)),"-")</f>
        <v>-</v>
      </c>
    </row>
    <row r="149" spans="1:16" hidden="1" x14ac:dyDescent="0.2">
      <c r="A149" s="16">
        <v>143</v>
      </c>
      <c r="B149" s="17" t="s">
        <v>163</v>
      </c>
      <c r="C149" s="49">
        <v>0</v>
      </c>
      <c r="D149" s="50">
        <v>0</v>
      </c>
      <c r="E149" s="14" t="str">
        <f>IF(D149&gt;0,(RANK(D149,($D$7:$D$248,$D$250:$D$468),0)),"-")</f>
        <v>-</v>
      </c>
      <c r="F149" s="51">
        <v>0</v>
      </c>
      <c r="G149" s="14" t="str">
        <f>IF(F149&gt;0,(RANK(F149,($F$7:$F$248,$F$250:$F$468),0)),"-")</f>
        <v>-</v>
      </c>
      <c r="H149" s="51">
        <v>0</v>
      </c>
      <c r="I149" s="51">
        <v>0</v>
      </c>
      <c r="J149" s="49">
        <v>0</v>
      </c>
      <c r="K149" s="50">
        <v>0</v>
      </c>
      <c r="L149" s="14" t="str">
        <f>IF(K149&gt;0,(RANK(K149,($K$7:$K$248,$K$250:$K$468),0)),"-")</f>
        <v>-</v>
      </c>
      <c r="M149" s="51">
        <v>0</v>
      </c>
      <c r="N149" s="49">
        <v>0</v>
      </c>
      <c r="O149" s="52">
        <v>0</v>
      </c>
      <c r="P149" s="36" t="str">
        <f>IF(O149&gt;0,(RANK(O149,($O$7:$O$248,$O$250:$O$468),0)),"-")</f>
        <v>-</v>
      </c>
    </row>
    <row r="150" spans="1:16" ht="26.4" x14ac:dyDescent="0.2">
      <c r="A150" s="16">
        <v>144</v>
      </c>
      <c r="B150" s="17" t="s">
        <v>164</v>
      </c>
      <c r="C150" s="49">
        <v>1</v>
      </c>
      <c r="D150" s="50">
        <v>0</v>
      </c>
      <c r="E150" s="14" t="str">
        <f>IF(D150&gt;0,(RANK(D150,($D$7:$D$248,$D$250:$D$468),0)),"-")</f>
        <v>-</v>
      </c>
      <c r="F150" s="51">
        <v>0</v>
      </c>
      <c r="G150" s="14" t="str">
        <f>IF(F150&gt;0,(RANK(F150,($F$7:$F$248,$F$250:$F$468),0)),"-")</f>
        <v>-</v>
      </c>
      <c r="H150" s="51">
        <v>0</v>
      </c>
      <c r="I150" s="51">
        <v>0</v>
      </c>
      <c r="J150" s="49">
        <v>0</v>
      </c>
      <c r="K150" s="50">
        <v>0</v>
      </c>
      <c r="L150" s="14" t="str">
        <f>IF(K150&gt;0,(RANK(K150,($K$7:$K$248,$K$250:$K$468),0)),"-")</f>
        <v>-</v>
      </c>
      <c r="M150" s="51">
        <v>0</v>
      </c>
      <c r="N150" s="49">
        <v>0</v>
      </c>
      <c r="O150" s="52">
        <v>0</v>
      </c>
      <c r="P150" s="36" t="str">
        <f>IF(O150&gt;0,(RANK(O150,($O$7:$O$248,$O$250:$O$468),0)),"-")</f>
        <v>-</v>
      </c>
    </row>
    <row r="151" spans="1:16" hidden="1" x14ac:dyDescent="0.2">
      <c r="A151" s="16">
        <v>145</v>
      </c>
      <c r="B151" s="17" t="s">
        <v>165</v>
      </c>
      <c r="C151" s="49">
        <v>0</v>
      </c>
      <c r="D151" s="50">
        <v>0</v>
      </c>
      <c r="E151" s="14" t="str">
        <f>IF(D151&gt;0,(RANK(D151,($D$7:$D$248,$D$250:$D$468),0)),"-")</f>
        <v>-</v>
      </c>
      <c r="F151" s="51">
        <v>0</v>
      </c>
      <c r="G151" s="14" t="str">
        <f>IF(F151&gt;0,(RANK(F151,($F$7:$F$248,$F$250:$F$468),0)),"-")</f>
        <v>-</v>
      </c>
      <c r="H151" s="51">
        <v>0</v>
      </c>
      <c r="I151" s="51">
        <v>0</v>
      </c>
      <c r="J151" s="49">
        <v>0</v>
      </c>
      <c r="K151" s="50">
        <v>0</v>
      </c>
      <c r="L151" s="14" t="str">
        <f>IF(K151&gt;0,(RANK(K151,($K$7:$K$248,$K$250:$K$468),0)),"-")</f>
        <v>-</v>
      </c>
      <c r="M151" s="51">
        <v>0</v>
      </c>
      <c r="N151" s="49">
        <v>0</v>
      </c>
      <c r="O151" s="52">
        <v>0</v>
      </c>
      <c r="P151" s="36" t="str">
        <f>IF(O151&gt;0,(RANK(O151,($O$7:$O$248,$O$250:$O$468),0)),"-")</f>
        <v>-</v>
      </c>
    </row>
    <row r="152" spans="1:16" ht="52.8" hidden="1" x14ac:dyDescent="0.2">
      <c r="A152" s="16">
        <v>146</v>
      </c>
      <c r="B152" s="17" t="s">
        <v>166</v>
      </c>
      <c r="C152" s="49">
        <v>0</v>
      </c>
      <c r="D152" s="50">
        <v>0</v>
      </c>
      <c r="E152" s="14" t="str">
        <f>IF(D152&gt;0,(RANK(D152,($D$7:$D$248,$D$250:$D$468),0)),"-")</f>
        <v>-</v>
      </c>
      <c r="F152" s="51">
        <v>0</v>
      </c>
      <c r="G152" s="14" t="str">
        <f>IF(F152&gt;0,(RANK(F152,($F$7:$F$248,$F$250:$F$468),0)),"-")</f>
        <v>-</v>
      </c>
      <c r="H152" s="51">
        <v>0</v>
      </c>
      <c r="I152" s="51">
        <v>0</v>
      </c>
      <c r="J152" s="49">
        <v>0</v>
      </c>
      <c r="K152" s="50">
        <v>0</v>
      </c>
      <c r="L152" s="14" t="str">
        <f>IF(K152&gt;0,(RANK(K152,($K$7:$K$248,$K$250:$K$468),0)),"-")</f>
        <v>-</v>
      </c>
      <c r="M152" s="51">
        <v>0</v>
      </c>
      <c r="N152" s="49">
        <v>0</v>
      </c>
      <c r="O152" s="52">
        <v>0</v>
      </c>
      <c r="P152" s="36" t="str">
        <f>IF(O152&gt;0,(RANK(O152,($O$7:$O$248,$O$250:$O$468),0)),"-")</f>
        <v>-</v>
      </c>
    </row>
    <row r="153" spans="1:16" ht="39.6" x14ac:dyDescent="0.2">
      <c r="A153" s="16">
        <v>147</v>
      </c>
      <c r="B153" s="17" t="s">
        <v>167</v>
      </c>
      <c r="C153" s="49">
        <v>1</v>
      </c>
      <c r="D153" s="50">
        <v>0</v>
      </c>
      <c r="E153" s="14" t="str">
        <f>IF(D153&gt;0,(RANK(D153,($D$7:$D$248,$D$250:$D$468),0)),"-")</f>
        <v>-</v>
      </c>
      <c r="F153" s="51">
        <v>0</v>
      </c>
      <c r="G153" s="14" t="str">
        <f>IF(F153&gt;0,(RANK(F153,($F$7:$F$248,$F$250:$F$468),0)),"-")</f>
        <v>-</v>
      </c>
      <c r="H153" s="51">
        <v>0</v>
      </c>
      <c r="I153" s="51">
        <v>0</v>
      </c>
      <c r="J153" s="49">
        <v>0</v>
      </c>
      <c r="K153" s="50">
        <v>0</v>
      </c>
      <c r="L153" s="14" t="str">
        <f>IF(K153&gt;0,(RANK(K153,($K$7:$K$248,$K$250:$K$468),0)),"-")</f>
        <v>-</v>
      </c>
      <c r="M153" s="51">
        <v>0</v>
      </c>
      <c r="N153" s="49">
        <v>0</v>
      </c>
      <c r="O153" s="52">
        <v>0</v>
      </c>
      <c r="P153" s="36" t="str">
        <f>IF(O153&gt;0,(RANK(O153,($O$7:$O$248,$O$250:$O$468),0)),"-")</f>
        <v>-</v>
      </c>
    </row>
    <row r="154" spans="1:16" ht="66" hidden="1" x14ac:dyDescent="0.2">
      <c r="A154" s="16">
        <v>148</v>
      </c>
      <c r="B154" s="17" t="s">
        <v>168</v>
      </c>
      <c r="C154" s="49">
        <v>0</v>
      </c>
      <c r="D154" s="50">
        <v>0</v>
      </c>
      <c r="E154" s="14" t="str">
        <f>IF(D154&gt;0,(RANK(D154,($D$7:$D$248,$D$250:$D$468),0)),"-")</f>
        <v>-</v>
      </c>
      <c r="F154" s="51">
        <v>0</v>
      </c>
      <c r="G154" s="14" t="str">
        <f>IF(F154&gt;0,(RANK(F154,($F$7:$F$248,$F$250:$F$468),0)),"-")</f>
        <v>-</v>
      </c>
      <c r="H154" s="51">
        <v>0</v>
      </c>
      <c r="I154" s="51">
        <v>0</v>
      </c>
      <c r="J154" s="49">
        <v>0</v>
      </c>
      <c r="K154" s="50">
        <v>0</v>
      </c>
      <c r="L154" s="14" t="str">
        <f>IF(K154&gt;0,(RANK(K154,($K$7:$K$248,$K$250:$K$468),0)),"-")</f>
        <v>-</v>
      </c>
      <c r="M154" s="51">
        <v>0</v>
      </c>
      <c r="N154" s="49">
        <v>0</v>
      </c>
      <c r="O154" s="52">
        <v>0</v>
      </c>
      <c r="P154" s="36" t="str">
        <f>IF(O154&gt;0,(RANK(O154,($O$7:$O$248,$O$250:$O$468),0)),"-")</f>
        <v>-</v>
      </c>
    </row>
    <row r="155" spans="1:16" x14ac:dyDescent="0.2">
      <c r="A155" s="16">
        <v>149</v>
      </c>
      <c r="B155" s="17" t="s">
        <v>169</v>
      </c>
      <c r="C155" s="49">
        <v>1</v>
      </c>
      <c r="D155" s="50">
        <v>0</v>
      </c>
      <c r="E155" s="14" t="str">
        <f>IF(D155&gt;0,(RANK(D155,($D$7:$D$248,$D$250:$D$468),0)),"-")</f>
        <v>-</v>
      </c>
      <c r="F155" s="51">
        <v>0</v>
      </c>
      <c r="G155" s="14" t="str">
        <f>IF(F155&gt;0,(RANK(F155,($F$7:$F$248,$F$250:$F$468),0)),"-")</f>
        <v>-</v>
      </c>
      <c r="H155" s="51">
        <v>0</v>
      </c>
      <c r="I155" s="51">
        <v>0</v>
      </c>
      <c r="J155" s="49">
        <v>0</v>
      </c>
      <c r="K155" s="50">
        <v>0</v>
      </c>
      <c r="L155" s="14" t="str">
        <f>IF(K155&gt;0,(RANK(K155,($K$7:$K$248,$K$250:$K$468),0)),"-")</f>
        <v>-</v>
      </c>
      <c r="M155" s="51">
        <v>0</v>
      </c>
      <c r="N155" s="49">
        <v>0</v>
      </c>
      <c r="O155" s="52">
        <v>0</v>
      </c>
      <c r="P155" s="36" t="str">
        <f>IF(O155&gt;0,(RANK(O155,($O$7:$O$248,$O$250:$O$468),0)),"-")</f>
        <v>-</v>
      </c>
    </row>
    <row r="156" spans="1:16" x14ac:dyDescent="0.2">
      <c r="A156" s="16">
        <v>150</v>
      </c>
      <c r="B156" s="17" t="s">
        <v>170</v>
      </c>
      <c r="C156" s="49">
        <v>1</v>
      </c>
      <c r="D156" s="50">
        <v>0</v>
      </c>
      <c r="E156" s="14" t="str">
        <f>IF(D156&gt;0,(RANK(D156,($D$7:$D$248,$D$250:$D$468),0)),"-")</f>
        <v>-</v>
      </c>
      <c r="F156" s="51">
        <v>0</v>
      </c>
      <c r="G156" s="14" t="str">
        <f>IF(F156&gt;0,(RANK(F156,($F$7:$F$248,$F$250:$F$468),0)),"-")</f>
        <v>-</v>
      </c>
      <c r="H156" s="51">
        <v>0</v>
      </c>
      <c r="I156" s="51">
        <v>0</v>
      </c>
      <c r="J156" s="49">
        <v>0</v>
      </c>
      <c r="K156" s="50">
        <v>0</v>
      </c>
      <c r="L156" s="14" t="str">
        <f>IF(K156&gt;0,(RANK(K156,($K$7:$K$248,$K$250:$K$468),0)),"-")</f>
        <v>-</v>
      </c>
      <c r="M156" s="51">
        <v>0</v>
      </c>
      <c r="N156" s="49">
        <v>0</v>
      </c>
      <c r="O156" s="52">
        <v>0</v>
      </c>
      <c r="P156" s="36" t="str">
        <f>IF(O156&gt;0,(RANK(O156,($O$7:$O$248,$O$250:$O$468),0)),"-")</f>
        <v>-</v>
      </c>
    </row>
    <row r="157" spans="1:16" hidden="1" x14ac:dyDescent="0.2">
      <c r="A157" s="16">
        <v>151</v>
      </c>
      <c r="B157" s="17" t="s">
        <v>171</v>
      </c>
      <c r="C157" s="49">
        <v>0</v>
      </c>
      <c r="D157" s="50">
        <v>0</v>
      </c>
      <c r="E157" s="14" t="str">
        <f>IF(D157&gt;0,(RANK(D157,($D$7:$D$248,$D$250:$D$468),0)),"-")</f>
        <v>-</v>
      </c>
      <c r="F157" s="51">
        <v>0</v>
      </c>
      <c r="G157" s="14" t="str">
        <f>IF(F157&gt;0,(RANK(F157,($F$7:$F$248,$F$250:$F$468),0)),"-")</f>
        <v>-</v>
      </c>
      <c r="H157" s="51">
        <v>0</v>
      </c>
      <c r="I157" s="51">
        <v>0</v>
      </c>
      <c r="J157" s="49">
        <v>0</v>
      </c>
      <c r="K157" s="50">
        <v>0</v>
      </c>
      <c r="L157" s="14" t="str">
        <f>IF(K157&gt;0,(RANK(K157,($K$7:$K$248,$K$250:$K$468),0)),"-")</f>
        <v>-</v>
      </c>
      <c r="M157" s="51">
        <v>0</v>
      </c>
      <c r="N157" s="49">
        <v>0</v>
      </c>
      <c r="O157" s="52">
        <v>0</v>
      </c>
      <c r="P157" s="36" t="str">
        <f>IF(O157&gt;0,(RANK(O157,($O$7:$O$248,$O$250:$O$468),0)),"-")</f>
        <v>-</v>
      </c>
    </row>
    <row r="158" spans="1:16" ht="39.6" hidden="1" x14ac:dyDescent="0.2">
      <c r="A158" s="16">
        <v>152</v>
      </c>
      <c r="B158" s="17" t="s">
        <v>172</v>
      </c>
      <c r="C158" s="49">
        <v>0</v>
      </c>
      <c r="D158" s="50">
        <v>0</v>
      </c>
      <c r="E158" s="14" t="str">
        <f>IF(D158&gt;0,(RANK(D158,($D$7:$D$248,$D$250:$D$468),0)),"-")</f>
        <v>-</v>
      </c>
      <c r="F158" s="51">
        <v>0</v>
      </c>
      <c r="G158" s="14" t="str">
        <f>IF(F158&gt;0,(RANK(F158,($F$7:$F$248,$F$250:$F$468),0)),"-")</f>
        <v>-</v>
      </c>
      <c r="H158" s="51">
        <v>0</v>
      </c>
      <c r="I158" s="51">
        <v>0</v>
      </c>
      <c r="J158" s="49">
        <v>0</v>
      </c>
      <c r="K158" s="50">
        <v>0</v>
      </c>
      <c r="L158" s="14" t="str">
        <f>IF(K158&gt;0,(RANK(K158,($K$7:$K$248,$K$250:$K$468),0)),"-")</f>
        <v>-</v>
      </c>
      <c r="M158" s="51">
        <v>0</v>
      </c>
      <c r="N158" s="49">
        <v>0</v>
      </c>
      <c r="O158" s="52">
        <v>0</v>
      </c>
      <c r="P158" s="36" t="str">
        <f>IF(O158&gt;0,(RANK(O158,($O$7:$O$248,$O$250:$O$468),0)),"-")</f>
        <v>-</v>
      </c>
    </row>
    <row r="159" spans="1:16" ht="79.2" hidden="1" x14ac:dyDescent="0.2">
      <c r="A159" s="16">
        <v>153</v>
      </c>
      <c r="B159" s="17" t="s">
        <v>173</v>
      </c>
      <c r="C159" s="49">
        <v>0</v>
      </c>
      <c r="D159" s="50">
        <v>0</v>
      </c>
      <c r="E159" s="14" t="str">
        <f>IF(D159&gt;0,(RANK(D159,($D$7:$D$248,$D$250:$D$468),0)),"-")</f>
        <v>-</v>
      </c>
      <c r="F159" s="51">
        <v>0</v>
      </c>
      <c r="G159" s="14" t="str">
        <f>IF(F159&gt;0,(RANK(F159,($F$7:$F$248,$F$250:$F$468),0)),"-")</f>
        <v>-</v>
      </c>
      <c r="H159" s="51">
        <v>0</v>
      </c>
      <c r="I159" s="51">
        <v>0</v>
      </c>
      <c r="J159" s="49">
        <v>0</v>
      </c>
      <c r="K159" s="50">
        <v>0</v>
      </c>
      <c r="L159" s="14" t="str">
        <f>IF(K159&gt;0,(RANK(K159,($K$7:$K$248,$K$250:$K$468),0)),"-")</f>
        <v>-</v>
      </c>
      <c r="M159" s="51">
        <v>0</v>
      </c>
      <c r="N159" s="49">
        <v>0</v>
      </c>
      <c r="O159" s="52">
        <v>0</v>
      </c>
      <c r="P159" s="36" t="str">
        <f>IF(O159&gt;0,(RANK(O159,($O$7:$O$248,$O$250:$O$468),0)),"-")</f>
        <v>-</v>
      </c>
    </row>
    <row r="160" spans="1:16" x14ac:dyDescent="0.2">
      <c r="A160" s="16">
        <v>154</v>
      </c>
      <c r="B160" s="17" t="s">
        <v>174</v>
      </c>
      <c r="C160" s="49">
        <v>3</v>
      </c>
      <c r="D160" s="50">
        <v>0</v>
      </c>
      <c r="E160" s="14" t="str">
        <f>IF(D160&gt;0,(RANK(D160,($D$7:$D$248,$D$250:$D$468),0)),"-")</f>
        <v>-</v>
      </c>
      <c r="F160" s="51">
        <v>0</v>
      </c>
      <c r="G160" s="14" t="str">
        <f>IF(F160&gt;0,(RANK(F160,($F$7:$F$248,$F$250:$F$468),0)),"-")</f>
        <v>-</v>
      </c>
      <c r="H160" s="51">
        <v>0</v>
      </c>
      <c r="I160" s="51">
        <v>0</v>
      </c>
      <c r="J160" s="49">
        <v>0</v>
      </c>
      <c r="K160" s="50">
        <v>0</v>
      </c>
      <c r="L160" s="14" t="str">
        <f>IF(K160&gt;0,(RANK(K160,($K$7:$K$248,$K$250:$K$468),0)),"-")</f>
        <v>-</v>
      </c>
      <c r="M160" s="51">
        <v>0</v>
      </c>
      <c r="N160" s="49">
        <v>0</v>
      </c>
      <c r="O160" s="52">
        <v>0</v>
      </c>
      <c r="P160" s="36" t="str">
        <f>IF(O160&gt;0,(RANK(O160,($O$7:$O$248,$O$250:$O$468),0)),"-")</f>
        <v>-</v>
      </c>
    </row>
    <row r="161" spans="1:16" ht="26.4" hidden="1" x14ac:dyDescent="0.2">
      <c r="A161" s="16">
        <v>155</v>
      </c>
      <c r="B161" s="17" t="s">
        <v>175</v>
      </c>
      <c r="C161" s="49">
        <v>0</v>
      </c>
      <c r="D161" s="50">
        <v>0</v>
      </c>
      <c r="E161" s="14" t="str">
        <f>IF(D161&gt;0,(RANK(D161,($D$7:$D$248,$D$250:$D$468),0)),"-")</f>
        <v>-</v>
      </c>
      <c r="F161" s="51">
        <v>0</v>
      </c>
      <c r="G161" s="14" t="str">
        <f>IF(F161&gt;0,(RANK(F161,($F$7:$F$248,$F$250:$F$468),0)),"-")</f>
        <v>-</v>
      </c>
      <c r="H161" s="51">
        <v>0</v>
      </c>
      <c r="I161" s="51">
        <v>0</v>
      </c>
      <c r="J161" s="49">
        <v>0</v>
      </c>
      <c r="K161" s="50">
        <v>0</v>
      </c>
      <c r="L161" s="14" t="str">
        <f>IF(K161&gt;0,(RANK(K161,($K$7:$K$248,$K$250:$K$468),0)),"-")</f>
        <v>-</v>
      </c>
      <c r="M161" s="51">
        <v>0</v>
      </c>
      <c r="N161" s="49">
        <v>0</v>
      </c>
      <c r="O161" s="52">
        <v>0</v>
      </c>
      <c r="P161" s="36" t="str">
        <f>IF(O161&gt;0,(RANK(O161,($O$7:$O$248,$O$250:$O$468),0)),"-")</f>
        <v>-</v>
      </c>
    </row>
    <row r="162" spans="1:16" hidden="1" x14ac:dyDescent="0.2">
      <c r="A162" s="16">
        <v>156</v>
      </c>
      <c r="B162" s="17" t="s">
        <v>176</v>
      </c>
      <c r="C162" s="49">
        <v>0</v>
      </c>
      <c r="D162" s="50">
        <v>0</v>
      </c>
      <c r="E162" s="14" t="str">
        <f>IF(D162&gt;0,(RANK(D162,($D$7:$D$248,$D$250:$D$468),0)),"-")</f>
        <v>-</v>
      </c>
      <c r="F162" s="51">
        <v>0</v>
      </c>
      <c r="G162" s="14" t="str">
        <f>IF(F162&gt;0,(RANK(F162,($F$7:$F$248,$F$250:$F$468),0)),"-")</f>
        <v>-</v>
      </c>
      <c r="H162" s="51">
        <v>0</v>
      </c>
      <c r="I162" s="51">
        <v>0</v>
      </c>
      <c r="J162" s="49">
        <v>0</v>
      </c>
      <c r="K162" s="50">
        <v>0</v>
      </c>
      <c r="L162" s="14" t="str">
        <f>IF(K162&gt;0,(RANK(K162,($K$7:$K$248,$K$250:$K$468),0)),"-")</f>
        <v>-</v>
      </c>
      <c r="M162" s="51">
        <v>0</v>
      </c>
      <c r="N162" s="49">
        <v>0</v>
      </c>
      <c r="O162" s="52">
        <v>0</v>
      </c>
      <c r="P162" s="36" t="str">
        <f>IF(O162&gt;0,(RANK(O162,($O$7:$O$248,$O$250:$O$468),0)),"-")</f>
        <v>-</v>
      </c>
    </row>
    <row r="163" spans="1:16" x14ac:dyDescent="0.2">
      <c r="A163" s="16">
        <v>157</v>
      </c>
      <c r="B163" s="17" t="s">
        <v>177</v>
      </c>
      <c r="C163" s="49">
        <v>1</v>
      </c>
      <c r="D163" s="50">
        <v>0</v>
      </c>
      <c r="E163" s="14" t="str">
        <f>IF(D163&gt;0,(RANK(D163,($D$7:$D$248,$D$250:$D$468),0)),"-")</f>
        <v>-</v>
      </c>
      <c r="F163" s="51">
        <v>0</v>
      </c>
      <c r="G163" s="14" t="str">
        <f>IF(F163&gt;0,(RANK(F163,($F$7:$F$248,$F$250:$F$468),0)),"-")</f>
        <v>-</v>
      </c>
      <c r="H163" s="51">
        <v>0</v>
      </c>
      <c r="I163" s="51">
        <v>0</v>
      </c>
      <c r="J163" s="49">
        <v>0</v>
      </c>
      <c r="K163" s="50">
        <v>0</v>
      </c>
      <c r="L163" s="14" t="str">
        <f>IF(K163&gt;0,(RANK(K163,($K$7:$K$248,$K$250:$K$468),0)),"-")</f>
        <v>-</v>
      </c>
      <c r="M163" s="51">
        <v>0</v>
      </c>
      <c r="N163" s="49">
        <v>0</v>
      </c>
      <c r="O163" s="52">
        <v>0</v>
      </c>
      <c r="P163" s="36" t="str">
        <f>IF(O163&gt;0,(RANK(O163,($O$7:$O$248,$O$250:$O$468),0)),"-")</f>
        <v>-</v>
      </c>
    </row>
    <row r="164" spans="1:16" ht="26.4" x14ac:dyDescent="0.2">
      <c r="A164" s="16">
        <v>158</v>
      </c>
      <c r="B164" s="17" t="s">
        <v>178</v>
      </c>
      <c r="C164" s="49">
        <v>1</v>
      </c>
      <c r="D164" s="50">
        <v>0</v>
      </c>
      <c r="E164" s="14" t="str">
        <f>IF(D164&gt;0,(RANK(D164,($D$7:$D$248,$D$250:$D$468),0)),"-")</f>
        <v>-</v>
      </c>
      <c r="F164" s="51">
        <v>0</v>
      </c>
      <c r="G164" s="14" t="str">
        <f>IF(F164&gt;0,(RANK(F164,($F$7:$F$248,$F$250:$F$468),0)),"-")</f>
        <v>-</v>
      </c>
      <c r="H164" s="51">
        <v>0</v>
      </c>
      <c r="I164" s="51">
        <v>0</v>
      </c>
      <c r="J164" s="49">
        <v>0</v>
      </c>
      <c r="K164" s="50">
        <v>0</v>
      </c>
      <c r="L164" s="14" t="str">
        <f>IF(K164&gt;0,(RANK(K164,($K$7:$K$248,$K$250:$K$468),0)),"-")</f>
        <v>-</v>
      </c>
      <c r="M164" s="51">
        <v>0</v>
      </c>
      <c r="N164" s="49">
        <v>0</v>
      </c>
      <c r="O164" s="52">
        <v>0</v>
      </c>
      <c r="P164" s="36" t="str">
        <f>IF(O164&gt;0,(RANK(O164,($O$7:$O$248,$O$250:$O$468),0)),"-")</f>
        <v>-</v>
      </c>
    </row>
    <row r="165" spans="1:16" x14ac:dyDescent="0.2">
      <c r="A165" s="16">
        <v>159</v>
      </c>
      <c r="B165" s="17" t="s">
        <v>179</v>
      </c>
      <c r="C165" s="49">
        <v>1</v>
      </c>
      <c r="D165" s="50">
        <v>0</v>
      </c>
      <c r="E165" s="14" t="str">
        <f>IF(D165&gt;0,(RANK(D165,($D$7:$D$248,$D$250:$D$468),0)),"-")</f>
        <v>-</v>
      </c>
      <c r="F165" s="51">
        <v>0</v>
      </c>
      <c r="G165" s="14" t="str">
        <f>IF(F165&gt;0,(RANK(F165,($F$7:$F$248,$F$250:$F$468),0)),"-")</f>
        <v>-</v>
      </c>
      <c r="H165" s="51">
        <v>0</v>
      </c>
      <c r="I165" s="51">
        <v>0</v>
      </c>
      <c r="J165" s="49">
        <v>0</v>
      </c>
      <c r="K165" s="50">
        <v>0</v>
      </c>
      <c r="L165" s="14" t="str">
        <f>IF(K165&gt;0,(RANK(K165,($K$7:$K$248,$K$250:$K$468),0)),"-")</f>
        <v>-</v>
      </c>
      <c r="M165" s="51">
        <v>0</v>
      </c>
      <c r="N165" s="49">
        <v>0</v>
      </c>
      <c r="O165" s="52">
        <v>0</v>
      </c>
      <c r="P165" s="36" t="str">
        <f>IF(O165&gt;0,(RANK(O165,($O$7:$O$248,$O$250:$O$468),0)),"-")</f>
        <v>-</v>
      </c>
    </row>
    <row r="166" spans="1:16" ht="26.4" hidden="1" x14ac:dyDescent="0.2">
      <c r="A166" s="16">
        <v>160</v>
      </c>
      <c r="B166" s="17" t="s">
        <v>180</v>
      </c>
      <c r="C166" s="49">
        <v>0</v>
      </c>
      <c r="D166" s="50">
        <v>0</v>
      </c>
      <c r="E166" s="14" t="str">
        <f>IF(D166&gt;0,(RANK(D166,($D$7:$D$248,$D$250:$D$468),0)),"-")</f>
        <v>-</v>
      </c>
      <c r="F166" s="51">
        <v>0</v>
      </c>
      <c r="G166" s="14" t="str">
        <f>IF(F166&gt;0,(RANK(F166,($F$7:$F$248,$F$250:$F$468),0)),"-")</f>
        <v>-</v>
      </c>
      <c r="H166" s="51">
        <v>0</v>
      </c>
      <c r="I166" s="51">
        <v>0</v>
      </c>
      <c r="J166" s="49">
        <v>0</v>
      </c>
      <c r="K166" s="50">
        <v>0</v>
      </c>
      <c r="L166" s="14" t="str">
        <f>IF(K166&gt;0,(RANK(K166,($K$7:$K$248,$K$250:$K$468),0)),"-")</f>
        <v>-</v>
      </c>
      <c r="M166" s="51">
        <v>0</v>
      </c>
      <c r="N166" s="49">
        <v>0</v>
      </c>
      <c r="O166" s="52">
        <v>0</v>
      </c>
      <c r="P166" s="36" t="str">
        <f>IF(O166&gt;0,(RANK(O166,($O$7:$O$248,$O$250:$O$468),0)),"-")</f>
        <v>-</v>
      </c>
    </row>
    <row r="167" spans="1:16" ht="26.4" hidden="1" x14ac:dyDescent="0.2">
      <c r="A167" s="16">
        <v>161</v>
      </c>
      <c r="B167" s="17" t="s">
        <v>181</v>
      </c>
      <c r="C167" s="49">
        <v>0</v>
      </c>
      <c r="D167" s="50">
        <v>0</v>
      </c>
      <c r="E167" s="14" t="str">
        <f>IF(D167&gt;0,(RANK(D167,($D$7:$D$248,$D$250:$D$468),0)),"-")</f>
        <v>-</v>
      </c>
      <c r="F167" s="51">
        <v>0</v>
      </c>
      <c r="G167" s="14" t="str">
        <f>IF(F167&gt;0,(RANK(F167,($F$7:$F$248,$F$250:$F$468),0)),"-")</f>
        <v>-</v>
      </c>
      <c r="H167" s="51">
        <v>0</v>
      </c>
      <c r="I167" s="51">
        <v>0</v>
      </c>
      <c r="J167" s="49">
        <v>0</v>
      </c>
      <c r="K167" s="50">
        <v>0</v>
      </c>
      <c r="L167" s="14" t="str">
        <f>IF(K167&gt;0,(RANK(K167,($K$7:$K$248,$K$250:$K$468),0)),"-")</f>
        <v>-</v>
      </c>
      <c r="M167" s="51">
        <v>0</v>
      </c>
      <c r="N167" s="49">
        <v>0</v>
      </c>
      <c r="O167" s="52">
        <v>0</v>
      </c>
      <c r="P167" s="36" t="str">
        <f>IF(O167&gt;0,(RANK(O167,($O$7:$O$248,$O$250:$O$468),0)),"-")</f>
        <v>-</v>
      </c>
    </row>
    <row r="168" spans="1:16" ht="39.6" hidden="1" x14ac:dyDescent="0.2">
      <c r="A168" s="16">
        <v>162</v>
      </c>
      <c r="B168" s="17" t="s">
        <v>182</v>
      </c>
      <c r="C168" s="49">
        <v>0</v>
      </c>
      <c r="D168" s="50">
        <v>0</v>
      </c>
      <c r="E168" s="14" t="str">
        <f>IF(D168&gt;0,(RANK(D168,($D$7:$D$248,$D$250:$D$468),0)),"-")</f>
        <v>-</v>
      </c>
      <c r="F168" s="51">
        <v>0</v>
      </c>
      <c r="G168" s="14" t="str">
        <f>IF(F168&gt;0,(RANK(F168,($F$7:$F$248,$F$250:$F$468),0)),"-")</f>
        <v>-</v>
      </c>
      <c r="H168" s="51">
        <v>0</v>
      </c>
      <c r="I168" s="51">
        <v>0</v>
      </c>
      <c r="J168" s="49">
        <v>0</v>
      </c>
      <c r="K168" s="50">
        <v>0</v>
      </c>
      <c r="L168" s="14" t="str">
        <f>IF(K168&gt;0,(RANK(K168,($K$7:$K$248,$K$250:$K$468),0)),"-")</f>
        <v>-</v>
      </c>
      <c r="M168" s="51">
        <v>0</v>
      </c>
      <c r="N168" s="49">
        <v>0</v>
      </c>
      <c r="O168" s="52">
        <v>0</v>
      </c>
      <c r="P168" s="36" t="str">
        <f>IF(O168&gt;0,(RANK(O168,($O$7:$O$248,$O$250:$O$468),0)),"-")</f>
        <v>-</v>
      </c>
    </row>
    <row r="169" spans="1:16" ht="26.4" hidden="1" x14ac:dyDescent="0.2">
      <c r="A169" s="16">
        <v>163</v>
      </c>
      <c r="B169" s="17" t="s">
        <v>183</v>
      </c>
      <c r="C169" s="49">
        <v>0</v>
      </c>
      <c r="D169" s="50">
        <v>0</v>
      </c>
      <c r="E169" s="14" t="str">
        <f>IF(D169&gt;0,(RANK(D169,($D$7:$D$248,$D$250:$D$468),0)),"-")</f>
        <v>-</v>
      </c>
      <c r="F169" s="51">
        <v>0</v>
      </c>
      <c r="G169" s="14" t="str">
        <f>IF(F169&gt;0,(RANK(F169,($F$7:$F$248,$F$250:$F$468),0)),"-")</f>
        <v>-</v>
      </c>
      <c r="H169" s="51">
        <v>0</v>
      </c>
      <c r="I169" s="51">
        <v>0</v>
      </c>
      <c r="J169" s="49">
        <v>0</v>
      </c>
      <c r="K169" s="50">
        <v>0</v>
      </c>
      <c r="L169" s="14" t="str">
        <f>IF(K169&gt;0,(RANK(K169,($K$7:$K$248,$K$250:$K$468),0)),"-")</f>
        <v>-</v>
      </c>
      <c r="M169" s="51">
        <v>0</v>
      </c>
      <c r="N169" s="49">
        <v>0</v>
      </c>
      <c r="O169" s="52">
        <v>0</v>
      </c>
      <c r="P169" s="36" t="str">
        <f>IF(O169&gt;0,(RANK(O169,($O$7:$O$248,$O$250:$O$468),0)),"-")</f>
        <v>-</v>
      </c>
    </row>
    <row r="170" spans="1:16" ht="26.4" hidden="1" x14ac:dyDescent="0.2">
      <c r="A170" s="16">
        <v>164</v>
      </c>
      <c r="B170" s="17" t="s">
        <v>184</v>
      </c>
      <c r="C170" s="49">
        <v>0</v>
      </c>
      <c r="D170" s="50">
        <v>0</v>
      </c>
      <c r="E170" s="14" t="str">
        <f>IF(D170&gt;0,(RANK(D170,($D$7:$D$248,$D$250:$D$468),0)),"-")</f>
        <v>-</v>
      </c>
      <c r="F170" s="51">
        <v>0</v>
      </c>
      <c r="G170" s="14" t="str">
        <f>IF(F170&gt;0,(RANK(F170,($F$7:$F$248,$F$250:$F$468),0)),"-")</f>
        <v>-</v>
      </c>
      <c r="H170" s="51">
        <v>0</v>
      </c>
      <c r="I170" s="51">
        <v>0</v>
      </c>
      <c r="J170" s="49">
        <v>0</v>
      </c>
      <c r="K170" s="50">
        <v>0</v>
      </c>
      <c r="L170" s="14" t="str">
        <f>IF(K170&gt;0,(RANK(K170,($K$7:$K$248,$K$250:$K$468),0)),"-")</f>
        <v>-</v>
      </c>
      <c r="M170" s="51">
        <v>0</v>
      </c>
      <c r="N170" s="49">
        <v>0</v>
      </c>
      <c r="O170" s="52">
        <v>0</v>
      </c>
      <c r="P170" s="36" t="str">
        <f>IF(O170&gt;0,(RANK(O170,($O$7:$O$248,$O$250:$O$468),0)),"-")</f>
        <v>-</v>
      </c>
    </row>
    <row r="171" spans="1:16" hidden="1" x14ac:dyDescent="0.2">
      <c r="A171" s="16">
        <v>165</v>
      </c>
      <c r="B171" s="17" t="s">
        <v>185</v>
      </c>
      <c r="C171" s="49">
        <v>0</v>
      </c>
      <c r="D171" s="50">
        <v>0</v>
      </c>
      <c r="E171" s="14" t="str">
        <f>IF(D171&gt;0,(RANK(D171,($D$7:$D$248,$D$250:$D$468),0)),"-")</f>
        <v>-</v>
      </c>
      <c r="F171" s="51">
        <v>0</v>
      </c>
      <c r="G171" s="14" t="str">
        <f>IF(F171&gt;0,(RANK(F171,($F$7:$F$248,$F$250:$F$468),0)),"-")</f>
        <v>-</v>
      </c>
      <c r="H171" s="51">
        <v>0</v>
      </c>
      <c r="I171" s="51">
        <v>0</v>
      </c>
      <c r="J171" s="49">
        <v>0</v>
      </c>
      <c r="K171" s="50">
        <v>0</v>
      </c>
      <c r="L171" s="14" t="str">
        <f>IF(K171&gt;0,(RANK(K171,($K$7:$K$248,$K$250:$K$468),0)),"-")</f>
        <v>-</v>
      </c>
      <c r="M171" s="51">
        <v>0</v>
      </c>
      <c r="N171" s="49">
        <v>0</v>
      </c>
      <c r="O171" s="52">
        <v>0</v>
      </c>
      <c r="P171" s="36" t="str">
        <f>IF(O171&gt;0,(RANK(O171,($O$7:$O$248,$O$250:$O$468),0)),"-")</f>
        <v>-</v>
      </c>
    </row>
    <row r="172" spans="1:16" ht="26.4" hidden="1" x14ac:dyDescent="0.2">
      <c r="A172" s="16">
        <v>166</v>
      </c>
      <c r="B172" s="17" t="s">
        <v>186</v>
      </c>
      <c r="C172" s="49">
        <v>0</v>
      </c>
      <c r="D172" s="50">
        <v>0</v>
      </c>
      <c r="E172" s="14" t="str">
        <f>IF(D172&gt;0,(RANK(D172,($D$7:$D$248,$D$250:$D$468),0)),"-")</f>
        <v>-</v>
      </c>
      <c r="F172" s="51">
        <v>0</v>
      </c>
      <c r="G172" s="14" t="str">
        <f>IF(F172&gt;0,(RANK(F172,($F$7:$F$248,$F$250:$F$468),0)),"-")</f>
        <v>-</v>
      </c>
      <c r="H172" s="51">
        <v>0</v>
      </c>
      <c r="I172" s="51">
        <v>0</v>
      </c>
      <c r="J172" s="49">
        <v>0</v>
      </c>
      <c r="K172" s="50">
        <v>0</v>
      </c>
      <c r="L172" s="14" t="str">
        <f>IF(K172&gt;0,(RANK(K172,($K$7:$K$248,$K$250:$K$468),0)),"-")</f>
        <v>-</v>
      </c>
      <c r="M172" s="51">
        <v>0</v>
      </c>
      <c r="N172" s="49">
        <v>0</v>
      </c>
      <c r="O172" s="52">
        <v>0</v>
      </c>
      <c r="P172" s="36" t="str">
        <f>IF(O172&gt;0,(RANK(O172,($O$7:$O$248,$O$250:$O$468),0)),"-")</f>
        <v>-</v>
      </c>
    </row>
    <row r="173" spans="1:16" ht="26.4" hidden="1" x14ac:dyDescent="0.2">
      <c r="A173" s="16">
        <v>167</v>
      </c>
      <c r="B173" s="17" t="s">
        <v>187</v>
      </c>
      <c r="C173" s="49">
        <v>0</v>
      </c>
      <c r="D173" s="50">
        <v>0</v>
      </c>
      <c r="E173" s="14" t="str">
        <f>IF(D173&gt;0,(RANK(D173,($D$7:$D$248,$D$250:$D$468),0)),"-")</f>
        <v>-</v>
      </c>
      <c r="F173" s="51">
        <v>0</v>
      </c>
      <c r="G173" s="14" t="str">
        <f>IF(F173&gt;0,(RANK(F173,($F$7:$F$248,$F$250:$F$468),0)),"-")</f>
        <v>-</v>
      </c>
      <c r="H173" s="51">
        <v>0</v>
      </c>
      <c r="I173" s="51">
        <v>0</v>
      </c>
      <c r="J173" s="49">
        <v>0</v>
      </c>
      <c r="K173" s="50">
        <v>0</v>
      </c>
      <c r="L173" s="14" t="str">
        <f>IF(K173&gt;0,(RANK(K173,($K$7:$K$248,$K$250:$K$468),0)),"-")</f>
        <v>-</v>
      </c>
      <c r="M173" s="51">
        <v>0</v>
      </c>
      <c r="N173" s="49">
        <v>0</v>
      </c>
      <c r="O173" s="52">
        <v>0</v>
      </c>
      <c r="P173" s="36" t="str">
        <f>IF(O173&gt;0,(RANK(O173,($O$7:$O$248,$O$250:$O$468),0)),"-")</f>
        <v>-</v>
      </c>
    </row>
    <row r="174" spans="1:16" ht="52.8" hidden="1" x14ac:dyDescent="0.2">
      <c r="A174" s="16">
        <v>168</v>
      </c>
      <c r="B174" s="17" t="s">
        <v>188</v>
      </c>
      <c r="C174" s="49">
        <v>0</v>
      </c>
      <c r="D174" s="50">
        <v>0</v>
      </c>
      <c r="E174" s="14" t="str">
        <f>IF(D174&gt;0,(RANK(D174,($D$7:$D$248,$D$250:$D$468),0)),"-")</f>
        <v>-</v>
      </c>
      <c r="F174" s="51">
        <v>0</v>
      </c>
      <c r="G174" s="14" t="str">
        <f>IF(F174&gt;0,(RANK(F174,($F$7:$F$248,$F$250:$F$468),0)),"-")</f>
        <v>-</v>
      </c>
      <c r="H174" s="51">
        <v>0</v>
      </c>
      <c r="I174" s="51">
        <v>0</v>
      </c>
      <c r="J174" s="49">
        <v>0</v>
      </c>
      <c r="K174" s="50">
        <v>0</v>
      </c>
      <c r="L174" s="14" t="str">
        <f>IF(K174&gt;0,(RANK(K174,($K$7:$K$248,$K$250:$K$468),0)),"-")</f>
        <v>-</v>
      </c>
      <c r="M174" s="51">
        <v>0</v>
      </c>
      <c r="N174" s="49">
        <v>0</v>
      </c>
      <c r="O174" s="52">
        <v>0</v>
      </c>
      <c r="P174" s="36" t="str">
        <f>IF(O174&gt;0,(RANK(O174,($O$7:$O$248,$O$250:$O$468),0)),"-")</f>
        <v>-</v>
      </c>
    </row>
    <row r="175" spans="1:16" ht="39.6" hidden="1" x14ac:dyDescent="0.2">
      <c r="A175" s="16">
        <v>169</v>
      </c>
      <c r="B175" s="17" t="s">
        <v>189</v>
      </c>
      <c r="C175" s="49">
        <v>0</v>
      </c>
      <c r="D175" s="50">
        <v>0</v>
      </c>
      <c r="E175" s="14" t="str">
        <f>IF(D175&gt;0,(RANK(D175,($D$7:$D$248,$D$250:$D$468),0)),"-")</f>
        <v>-</v>
      </c>
      <c r="F175" s="51">
        <v>0</v>
      </c>
      <c r="G175" s="14" t="str">
        <f>IF(F175&gt;0,(RANK(F175,($F$7:$F$248,$F$250:$F$468),0)),"-")</f>
        <v>-</v>
      </c>
      <c r="H175" s="51">
        <v>0</v>
      </c>
      <c r="I175" s="51">
        <v>0</v>
      </c>
      <c r="J175" s="49">
        <v>0</v>
      </c>
      <c r="K175" s="50">
        <v>0</v>
      </c>
      <c r="L175" s="14" t="str">
        <f>IF(K175&gt;0,(RANK(K175,($K$7:$K$248,$K$250:$K$468),0)),"-")</f>
        <v>-</v>
      </c>
      <c r="M175" s="51">
        <v>0</v>
      </c>
      <c r="N175" s="49">
        <v>0</v>
      </c>
      <c r="O175" s="52">
        <v>0</v>
      </c>
      <c r="P175" s="36" t="str">
        <f>IF(O175&gt;0,(RANK(O175,($O$7:$O$248,$O$250:$O$468),0)),"-")</f>
        <v>-</v>
      </c>
    </row>
    <row r="176" spans="1:16" ht="66" hidden="1" x14ac:dyDescent="0.2">
      <c r="A176" s="16">
        <v>170</v>
      </c>
      <c r="B176" s="17" t="s">
        <v>190</v>
      </c>
      <c r="C176" s="49">
        <v>0</v>
      </c>
      <c r="D176" s="50">
        <v>0</v>
      </c>
      <c r="E176" s="14" t="str">
        <f>IF(D176&gt;0,(RANK(D176,($D$7:$D$248,$D$250:$D$468),0)),"-")</f>
        <v>-</v>
      </c>
      <c r="F176" s="51">
        <v>0</v>
      </c>
      <c r="G176" s="14" t="str">
        <f>IF(F176&gt;0,(RANK(F176,($F$7:$F$248,$F$250:$F$468),0)),"-")</f>
        <v>-</v>
      </c>
      <c r="H176" s="51">
        <v>0</v>
      </c>
      <c r="I176" s="51">
        <v>0</v>
      </c>
      <c r="J176" s="49">
        <v>0</v>
      </c>
      <c r="K176" s="50">
        <v>0</v>
      </c>
      <c r="L176" s="14" t="str">
        <f>IF(K176&gt;0,(RANK(K176,($K$7:$K$248,$K$250:$K$468),0)),"-")</f>
        <v>-</v>
      </c>
      <c r="M176" s="51">
        <v>0</v>
      </c>
      <c r="N176" s="49">
        <v>0</v>
      </c>
      <c r="O176" s="52">
        <v>0</v>
      </c>
      <c r="P176" s="36" t="str">
        <f>IF(O176&gt;0,(RANK(O176,($O$7:$O$248,$O$250:$O$468),0)),"-")</f>
        <v>-</v>
      </c>
    </row>
    <row r="177" spans="1:16" ht="132" hidden="1" x14ac:dyDescent="0.2">
      <c r="A177" s="16">
        <v>171</v>
      </c>
      <c r="B177" s="17" t="s">
        <v>191</v>
      </c>
      <c r="C177" s="49">
        <v>0</v>
      </c>
      <c r="D177" s="50">
        <v>0</v>
      </c>
      <c r="E177" s="14" t="str">
        <f>IF(D177&gt;0,(RANK(D177,($D$7:$D$248,$D$250:$D$468),0)),"-")</f>
        <v>-</v>
      </c>
      <c r="F177" s="51">
        <v>0</v>
      </c>
      <c r="G177" s="14" t="str">
        <f>IF(F177&gt;0,(RANK(F177,($F$7:$F$248,$F$250:$F$468),0)),"-")</f>
        <v>-</v>
      </c>
      <c r="H177" s="51">
        <v>0</v>
      </c>
      <c r="I177" s="51">
        <v>0</v>
      </c>
      <c r="J177" s="49">
        <v>0</v>
      </c>
      <c r="K177" s="50">
        <v>0</v>
      </c>
      <c r="L177" s="14" t="str">
        <f>IF(K177&gt;0,(RANK(K177,($K$7:$K$248,$K$250:$K$468),0)),"-")</f>
        <v>-</v>
      </c>
      <c r="M177" s="51">
        <v>0</v>
      </c>
      <c r="N177" s="49">
        <v>0</v>
      </c>
      <c r="O177" s="52">
        <v>0</v>
      </c>
      <c r="P177" s="36" t="str">
        <f>IF(O177&gt;0,(RANK(O177,($O$7:$O$248,$O$250:$O$468),0)),"-")</f>
        <v>-</v>
      </c>
    </row>
    <row r="178" spans="1:16" ht="66" hidden="1" x14ac:dyDescent="0.2">
      <c r="A178" s="16">
        <v>172</v>
      </c>
      <c r="B178" s="17" t="s">
        <v>192</v>
      </c>
      <c r="C178" s="49">
        <v>0</v>
      </c>
      <c r="D178" s="50">
        <v>0</v>
      </c>
      <c r="E178" s="14" t="str">
        <f>IF(D178&gt;0,(RANK(D178,($D$7:$D$248,$D$250:$D$468),0)),"-")</f>
        <v>-</v>
      </c>
      <c r="F178" s="51">
        <v>0</v>
      </c>
      <c r="G178" s="14" t="str">
        <f>IF(F178&gt;0,(RANK(F178,($F$7:$F$248,$F$250:$F$468),0)),"-")</f>
        <v>-</v>
      </c>
      <c r="H178" s="51">
        <v>0</v>
      </c>
      <c r="I178" s="51">
        <v>0</v>
      </c>
      <c r="J178" s="49">
        <v>0</v>
      </c>
      <c r="K178" s="50">
        <v>0</v>
      </c>
      <c r="L178" s="14" t="str">
        <f>IF(K178&gt;0,(RANK(K178,($K$7:$K$248,$K$250:$K$468),0)),"-")</f>
        <v>-</v>
      </c>
      <c r="M178" s="51">
        <v>0</v>
      </c>
      <c r="N178" s="49">
        <v>0</v>
      </c>
      <c r="O178" s="52">
        <v>0</v>
      </c>
      <c r="P178" s="36" t="str">
        <f>IF(O178&gt;0,(RANK(O178,($O$7:$O$248,$O$250:$O$468),0)),"-")</f>
        <v>-</v>
      </c>
    </row>
    <row r="179" spans="1:16" ht="52.8" hidden="1" x14ac:dyDescent="0.2">
      <c r="A179" s="16">
        <v>173</v>
      </c>
      <c r="B179" s="17" t="s">
        <v>193</v>
      </c>
      <c r="C179" s="49">
        <v>0</v>
      </c>
      <c r="D179" s="50">
        <v>0</v>
      </c>
      <c r="E179" s="14" t="str">
        <f>IF(D179&gt;0,(RANK(D179,($D$7:$D$248,$D$250:$D$468),0)),"-")</f>
        <v>-</v>
      </c>
      <c r="F179" s="51">
        <v>0</v>
      </c>
      <c r="G179" s="14" t="str">
        <f>IF(F179&gt;0,(RANK(F179,($F$7:$F$248,$F$250:$F$468),0)),"-")</f>
        <v>-</v>
      </c>
      <c r="H179" s="51">
        <v>0</v>
      </c>
      <c r="I179" s="51">
        <v>0</v>
      </c>
      <c r="J179" s="49">
        <v>0</v>
      </c>
      <c r="K179" s="50">
        <v>0</v>
      </c>
      <c r="L179" s="14" t="str">
        <f>IF(K179&gt;0,(RANK(K179,($K$7:$K$248,$K$250:$K$468),0)),"-")</f>
        <v>-</v>
      </c>
      <c r="M179" s="51">
        <v>0</v>
      </c>
      <c r="N179" s="49">
        <v>0</v>
      </c>
      <c r="O179" s="52">
        <v>0</v>
      </c>
      <c r="P179" s="36" t="str">
        <f>IF(O179&gt;0,(RANK(O179,($O$7:$O$248,$O$250:$O$468),0)),"-")</f>
        <v>-</v>
      </c>
    </row>
    <row r="180" spans="1:16" ht="39.6" hidden="1" x14ac:dyDescent="0.2">
      <c r="A180" s="16">
        <v>174</v>
      </c>
      <c r="B180" s="17" t="s">
        <v>194</v>
      </c>
      <c r="C180" s="49">
        <v>0</v>
      </c>
      <c r="D180" s="50">
        <v>0</v>
      </c>
      <c r="E180" s="14" t="str">
        <f>IF(D180&gt;0,(RANK(D180,($D$7:$D$248,$D$250:$D$468),0)),"-")</f>
        <v>-</v>
      </c>
      <c r="F180" s="51">
        <v>0</v>
      </c>
      <c r="G180" s="14" t="str">
        <f>IF(F180&gt;0,(RANK(F180,($F$7:$F$248,$F$250:$F$468),0)),"-")</f>
        <v>-</v>
      </c>
      <c r="H180" s="51">
        <v>0</v>
      </c>
      <c r="I180" s="51">
        <v>0</v>
      </c>
      <c r="J180" s="49">
        <v>0</v>
      </c>
      <c r="K180" s="50">
        <v>0</v>
      </c>
      <c r="L180" s="14" t="str">
        <f>IF(K180&gt;0,(RANK(K180,($K$7:$K$248,$K$250:$K$468),0)),"-")</f>
        <v>-</v>
      </c>
      <c r="M180" s="51">
        <v>0</v>
      </c>
      <c r="N180" s="49">
        <v>0</v>
      </c>
      <c r="O180" s="52">
        <v>0</v>
      </c>
      <c r="P180" s="36" t="str">
        <f>IF(O180&gt;0,(RANK(O180,($O$7:$O$248,$O$250:$O$468),0)),"-")</f>
        <v>-</v>
      </c>
    </row>
    <row r="181" spans="1:16" ht="26.4" hidden="1" x14ac:dyDescent="0.2">
      <c r="A181" s="16">
        <v>175</v>
      </c>
      <c r="B181" s="17" t="s">
        <v>195</v>
      </c>
      <c r="C181" s="49">
        <v>0</v>
      </c>
      <c r="D181" s="50">
        <v>0</v>
      </c>
      <c r="E181" s="14" t="str">
        <f>IF(D181&gt;0,(RANK(D181,($D$7:$D$248,$D$250:$D$468),0)),"-")</f>
        <v>-</v>
      </c>
      <c r="F181" s="51">
        <v>0</v>
      </c>
      <c r="G181" s="14" t="str">
        <f>IF(F181&gt;0,(RANK(F181,($F$7:$F$248,$F$250:$F$468),0)),"-")</f>
        <v>-</v>
      </c>
      <c r="H181" s="51">
        <v>0</v>
      </c>
      <c r="I181" s="51">
        <v>0</v>
      </c>
      <c r="J181" s="49">
        <v>0</v>
      </c>
      <c r="K181" s="50">
        <v>0</v>
      </c>
      <c r="L181" s="14" t="str">
        <f>IF(K181&gt;0,(RANK(K181,($K$7:$K$248,$K$250:$K$468),0)),"-")</f>
        <v>-</v>
      </c>
      <c r="M181" s="51">
        <v>0</v>
      </c>
      <c r="N181" s="49">
        <v>0</v>
      </c>
      <c r="O181" s="52">
        <v>0</v>
      </c>
      <c r="P181" s="36" t="str">
        <f>IF(O181&gt;0,(RANK(O181,($O$7:$O$248,$O$250:$O$468),0)),"-")</f>
        <v>-</v>
      </c>
    </row>
    <row r="182" spans="1:16" ht="26.4" hidden="1" x14ac:dyDescent="0.2">
      <c r="A182" s="16">
        <v>176</v>
      </c>
      <c r="B182" s="17" t="s">
        <v>196</v>
      </c>
      <c r="C182" s="49">
        <v>0</v>
      </c>
      <c r="D182" s="50">
        <v>0</v>
      </c>
      <c r="E182" s="14" t="str">
        <f>IF(D182&gt;0,(RANK(D182,($D$7:$D$248,$D$250:$D$468),0)),"-")</f>
        <v>-</v>
      </c>
      <c r="F182" s="51">
        <v>0</v>
      </c>
      <c r="G182" s="14" t="str">
        <f>IF(F182&gt;0,(RANK(F182,($F$7:$F$248,$F$250:$F$468),0)),"-")</f>
        <v>-</v>
      </c>
      <c r="H182" s="51">
        <v>0</v>
      </c>
      <c r="I182" s="51">
        <v>0</v>
      </c>
      <c r="J182" s="49">
        <v>0</v>
      </c>
      <c r="K182" s="50">
        <v>0</v>
      </c>
      <c r="L182" s="14" t="str">
        <f>IF(K182&gt;0,(RANK(K182,($K$7:$K$248,$K$250:$K$468),0)),"-")</f>
        <v>-</v>
      </c>
      <c r="M182" s="51">
        <v>0</v>
      </c>
      <c r="N182" s="49">
        <v>0</v>
      </c>
      <c r="O182" s="52">
        <v>0</v>
      </c>
      <c r="P182" s="36" t="str">
        <f>IF(O182&gt;0,(RANK(O182,($O$7:$O$248,$O$250:$O$468),0)),"-")</f>
        <v>-</v>
      </c>
    </row>
    <row r="183" spans="1:16" ht="26.4" hidden="1" x14ac:dyDescent="0.2">
      <c r="A183" s="16">
        <v>177</v>
      </c>
      <c r="B183" s="17" t="s">
        <v>197</v>
      </c>
      <c r="C183" s="49">
        <v>0</v>
      </c>
      <c r="D183" s="50">
        <v>0</v>
      </c>
      <c r="E183" s="14" t="str">
        <f>IF(D183&gt;0,(RANK(D183,($D$7:$D$248,$D$250:$D$468),0)),"-")</f>
        <v>-</v>
      </c>
      <c r="F183" s="51">
        <v>0</v>
      </c>
      <c r="G183" s="14" t="str">
        <f>IF(F183&gt;0,(RANK(F183,($F$7:$F$248,$F$250:$F$468),0)),"-")</f>
        <v>-</v>
      </c>
      <c r="H183" s="51">
        <v>0</v>
      </c>
      <c r="I183" s="51">
        <v>0</v>
      </c>
      <c r="J183" s="49">
        <v>0</v>
      </c>
      <c r="K183" s="50">
        <v>0</v>
      </c>
      <c r="L183" s="14" t="str">
        <f>IF(K183&gt;0,(RANK(K183,($K$7:$K$248,$K$250:$K$468),0)),"-")</f>
        <v>-</v>
      </c>
      <c r="M183" s="51">
        <v>0</v>
      </c>
      <c r="N183" s="49">
        <v>0</v>
      </c>
      <c r="O183" s="52">
        <v>0</v>
      </c>
      <c r="P183" s="36" t="str">
        <f>IF(O183&gt;0,(RANK(O183,($O$7:$O$248,$O$250:$O$468),0)),"-")</f>
        <v>-</v>
      </c>
    </row>
    <row r="184" spans="1:16" hidden="1" x14ac:dyDescent="0.2">
      <c r="A184" s="16">
        <v>178</v>
      </c>
      <c r="B184" s="17" t="s">
        <v>198</v>
      </c>
      <c r="C184" s="49">
        <v>0</v>
      </c>
      <c r="D184" s="50">
        <v>0</v>
      </c>
      <c r="E184" s="14" t="str">
        <f>IF(D184&gt;0,(RANK(D184,($D$7:$D$248,$D$250:$D$468),0)),"-")</f>
        <v>-</v>
      </c>
      <c r="F184" s="51">
        <v>0</v>
      </c>
      <c r="G184" s="14" t="str">
        <f>IF(F184&gt;0,(RANK(F184,($F$7:$F$248,$F$250:$F$468),0)),"-")</f>
        <v>-</v>
      </c>
      <c r="H184" s="51">
        <v>0</v>
      </c>
      <c r="I184" s="51">
        <v>0</v>
      </c>
      <c r="J184" s="49">
        <v>0</v>
      </c>
      <c r="K184" s="50">
        <v>0</v>
      </c>
      <c r="L184" s="14" t="str">
        <f>IF(K184&gt;0,(RANK(K184,($K$7:$K$248,$K$250:$K$468),0)),"-")</f>
        <v>-</v>
      </c>
      <c r="M184" s="51">
        <v>0</v>
      </c>
      <c r="N184" s="49">
        <v>0</v>
      </c>
      <c r="O184" s="52">
        <v>0</v>
      </c>
      <c r="P184" s="36" t="str">
        <f>IF(O184&gt;0,(RANK(O184,($O$7:$O$248,$O$250:$O$468),0)),"-")</f>
        <v>-</v>
      </c>
    </row>
    <row r="185" spans="1:16" ht="26.4" x14ac:dyDescent="0.2">
      <c r="A185" s="16">
        <v>179</v>
      </c>
      <c r="B185" s="17" t="s">
        <v>199</v>
      </c>
      <c r="C185" s="49">
        <v>1</v>
      </c>
      <c r="D185" s="50">
        <v>0</v>
      </c>
      <c r="E185" s="14" t="str">
        <f>IF(D185&gt;0,(RANK(D185,($D$7:$D$248,$D$250:$D$468),0)),"-")</f>
        <v>-</v>
      </c>
      <c r="F185" s="51">
        <v>0</v>
      </c>
      <c r="G185" s="14" t="str">
        <f>IF(F185&gt;0,(RANK(F185,($F$7:$F$248,$F$250:$F$468),0)),"-")</f>
        <v>-</v>
      </c>
      <c r="H185" s="51">
        <v>0</v>
      </c>
      <c r="I185" s="51">
        <v>0</v>
      </c>
      <c r="J185" s="49">
        <v>0</v>
      </c>
      <c r="K185" s="50">
        <v>0</v>
      </c>
      <c r="L185" s="14" t="str">
        <f>IF(K185&gt;0,(RANK(K185,($K$7:$K$248,$K$250:$K$468),0)),"-")</f>
        <v>-</v>
      </c>
      <c r="M185" s="51">
        <v>0</v>
      </c>
      <c r="N185" s="49">
        <v>0</v>
      </c>
      <c r="O185" s="52">
        <v>0</v>
      </c>
      <c r="P185" s="36" t="str">
        <f>IF(O185&gt;0,(RANK(O185,($O$7:$O$248,$O$250:$O$468),0)),"-")</f>
        <v>-</v>
      </c>
    </row>
    <row r="186" spans="1:16" hidden="1" x14ac:dyDescent="0.2">
      <c r="A186" s="16">
        <v>180</v>
      </c>
      <c r="B186" s="17" t="s">
        <v>200</v>
      </c>
      <c r="C186" s="49">
        <v>0</v>
      </c>
      <c r="D186" s="50">
        <v>0</v>
      </c>
      <c r="E186" s="14" t="str">
        <f>IF(D186&gt;0,(RANK(D186,($D$7:$D$248,$D$250:$D$468),0)),"-")</f>
        <v>-</v>
      </c>
      <c r="F186" s="51">
        <v>0</v>
      </c>
      <c r="G186" s="14" t="str">
        <f>IF(F186&gt;0,(RANK(F186,($F$7:$F$248,$F$250:$F$468),0)),"-")</f>
        <v>-</v>
      </c>
      <c r="H186" s="51">
        <v>0</v>
      </c>
      <c r="I186" s="51">
        <v>0</v>
      </c>
      <c r="J186" s="49">
        <v>0</v>
      </c>
      <c r="K186" s="50">
        <v>0</v>
      </c>
      <c r="L186" s="14" t="str">
        <f>IF(K186&gt;0,(RANK(K186,($K$7:$K$248,$K$250:$K$468),0)),"-")</f>
        <v>-</v>
      </c>
      <c r="M186" s="51">
        <v>0</v>
      </c>
      <c r="N186" s="49">
        <v>0</v>
      </c>
      <c r="O186" s="52">
        <v>0</v>
      </c>
      <c r="P186" s="36" t="str">
        <f>IF(O186&gt;0,(RANK(O186,($O$7:$O$248,$O$250:$O$468),0)),"-")</f>
        <v>-</v>
      </c>
    </row>
    <row r="187" spans="1:16" x14ac:dyDescent="0.2">
      <c r="A187" s="16">
        <v>181</v>
      </c>
      <c r="B187" s="17" t="s">
        <v>201</v>
      </c>
      <c r="C187" s="49">
        <v>1</v>
      </c>
      <c r="D187" s="50">
        <v>6</v>
      </c>
      <c r="E187" s="14">
        <f>IF(D187&gt;0,(RANK(D187,($D$7:$D$248,$D$250:$D$468),0)),"-")</f>
        <v>19</v>
      </c>
      <c r="F187" s="51">
        <v>6</v>
      </c>
      <c r="G187" s="14">
        <f>IF(F187&gt;0,(RANK(F187,($F$7:$F$248,$F$250:$F$468),0)),"-")</f>
        <v>14</v>
      </c>
      <c r="H187" s="51">
        <v>0</v>
      </c>
      <c r="I187" s="51">
        <v>0</v>
      </c>
      <c r="J187" s="49">
        <v>0</v>
      </c>
      <c r="K187" s="50">
        <v>13</v>
      </c>
      <c r="L187" s="14">
        <f>IF(K187&gt;0,(RANK(K187,($K$7:$K$248,$K$250:$K$468),0)),"-")</f>
        <v>27</v>
      </c>
      <c r="M187" s="51">
        <v>0</v>
      </c>
      <c r="N187" s="49">
        <v>13</v>
      </c>
      <c r="O187" s="52">
        <v>19</v>
      </c>
      <c r="P187" s="36">
        <f>IF(O187&gt;0,(RANK(O187,($O$7:$O$248,$O$250:$O$468),0)),"-")</f>
        <v>32</v>
      </c>
    </row>
    <row r="188" spans="1:16" ht="52.8" hidden="1" x14ac:dyDescent="0.2">
      <c r="A188" s="16">
        <v>182</v>
      </c>
      <c r="B188" s="17" t="s">
        <v>202</v>
      </c>
      <c r="C188" s="49">
        <v>0</v>
      </c>
      <c r="D188" s="50">
        <v>0</v>
      </c>
      <c r="E188" s="14" t="str">
        <f>IF(D188&gt;0,(RANK(D188,($D$7:$D$248,$D$250:$D$468),0)),"-")</f>
        <v>-</v>
      </c>
      <c r="F188" s="51">
        <v>0</v>
      </c>
      <c r="G188" s="14" t="str">
        <f>IF(F188&gt;0,(RANK(F188,($F$7:$F$248,$F$250:$F$468),0)),"-")</f>
        <v>-</v>
      </c>
      <c r="H188" s="51">
        <v>0</v>
      </c>
      <c r="I188" s="51">
        <v>0</v>
      </c>
      <c r="J188" s="49">
        <v>0</v>
      </c>
      <c r="K188" s="50">
        <v>0</v>
      </c>
      <c r="L188" s="14" t="str">
        <f>IF(K188&gt;0,(RANK(K188,($K$7:$K$248,$K$250:$K$468),0)),"-")</f>
        <v>-</v>
      </c>
      <c r="M188" s="51">
        <v>0</v>
      </c>
      <c r="N188" s="49">
        <v>0</v>
      </c>
      <c r="O188" s="52">
        <v>0</v>
      </c>
      <c r="P188" s="36" t="str">
        <f>IF(O188&gt;0,(RANK(O188,($O$7:$O$248,$O$250:$O$468),0)),"-")</f>
        <v>-</v>
      </c>
    </row>
    <row r="189" spans="1:16" ht="52.8" hidden="1" x14ac:dyDescent="0.2">
      <c r="A189" s="16">
        <v>183</v>
      </c>
      <c r="B189" s="17" t="s">
        <v>203</v>
      </c>
      <c r="C189" s="49">
        <v>0</v>
      </c>
      <c r="D189" s="50">
        <v>0</v>
      </c>
      <c r="E189" s="14" t="str">
        <f>IF(D189&gt;0,(RANK(D189,($D$7:$D$248,$D$250:$D$468),0)),"-")</f>
        <v>-</v>
      </c>
      <c r="F189" s="51">
        <v>0</v>
      </c>
      <c r="G189" s="14" t="str">
        <f>IF(F189&gt;0,(RANK(F189,($F$7:$F$248,$F$250:$F$468),0)),"-")</f>
        <v>-</v>
      </c>
      <c r="H189" s="51">
        <v>0</v>
      </c>
      <c r="I189" s="51">
        <v>0</v>
      </c>
      <c r="J189" s="49">
        <v>0</v>
      </c>
      <c r="K189" s="50">
        <v>0</v>
      </c>
      <c r="L189" s="14" t="str">
        <f>IF(K189&gt;0,(RANK(K189,($K$7:$K$248,$K$250:$K$468),0)),"-")</f>
        <v>-</v>
      </c>
      <c r="M189" s="51">
        <v>0</v>
      </c>
      <c r="N189" s="49">
        <v>0</v>
      </c>
      <c r="O189" s="52">
        <v>0</v>
      </c>
      <c r="P189" s="36" t="str">
        <f>IF(O189&gt;0,(RANK(O189,($O$7:$O$248,$O$250:$O$468),0)),"-")</f>
        <v>-</v>
      </c>
    </row>
    <row r="190" spans="1:16" ht="26.4" hidden="1" x14ac:dyDescent="0.2">
      <c r="A190" s="16">
        <v>184</v>
      </c>
      <c r="B190" s="17" t="s">
        <v>204</v>
      </c>
      <c r="C190" s="49">
        <v>0</v>
      </c>
      <c r="D190" s="50">
        <v>0</v>
      </c>
      <c r="E190" s="14" t="str">
        <f>IF(D190&gt;0,(RANK(D190,($D$7:$D$248,$D$250:$D$468),0)),"-")</f>
        <v>-</v>
      </c>
      <c r="F190" s="51">
        <v>0</v>
      </c>
      <c r="G190" s="14" t="str">
        <f>IF(F190&gt;0,(RANK(F190,($F$7:$F$248,$F$250:$F$468),0)),"-")</f>
        <v>-</v>
      </c>
      <c r="H190" s="51">
        <v>0</v>
      </c>
      <c r="I190" s="51">
        <v>0</v>
      </c>
      <c r="J190" s="49">
        <v>0</v>
      </c>
      <c r="K190" s="50">
        <v>0</v>
      </c>
      <c r="L190" s="14" t="str">
        <f>IF(K190&gt;0,(RANK(K190,($K$7:$K$248,$K$250:$K$468),0)),"-")</f>
        <v>-</v>
      </c>
      <c r="M190" s="51">
        <v>0</v>
      </c>
      <c r="N190" s="49">
        <v>0</v>
      </c>
      <c r="O190" s="52">
        <v>0</v>
      </c>
      <c r="P190" s="36" t="str">
        <f>IF(O190&gt;0,(RANK(O190,($O$7:$O$248,$O$250:$O$468),0)),"-")</f>
        <v>-</v>
      </c>
    </row>
    <row r="191" spans="1:16" ht="26.4" hidden="1" x14ac:dyDescent="0.2">
      <c r="A191" s="16">
        <v>185</v>
      </c>
      <c r="B191" s="17" t="s">
        <v>205</v>
      </c>
      <c r="C191" s="49">
        <v>0</v>
      </c>
      <c r="D191" s="50">
        <v>0</v>
      </c>
      <c r="E191" s="14" t="str">
        <f>IF(D191&gt;0,(RANK(D191,($D$7:$D$248,$D$250:$D$468),0)),"-")</f>
        <v>-</v>
      </c>
      <c r="F191" s="51">
        <v>0</v>
      </c>
      <c r="G191" s="14" t="str">
        <f>IF(F191&gt;0,(RANK(F191,($F$7:$F$248,$F$250:$F$468),0)),"-")</f>
        <v>-</v>
      </c>
      <c r="H191" s="51">
        <v>0</v>
      </c>
      <c r="I191" s="51">
        <v>0</v>
      </c>
      <c r="J191" s="49">
        <v>0</v>
      </c>
      <c r="K191" s="50">
        <v>0</v>
      </c>
      <c r="L191" s="14" t="str">
        <f>IF(K191&gt;0,(RANK(K191,($K$7:$K$248,$K$250:$K$468),0)),"-")</f>
        <v>-</v>
      </c>
      <c r="M191" s="51">
        <v>0</v>
      </c>
      <c r="N191" s="49">
        <v>0</v>
      </c>
      <c r="O191" s="52">
        <v>0</v>
      </c>
      <c r="P191" s="36" t="str">
        <f>IF(O191&gt;0,(RANK(O191,($O$7:$O$248,$O$250:$O$468),0)),"-")</f>
        <v>-</v>
      </c>
    </row>
    <row r="192" spans="1:16" x14ac:dyDescent="0.2">
      <c r="A192" s="16">
        <v>186</v>
      </c>
      <c r="B192" s="17" t="s">
        <v>206</v>
      </c>
      <c r="C192" s="49">
        <v>1</v>
      </c>
      <c r="D192" s="50">
        <v>0</v>
      </c>
      <c r="E192" s="14" t="str">
        <f>IF(D192&gt;0,(RANK(D192,($D$7:$D$248,$D$250:$D$468),0)),"-")</f>
        <v>-</v>
      </c>
      <c r="F192" s="51">
        <v>0</v>
      </c>
      <c r="G192" s="14" t="str">
        <f>IF(F192&gt;0,(RANK(F192,($F$7:$F$248,$F$250:$F$468),0)),"-")</f>
        <v>-</v>
      </c>
      <c r="H192" s="51">
        <v>0</v>
      </c>
      <c r="I192" s="51">
        <v>0</v>
      </c>
      <c r="J192" s="49">
        <v>0</v>
      </c>
      <c r="K192" s="50">
        <v>0</v>
      </c>
      <c r="L192" s="14" t="str">
        <f>IF(K192&gt;0,(RANK(K192,($K$7:$K$248,$K$250:$K$468),0)),"-")</f>
        <v>-</v>
      </c>
      <c r="M192" s="51">
        <v>0</v>
      </c>
      <c r="N192" s="49">
        <v>0</v>
      </c>
      <c r="O192" s="52">
        <v>0</v>
      </c>
      <c r="P192" s="36" t="str">
        <f>IF(O192&gt;0,(RANK(O192,($O$7:$O$248,$O$250:$O$468),0)),"-")</f>
        <v>-</v>
      </c>
    </row>
    <row r="193" spans="1:16" ht="26.4" hidden="1" x14ac:dyDescent="0.2">
      <c r="A193" s="16">
        <v>187</v>
      </c>
      <c r="B193" s="17" t="s">
        <v>207</v>
      </c>
      <c r="C193" s="49">
        <v>0</v>
      </c>
      <c r="D193" s="50">
        <v>0</v>
      </c>
      <c r="E193" s="14" t="str">
        <f>IF(D193&gt;0,(RANK(D193,($D$7:$D$248,$D$250:$D$468),0)),"-")</f>
        <v>-</v>
      </c>
      <c r="F193" s="51">
        <v>0</v>
      </c>
      <c r="G193" s="14" t="str">
        <f>IF(F193&gt;0,(RANK(F193,($F$7:$F$248,$F$250:$F$468),0)),"-")</f>
        <v>-</v>
      </c>
      <c r="H193" s="51">
        <v>0</v>
      </c>
      <c r="I193" s="51">
        <v>0</v>
      </c>
      <c r="J193" s="49">
        <v>0</v>
      </c>
      <c r="K193" s="50">
        <v>0</v>
      </c>
      <c r="L193" s="14" t="str">
        <f>IF(K193&gt;0,(RANK(K193,($K$7:$K$248,$K$250:$K$468),0)),"-")</f>
        <v>-</v>
      </c>
      <c r="M193" s="51">
        <v>0</v>
      </c>
      <c r="N193" s="49">
        <v>0</v>
      </c>
      <c r="O193" s="52">
        <v>0</v>
      </c>
      <c r="P193" s="36" t="str">
        <f>IF(O193&gt;0,(RANK(O193,($O$7:$O$248,$O$250:$O$468),0)),"-")</f>
        <v>-</v>
      </c>
    </row>
    <row r="194" spans="1:16" x14ac:dyDescent="0.2">
      <c r="A194" s="16">
        <v>188</v>
      </c>
      <c r="B194" s="17" t="s">
        <v>208</v>
      </c>
      <c r="C194" s="49">
        <v>2</v>
      </c>
      <c r="D194" s="50">
        <v>0</v>
      </c>
      <c r="E194" s="14" t="str">
        <f>IF(D194&gt;0,(RANK(D194,($D$7:$D$248,$D$250:$D$468),0)),"-")</f>
        <v>-</v>
      </c>
      <c r="F194" s="51">
        <v>0</v>
      </c>
      <c r="G194" s="14" t="str">
        <f>IF(F194&gt;0,(RANK(F194,($F$7:$F$248,$F$250:$F$468),0)),"-")</f>
        <v>-</v>
      </c>
      <c r="H194" s="51">
        <v>0</v>
      </c>
      <c r="I194" s="51">
        <v>0</v>
      </c>
      <c r="J194" s="49">
        <v>0</v>
      </c>
      <c r="K194" s="50">
        <v>77</v>
      </c>
      <c r="L194" s="14">
        <f>IF(K194&gt;0,(RANK(K194,($K$7:$K$248,$K$250:$K$468),0)),"-")</f>
        <v>21</v>
      </c>
      <c r="M194" s="51">
        <v>0</v>
      </c>
      <c r="N194" s="49">
        <v>77</v>
      </c>
      <c r="O194" s="52">
        <v>77</v>
      </c>
      <c r="P194" s="36">
        <f>IF(O194&gt;0,(RANK(O194,($O$7:$O$248,$O$250:$O$468),0)),"-")</f>
        <v>29</v>
      </c>
    </row>
    <row r="195" spans="1:16" ht="26.4" hidden="1" x14ac:dyDescent="0.2">
      <c r="A195" s="16">
        <v>189</v>
      </c>
      <c r="B195" s="17" t="s">
        <v>209</v>
      </c>
      <c r="C195" s="49">
        <v>0</v>
      </c>
      <c r="D195" s="50">
        <v>0</v>
      </c>
      <c r="E195" s="14" t="str">
        <f>IF(D195&gt;0,(RANK(D195,($D$7:$D$248,$D$250:$D$468),0)),"-")</f>
        <v>-</v>
      </c>
      <c r="F195" s="51">
        <v>0</v>
      </c>
      <c r="G195" s="14" t="str">
        <f>IF(F195&gt;0,(RANK(F195,($F$7:$F$248,$F$250:$F$468),0)),"-")</f>
        <v>-</v>
      </c>
      <c r="H195" s="51">
        <v>0</v>
      </c>
      <c r="I195" s="51">
        <v>0</v>
      </c>
      <c r="J195" s="49">
        <v>0</v>
      </c>
      <c r="K195" s="50">
        <v>0</v>
      </c>
      <c r="L195" s="14" t="str">
        <f>IF(K195&gt;0,(RANK(K195,($K$7:$K$248,$K$250:$K$468),0)),"-")</f>
        <v>-</v>
      </c>
      <c r="M195" s="51">
        <v>0</v>
      </c>
      <c r="N195" s="49">
        <v>0</v>
      </c>
      <c r="O195" s="52">
        <v>0</v>
      </c>
      <c r="P195" s="36" t="str">
        <f>IF(O195&gt;0,(RANK(O195,($O$7:$O$248,$O$250:$O$468),0)),"-")</f>
        <v>-</v>
      </c>
    </row>
    <row r="196" spans="1:16" hidden="1" x14ac:dyDescent="0.2">
      <c r="A196" s="16">
        <v>190</v>
      </c>
      <c r="B196" s="17" t="s">
        <v>210</v>
      </c>
      <c r="C196" s="49">
        <v>0</v>
      </c>
      <c r="D196" s="50">
        <v>0</v>
      </c>
      <c r="E196" s="14" t="str">
        <f>IF(D196&gt;0,(RANK(D196,($D$7:$D$248,$D$250:$D$468),0)),"-")</f>
        <v>-</v>
      </c>
      <c r="F196" s="51">
        <v>0</v>
      </c>
      <c r="G196" s="14" t="str">
        <f>IF(F196&gt;0,(RANK(F196,($F$7:$F$248,$F$250:$F$468),0)),"-")</f>
        <v>-</v>
      </c>
      <c r="H196" s="51">
        <v>0</v>
      </c>
      <c r="I196" s="51">
        <v>0</v>
      </c>
      <c r="J196" s="49">
        <v>0</v>
      </c>
      <c r="K196" s="50">
        <v>0</v>
      </c>
      <c r="L196" s="14" t="str">
        <f>IF(K196&gt;0,(RANK(K196,($K$7:$K$248,$K$250:$K$468),0)),"-")</f>
        <v>-</v>
      </c>
      <c r="M196" s="51">
        <v>0</v>
      </c>
      <c r="N196" s="49">
        <v>0</v>
      </c>
      <c r="O196" s="52">
        <v>0</v>
      </c>
      <c r="P196" s="36" t="str">
        <f>IF(O196&gt;0,(RANK(O196,($O$7:$O$248,$O$250:$O$468),0)),"-")</f>
        <v>-</v>
      </c>
    </row>
    <row r="197" spans="1:16" ht="39.6" hidden="1" x14ac:dyDescent="0.2">
      <c r="A197" s="16">
        <v>191</v>
      </c>
      <c r="B197" s="17" t="s">
        <v>211</v>
      </c>
      <c r="C197" s="49">
        <v>0</v>
      </c>
      <c r="D197" s="50">
        <v>0</v>
      </c>
      <c r="E197" s="14" t="str">
        <f>IF(D197&gt;0,(RANK(D197,($D$7:$D$248,$D$250:$D$468),0)),"-")</f>
        <v>-</v>
      </c>
      <c r="F197" s="51">
        <v>0</v>
      </c>
      <c r="G197" s="14" t="str">
        <f>IF(F197&gt;0,(RANK(F197,($F$7:$F$248,$F$250:$F$468),0)),"-")</f>
        <v>-</v>
      </c>
      <c r="H197" s="51">
        <v>0</v>
      </c>
      <c r="I197" s="51">
        <v>0</v>
      </c>
      <c r="J197" s="49">
        <v>0</v>
      </c>
      <c r="K197" s="50">
        <v>0</v>
      </c>
      <c r="L197" s="14" t="str">
        <f>IF(K197&gt;0,(RANK(K197,($K$7:$K$248,$K$250:$K$468),0)),"-")</f>
        <v>-</v>
      </c>
      <c r="M197" s="51">
        <v>0</v>
      </c>
      <c r="N197" s="49">
        <v>0</v>
      </c>
      <c r="O197" s="52">
        <v>0</v>
      </c>
      <c r="P197" s="36" t="str">
        <f>IF(O197&gt;0,(RANK(O197,($O$7:$O$248,$O$250:$O$468),0)),"-")</f>
        <v>-</v>
      </c>
    </row>
    <row r="198" spans="1:16" ht="39.6" hidden="1" x14ac:dyDescent="0.2">
      <c r="A198" s="16">
        <v>192</v>
      </c>
      <c r="B198" s="17" t="s">
        <v>212</v>
      </c>
      <c r="C198" s="49">
        <v>0</v>
      </c>
      <c r="D198" s="50">
        <v>0</v>
      </c>
      <c r="E198" s="14" t="str">
        <f>IF(D198&gt;0,(RANK(D198,($D$7:$D$248,$D$250:$D$468),0)),"-")</f>
        <v>-</v>
      </c>
      <c r="F198" s="51">
        <v>0</v>
      </c>
      <c r="G198" s="14" t="str">
        <f>IF(F198&gt;0,(RANK(F198,($F$7:$F$248,$F$250:$F$468),0)),"-")</f>
        <v>-</v>
      </c>
      <c r="H198" s="51">
        <v>0</v>
      </c>
      <c r="I198" s="51">
        <v>0</v>
      </c>
      <c r="J198" s="49">
        <v>0</v>
      </c>
      <c r="K198" s="50">
        <v>0</v>
      </c>
      <c r="L198" s="14" t="str">
        <f>IF(K198&gt;0,(RANK(K198,($K$7:$K$248,$K$250:$K$468),0)),"-")</f>
        <v>-</v>
      </c>
      <c r="M198" s="51">
        <v>0</v>
      </c>
      <c r="N198" s="49">
        <v>0</v>
      </c>
      <c r="O198" s="52">
        <v>0</v>
      </c>
      <c r="P198" s="36" t="str">
        <f>IF(O198&gt;0,(RANK(O198,($O$7:$O$248,$O$250:$O$468),0)),"-")</f>
        <v>-</v>
      </c>
    </row>
    <row r="199" spans="1:16" ht="39.6" hidden="1" x14ac:dyDescent="0.2">
      <c r="A199" s="16">
        <v>193</v>
      </c>
      <c r="B199" s="17" t="s">
        <v>213</v>
      </c>
      <c r="C199" s="49">
        <v>0</v>
      </c>
      <c r="D199" s="50">
        <v>0</v>
      </c>
      <c r="E199" s="14" t="str">
        <f>IF(D199&gt;0,(RANK(D199,($D$7:$D$248,$D$250:$D$468),0)),"-")</f>
        <v>-</v>
      </c>
      <c r="F199" s="51">
        <v>0</v>
      </c>
      <c r="G199" s="14" t="str">
        <f>IF(F199&gt;0,(RANK(F199,($F$7:$F$248,$F$250:$F$468),0)),"-")</f>
        <v>-</v>
      </c>
      <c r="H199" s="51">
        <v>0</v>
      </c>
      <c r="I199" s="51">
        <v>0</v>
      </c>
      <c r="J199" s="49">
        <v>0</v>
      </c>
      <c r="K199" s="50">
        <v>0</v>
      </c>
      <c r="L199" s="14" t="str">
        <f>IF(K199&gt;0,(RANK(K199,($K$7:$K$248,$K$250:$K$468),0)),"-")</f>
        <v>-</v>
      </c>
      <c r="M199" s="51">
        <v>0</v>
      </c>
      <c r="N199" s="49">
        <v>0</v>
      </c>
      <c r="O199" s="52">
        <v>0</v>
      </c>
      <c r="P199" s="36" t="str">
        <f>IF(O199&gt;0,(RANK(O199,($O$7:$O$248,$O$250:$O$468),0)),"-")</f>
        <v>-</v>
      </c>
    </row>
    <row r="200" spans="1:16" ht="52.8" hidden="1" x14ac:dyDescent="0.2">
      <c r="A200" s="16">
        <v>194</v>
      </c>
      <c r="B200" s="17" t="s">
        <v>214</v>
      </c>
      <c r="C200" s="49">
        <v>0</v>
      </c>
      <c r="D200" s="50">
        <v>0</v>
      </c>
      <c r="E200" s="14" t="str">
        <f>IF(D200&gt;0,(RANK(D200,($D$7:$D$248,$D$250:$D$468),0)),"-")</f>
        <v>-</v>
      </c>
      <c r="F200" s="51">
        <v>0</v>
      </c>
      <c r="G200" s="14" t="str">
        <f>IF(F200&gt;0,(RANK(F200,($F$7:$F$248,$F$250:$F$468),0)),"-")</f>
        <v>-</v>
      </c>
      <c r="H200" s="51">
        <v>0</v>
      </c>
      <c r="I200" s="51">
        <v>0</v>
      </c>
      <c r="J200" s="49">
        <v>0</v>
      </c>
      <c r="K200" s="50">
        <v>0</v>
      </c>
      <c r="L200" s="14" t="str">
        <f>IF(K200&gt;0,(RANK(K200,($K$7:$K$248,$K$250:$K$468),0)),"-")</f>
        <v>-</v>
      </c>
      <c r="M200" s="51">
        <v>0</v>
      </c>
      <c r="N200" s="49">
        <v>0</v>
      </c>
      <c r="O200" s="52">
        <v>0</v>
      </c>
      <c r="P200" s="36" t="str">
        <f>IF(O200&gt;0,(RANK(O200,($O$7:$O$248,$O$250:$O$468),0)),"-")</f>
        <v>-</v>
      </c>
    </row>
    <row r="201" spans="1:16" ht="39.6" hidden="1" x14ac:dyDescent="0.2">
      <c r="A201" s="16">
        <v>195</v>
      </c>
      <c r="B201" s="17" t="s">
        <v>215</v>
      </c>
      <c r="C201" s="49">
        <v>0</v>
      </c>
      <c r="D201" s="50">
        <v>0</v>
      </c>
      <c r="E201" s="14" t="str">
        <f>IF(D201&gt;0,(RANK(D201,($D$7:$D$248,$D$250:$D$468),0)),"-")</f>
        <v>-</v>
      </c>
      <c r="F201" s="51">
        <v>0</v>
      </c>
      <c r="G201" s="14" t="str">
        <f>IF(F201&gt;0,(RANK(F201,($F$7:$F$248,$F$250:$F$468),0)),"-")</f>
        <v>-</v>
      </c>
      <c r="H201" s="51">
        <v>0</v>
      </c>
      <c r="I201" s="51">
        <v>0</v>
      </c>
      <c r="J201" s="49">
        <v>0</v>
      </c>
      <c r="K201" s="50">
        <v>0</v>
      </c>
      <c r="L201" s="14" t="str">
        <f>IF(K201&gt;0,(RANK(K201,($K$7:$K$248,$K$250:$K$468),0)),"-")</f>
        <v>-</v>
      </c>
      <c r="M201" s="51">
        <v>0</v>
      </c>
      <c r="N201" s="49">
        <v>0</v>
      </c>
      <c r="O201" s="52">
        <v>0</v>
      </c>
      <c r="P201" s="36" t="str">
        <f>IF(O201&gt;0,(RANK(O201,($O$7:$O$248,$O$250:$O$468),0)),"-")</f>
        <v>-</v>
      </c>
    </row>
    <row r="202" spans="1:16" ht="66" hidden="1" x14ac:dyDescent="0.2">
      <c r="A202" s="16">
        <v>196</v>
      </c>
      <c r="B202" s="17" t="s">
        <v>216</v>
      </c>
      <c r="C202" s="49">
        <v>0</v>
      </c>
      <c r="D202" s="50">
        <v>0</v>
      </c>
      <c r="E202" s="14" t="str">
        <f>IF(D202&gt;0,(RANK(D202,($D$7:$D$248,$D$250:$D$468),0)),"-")</f>
        <v>-</v>
      </c>
      <c r="F202" s="51">
        <v>0</v>
      </c>
      <c r="G202" s="14" t="str">
        <f>IF(F202&gt;0,(RANK(F202,($F$7:$F$248,$F$250:$F$468),0)),"-")</f>
        <v>-</v>
      </c>
      <c r="H202" s="51">
        <v>0</v>
      </c>
      <c r="I202" s="51">
        <v>0</v>
      </c>
      <c r="J202" s="49">
        <v>0</v>
      </c>
      <c r="K202" s="50">
        <v>0</v>
      </c>
      <c r="L202" s="14" t="str">
        <f>IF(K202&gt;0,(RANK(K202,($K$7:$K$248,$K$250:$K$468),0)),"-")</f>
        <v>-</v>
      </c>
      <c r="M202" s="51">
        <v>0</v>
      </c>
      <c r="N202" s="49">
        <v>0</v>
      </c>
      <c r="O202" s="52">
        <v>0</v>
      </c>
      <c r="P202" s="36" t="str">
        <f>IF(O202&gt;0,(RANK(O202,($O$7:$O$248,$O$250:$O$468),0)),"-")</f>
        <v>-</v>
      </c>
    </row>
    <row r="203" spans="1:16" ht="52.8" hidden="1" x14ac:dyDescent="0.2">
      <c r="A203" s="16">
        <v>197</v>
      </c>
      <c r="B203" s="17" t="s">
        <v>217</v>
      </c>
      <c r="C203" s="49">
        <v>0</v>
      </c>
      <c r="D203" s="50">
        <v>0</v>
      </c>
      <c r="E203" s="14" t="str">
        <f>IF(D203&gt;0,(RANK(D203,($D$7:$D$248,$D$250:$D$468),0)),"-")</f>
        <v>-</v>
      </c>
      <c r="F203" s="51">
        <v>0</v>
      </c>
      <c r="G203" s="14" t="str">
        <f>IF(F203&gt;0,(RANK(F203,($F$7:$F$248,$F$250:$F$468),0)),"-")</f>
        <v>-</v>
      </c>
      <c r="H203" s="51">
        <v>0</v>
      </c>
      <c r="I203" s="51">
        <v>0</v>
      </c>
      <c r="J203" s="49">
        <v>0</v>
      </c>
      <c r="K203" s="50">
        <v>0</v>
      </c>
      <c r="L203" s="14" t="str">
        <f>IF(K203&gt;0,(RANK(K203,($K$7:$K$248,$K$250:$K$468),0)),"-")</f>
        <v>-</v>
      </c>
      <c r="M203" s="51">
        <v>0</v>
      </c>
      <c r="N203" s="49">
        <v>0</v>
      </c>
      <c r="O203" s="52">
        <v>0</v>
      </c>
      <c r="P203" s="36" t="str">
        <f>IF(O203&gt;0,(RANK(O203,($O$7:$O$248,$O$250:$O$468),0)),"-")</f>
        <v>-</v>
      </c>
    </row>
    <row r="204" spans="1:16" ht="39.6" hidden="1" x14ac:dyDescent="0.2">
      <c r="A204" s="16">
        <v>198</v>
      </c>
      <c r="B204" s="17" t="s">
        <v>218</v>
      </c>
      <c r="C204" s="49">
        <v>0</v>
      </c>
      <c r="D204" s="50">
        <v>0</v>
      </c>
      <c r="E204" s="14" t="str">
        <f>IF(D204&gt;0,(RANK(D204,($D$7:$D$248,$D$250:$D$468),0)),"-")</f>
        <v>-</v>
      </c>
      <c r="F204" s="51">
        <v>0</v>
      </c>
      <c r="G204" s="14" t="str">
        <f>IF(F204&gt;0,(RANK(F204,($F$7:$F$248,$F$250:$F$468),0)),"-")</f>
        <v>-</v>
      </c>
      <c r="H204" s="51">
        <v>0</v>
      </c>
      <c r="I204" s="51">
        <v>0</v>
      </c>
      <c r="J204" s="49">
        <v>0</v>
      </c>
      <c r="K204" s="50">
        <v>0</v>
      </c>
      <c r="L204" s="14" t="str">
        <f>IF(K204&gt;0,(RANK(K204,($K$7:$K$248,$K$250:$K$468),0)),"-")</f>
        <v>-</v>
      </c>
      <c r="M204" s="51">
        <v>0</v>
      </c>
      <c r="N204" s="49">
        <v>0</v>
      </c>
      <c r="O204" s="52">
        <v>0</v>
      </c>
      <c r="P204" s="36" t="str">
        <f>IF(O204&gt;0,(RANK(O204,($O$7:$O$248,$O$250:$O$468),0)),"-")</f>
        <v>-</v>
      </c>
    </row>
    <row r="205" spans="1:16" ht="66" hidden="1" x14ac:dyDescent="0.2">
      <c r="A205" s="16">
        <v>199</v>
      </c>
      <c r="B205" s="17" t="s">
        <v>219</v>
      </c>
      <c r="C205" s="49">
        <v>0</v>
      </c>
      <c r="D205" s="50">
        <v>0</v>
      </c>
      <c r="E205" s="14" t="str">
        <f>IF(D205&gt;0,(RANK(D205,($D$7:$D$248,$D$250:$D$468),0)),"-")</f>
        <v>-</v>
      </c>
      <c r="F205" s="51">
        <v>0</v>
      </c>
      <c r="G205" s="14" t="str">
        <f>IF(F205&gt;0,(RANK(F205,($F$7:$F$248,$F$250:$F$468),0)),"-")</f>
        <v>-</v>
      </c>
      <c r="H205" s="51">
        <v>0</v>
      </c>
      <c r="I205" s="51">
        <v>0</v>
      </c>
      <c r="J205" s="49">
        <v>0</v>
      </c>
      <c r="K205" s="50">
        <v>0</v>
      </c>
      <c r="L205" s="14" t="str">
        <f>IF(K205&gt;0,(RANK(K205,($K$7:$K$248,$K$250:$K$468),0)),"-")</f>
        <v>-</v>
      </c>
      <c r="M205" s="51">
        <v>0</v>
      </c>
      <c r="N205" s="49">
        <v>0</v>
      </c>
      <c r="O205" s="52">
        <v>0</v>
      </c>
      <c r="P205" s="36" t="str">
        <f>IF(O205&gt;0,(RANK(O205,($O$7:$O$248,$O$250:$O$468),0)),"-")</f>
        <v>-</v>
      </c>
    </row>
    <row r="206" spans="1:16" hidden="1" x14ac:dyDescent="0.2">
      <c r="A206" s="16">
        <v>200</v>
      </c>
      <c r="B206" s="17" t="s">
        <v>220</v>
      </c>
      <c r="C206" s="49">
        <v>0</v>
      </c>
      <c r="D206" s="50">
        <v>0</v>
      </c>
      <c r="E206" s="14" t="str">
        <f>IF(D206&gt;0,(RANK(D206,($D$7:$D$248,$D$250:$D$468),0)),"-")</f>
        <v>-</v>
      </c>
      <c r="F206" s="51">
        <v>0</v>
      </c>
      <c r="G206" s="14" t="str">
        <f>IF(F206&gt;0,(RANK(F206,($F$7:$F$248,$F$250:$F$468),0)),"-")</f>
        <v>-</v>
      </c>
      <c r="H206" s="51">
        <v>0</v>
      </c>
      <c r="I206" s="51">
        <v>0</v>
      </c>
      <c r="J206" s="49">
        <v>0</v>
      </c>
      <c r="K206" s="50">
        <v>0</v>
      </c>
      <c r="L206" s="14" t="str">
        <f>IF(K206&gt;0,(RANK(K206,($K$7:$K$248,$K$250:$K$468),0)),"-")</f>
        <v>-</v>
      </c>
      <c r="M206" s="51">
        <v>0</v>
      </c>
      <c r="N206" s="49">
        <v>0</v>
      </c>
      <c r="O206" s="52">
        <v>0</v>
      </c>
      <c r="P206" s="36" t="str">
        <f>IF(O206&gt;0,(RANK(O206,($O$7:$O$248,$O$250:$O$468),0)),"-")</f>
        <v>-</v>
      </c>
    </row>
    <row r="207" spans="1:16" hidden="1" x14ac:dyDescent="0.2">
      <c r="A207" s="16">
        <v>201</v>
      </c>
      <c r="B207" s="17" t="s">
        <v>221</v>
      </c>
      <c r="C207" s="49">
        <v>0</v>
      </c>
      <c r="D207" s="50">
        <v>0</v>
      </c>
      <c r="E207" s="14" t="str">
        <f>IF(D207&gt;0,(RANK(D207,($D$7:$D$248,$D$250:$D$468),0)),"-")</f>
        <v>-</v>
      </c>
      <c r="F207" s="51">
        <v>0</v>
      </c>
      <c r="G207" s="14" t="str">
        <f>IF(F207&gt;0,(RANK(F207,($F$7:$F$248,$F$250:$F$468),0)),"-")</f>
        <v>-</v>
      </c>
      <c r="H207" s="51">
        <v>0</v>
      </c>
      <c r="I207" s="51">
        <v>0</v>
      </c>
      <c r="J207" s="49">
        <v>0</v>
      </c>
      <c r="K207" s="50">
        <v>0</v>
      </c>
      <c r="L207" s="14" t="str">
        <f>IF(K207&gt;0,(RANK(K207,($K$7:$K$248,$K$250:$K$468),0)),"-")</f>
        <v>-</v>
      </c>
      <c r="M207" s="51">
        <v>0</v>
      </c>
      <c r="N207" s="49">
        <v>0</v>
      </c>
      <c r="O207" s="52">
        <v>0</v>
      </c>
      <c r="P207" s="36" t="str">
        <f>IF(O207&gt;0,(RANK(O207,($O$7:$O$248,$O$250:$O$468),0)),"-")</f>
        <v>-</v>
      </c>
    </row>
    <row r="208" spans="1:16" hidden="1" x14ac:dyDescent="0.2">
      <c r="A208" s="16">
        <v>202</v>
      </c>
      <c r="B208" s="17" t="s">
        <v>222</v>
      </c>
      <c r="C208" s="49">
        <v>0</v>
      </c>
      <c r="D208" s="50">
        <v>0</v>
      </c>
      <c r="E208" s="14" t="str">
        <f>IF(D208&gt;0,(RANK(D208,($D$7:$D$248,$D$250:$D$468),0)),"-")</f>
        <v>-</v>
      </c>
      <c r="F208" s="51">
        <v>0</v>
      </c>
      <c r="G208" s="14" t="str">
        <f>IF(F208&gt;0,(RANK(F208,($F$7:$F$248,$F$250:$F$468),0)),"-")</f>
        <v>-</v>
      </c>
      <c r="H208" s="51">
        <v>0</v>
      </c>
      <c r="I208" s="51">
        <v>0</v>
      </c>
      <c r="J208" s="49">
        <v>0</v>
      </c>
      <c r="K208" s="50">
        <v>0</v>
      </c>
      <c r="L208" s="14" t="str">
        <f>IF(K208&gt;0,(RANK(K208,($K$7:$K$248,$K$250:$K$468),0)),"-")</f>
        <v>-</v>
      </c>
      <c r="M208" s="51">
        <v>0</v>
      </c>
      <c r="N208" s="49">
        <v>0</v>
      </c>
      <c r="O208" s="52">
        <v>0</v>
      </c>
      <c r="P208" s="36" t="str">
        <f>IF(O208&gt;0,(RANK(O208,($O$7:$O$248,$O$250:$O$468),0)),"-")</f>
        <v>-</v>
      </c>
    </row>
    <row r="209" spans="1:16" hidden="1" x14ac:dyDescent="0.2">
      <c r="A209" s="16">
        <v>203</v>
      </c>
      <c r="B209" s="17" t="s">
        <v>223</v>
      </c>
      <c r="C209" s="49">
        <v>0</v>
      </c>
      <c r="D209" s="50">
        <v>0</v>
      </c>
      <c r="E209" s="14" t="str">
        <f>IF(D209&gt;0,(RANK(D209,($D$7:$D$248,$D$250:$D$468),0)),"-")</f>
        <v>-</v>
      </c>
      <c r="F209" s="51">
        <v>0</v>
      </c>
      <c r="G209" s="14" t="str">
        <f>IF(F209&gt;0,(RANK(F209,($F$7:$F$248,$F$250:$F$468),0)),"-")</f>
        <v>-</v>
      </c>
      <c r="H209" s="51">
        <v>0</v>
      </c>
      <c r="I209" s="51">
        <v>0</v>
      </c>
      <c r="J209" s="49">
        <v>0</v>
      </c>
      <c r="K209" s="50">
        <v>0</v>
      </c>
      <c r="L209" s="14" t="str">
        <f>IF(K209&gt;0,(RANK(K209,($K$7:$K$248,$K$250:$K$468),0)),"-")</f>
        <v>-</v>
      </c>
      <c r="M209" s="51">
        <v>0</v>
      </c>
      <c r="N209" s="49">
        <v>0</v>
      </c>
      <c r="O209" s="52">
        <v>0</v>
      </c>
      <c r="P209" s="36" t="str">
        <f>IF(O209&gt;0,(RANK(O209,($O$7:$O$248,$O$250:$O$468),0)),"-")</f>
        <v>-</v>
      </c>
    </row>
    <row r="210" spans="1:16" hidden="1" x14ac:dyDescent="0.2">
      <c r="A210" s="16">
        <v>204</v>
      </c>
      <c r="B210" s="17" t="s">
        <v>224</v>
      </c>
      <c r="C210" s="49">
        <v>0</v>
      </c>
      <c r="D210" s="50">
        <v>0</v>
      </c>
      <c r="E210" s="14" t="str">
        <f>IF(D210&gt;0,(RANK(D210,($D$7:$D$248,$D$250:$D$468),0)),"-")</f>
        <v>-</v>
      </c>
      <c r="F210" s="51">
        <v>0</v>
      </c>
      <c r="G210" s="14" t="str">
        <f>IF(F210&gt;0,(RANK(F210,($F$7:$F$248,$F$250:$F$468),0)),"-")</f>
        <v>-</v>
      </c>
      <c r="H210" s="51">
        <v>0</v>
      </c>
      <c r="I210" s="51">
        <v>0</v>
      </c>
      <c r="J210" s="49">
        <v>0</v>
      </c>
      <c r="K210" s="50">
        <v>0</v>
      </c>
      <c r="L210" s="14" t="str">
        <f>IF(K210&gt;0,(RANK(K210,($K$7:$K$248,$K$250:$K$468),0)),"-")</f>
        <v>-</v>
      </c>
      <c r="M210" s="51">
        <v>0</v>
      </c>
      <c r="N210" s="49">
        <v>0</v>
      </c>
      <c r="O210" s="52">
        <v>0</v>
      </c>
      <c r="P210" s="36" t="str">
        <f>IF(O210&gt;0,(RANK(O210,($O$7:$O$248,$O$250:$O$468),0)),"-")</f>
        <v>-</v>
      </c>
    </row>
    <row r="211" spans="1:16" hidden="1" x14ac:dyDescent="0.2">
      <c r="A211" s="16">
        <v>205</v>
      </c>
      <c r="B211" s="17" t="s">
        <v>225</v>
      </c>
      <c r="C211" s="49">
        <v>0</v>
      </c>
      <c r="D211" s="50">
        <v>0</v>
      </c>
      <c r="E211" s="14" t="str">
        <f>IF(D211&gt;0,(RANK(D211,($D$7:$D$248,$D$250:$D$468),0)),"-")</f>
        <v>-</v>
      </c>
      <c r="F211" s="51">
        <v>0</v>
      </c>
      <c r="G211" s="14" t="str">
        <f>IF(F211&gt;0,(RANK(F211,($F$7:$F$248,$F$250:$F$468),0)),"-")</f>
        <v>-</v>
      </c>
      <c r="H211" s="51">
        <v>0</v>
      </c>
      <c r="I211" s="51">
        <v>0</v>
      </c>
      <c r="J211" s="49">
        <v>0</v>
      </c>
      <c r="K211" s="50">
        <v>0</v>
      </c>
      <c r="L211" s="14" t="str">
        <f>IF(K211&gt;0,(RANK(K211,($K$7:$K$248,$K$250:$K$468),0)),"-")</f>
        <v>-</v>
      </c>
      <c r="M211" s="51">
        <v>0</v>
      </c>
      <c r="N211" s="49">
        <v>0</v>
      </c>
      <c r="O211" s="52">
        <v>0</v>
      </c>
      <c r="P211" s="36" t="str">
        <f>IF(O211&gt;0,(RANK(O211,($O$7:$O$248,$O$250:$O$468),0)),"-")</f>
        <v>-</v>
      </c>
    </row>
    <row r="212" spans="1:16" ht="52.8" hidden="1" x14ac:dyDescent="0.2">
      <c r="A212" s="16">
        <v>206</v>
      </c>
      <c r="B212" s="17" t="s">
        <v>226</v>
      </c>
      <c r="C212" s="49">
        <v>0</v>
      </c>
      <c r="D212" s="50">
        <v>0</v>
      </c>
      <c r="E212" s="14" t="str">
        <f>IF(D212&gt;0,(RANK(D212,($D$7:$D$248,$D$250:$D$468),0)),"-")</f>
        <v>-</v>
      </c>
      <c r="F212" s="51">
        <v>0</v>
      </c>
      <c r="G212" s="14" t="str">
        <f>IF(F212&gt;0,(RANK(F212,($F$7:$F$248,$F$250:$F$468),0)),"-")</f>
        <v>-</v>
      </c>
      <c r="H212" s="51">
        <v>0</v>
      </c>
      <c r="I212" s="51">
        <v>0</v>
      </c>
      <c r="J212" s="49">
        <v>0</v>
      </c>
      <c r="K212" s="50">
        <v>0</v>
      </c>
      <c r="L212" s="14" t="str">
        <f>IF(K212&gt;0,(RANK(K212,($K$7:$K$248,$K$250:$K$468),0)),"-")</f>
        <v>-</v>
      </c>
      <c r="M212" s="51">
        <v>0</v>
      </c>
      <c r="N212" s="49">
        <v>0</v>
      </c>
      <c r="O212" s="52">
        <v>0</v>
      </c>
      <c r="P212" s="36" t="str">
        <f>IF(O212&gt;0,(RANK(O212,($O$7:$O$248,$O$250:$O$468),0)),"-")</f>
        <v>-</v>
      </c>
    </row>
    <row r="213" spans="1:16" ht="26.4" x14ac:dyDescent="0.2">
      <c r="A213" s="16">
        <v>207</v>
      </c>
      <c r="B213" s="17" t="s">
        <v>227</v>
      </c>
      <c r="C213" s="49">
        <v>8</v>
      </c>
      <c r="D213" s="50">
        <v>0</v>
      </c>
      <c r="E213" s="14" t="str">
        <f>IF(D213&gt;0,(RANK(D213,($D$7:$D$248,$D$250:$D$468),0)),"-")</f>
        <v>-</v>
      </c>
      <c r="F213" s="51">
        <v>0</v>
      </c>
      <c r="G213" s="14" t="str">
        <f>IF(F213&gt;0,(RANK(F213,($F$7:$F$248,$F$250:$F$468),0)),"-")</f>
        <v>-</v>
      </c>
      <c r="H213" s="51">
        <v>0</v>
      </c>
      <c r="I213" s="51">
        <v>0</v>
      </c>
      <c r="J213" s="49">
        <v>0</v>
      </c>
      <c r="K213" s="50">
        <v>79</v>
      </c>
      <c r="L213" s="14">
        <f>IF(K213&gt;0,(RANK(K213,($K$7:$K$248,$K$250:$K$468),0)),"-")</f>
        <v>20</v>
      </c>
      <c r="M213" s="51">
        <v>0</v>
      </c>
      <c r="N213" s="49">
        <v>79</v>
      </c>
      <c r="O213" s="52">
        <v>79</v>
      </c>
      <c r="P213" s="36">
        <f>IF(O213&gt;0,(RANK(O213,($O$7:$O$248,$O$250:$O$468),0)),"-")</f>
        <v>28</v>
      </c>
    </row>
    <row r="214" spans="1:16" ht="26.4" hidden="1" x14ac:dyDescent="0.2">
      <c r="A214" s="16">
        <v>208</v>
      </c>
      <c r="B214" s="17" t="s">
        <v>228</v>
      </c>
      <c r="C214" s="49">
        <v>0</v>
      </c>
      <c r="D214" s="50">
        <v>0</v>
      </c>
      <c r="E214" s="14" t="str">
        <f>IF(D214&gt;0,(RANK(D214,($D$7:$D$248,$D$250:$D$468),0)),"-")</f>
        <v>-</v>
      </c>
      <c r="F214" s="51">
        <v>0</v>
      </c>
      <c r="G214" s="14" t="str">
        <f>IF(F214&gt;0,(RANK(F214,($F$7:$F$248,$F$250:$F$468),0)),"-")</f>
        <v>-</v>
      </c>
      <c r="H214" s="51">
        <v>0</v>
      </c>
      <c r="I214" s="51">
        <v>0</v>
      </c>
      <c r="J214" s="49">
        <v>0</v>
      </c>
      <c r="K214" s="50">
        <v>0</v>
      </c>
      <c r="L214" s="14" t="str">
        <f>IF(K214&gt;0,(RANK(K214,($K$7:$K$248,$K$250:$K$468),0)),"-")</f>
        <v>-</v>
      </c>
      <c r="M214" s="51">
        <v>0</v>
      </c>
      <c r="N214" s="49">
        <v>0</v>
      </c>
      <c r="O214" s="52">
        <v>0</v>
      </c>
      <c r="P214" s="36" t="str">
        <f>IF(O214&gt;0,(RANK(O214,($O$7:$O$248,$O$250:$O$468),0)),"-")</f>
        <v>-</v>
      </c>
    </row>
    <row r="215" spans="1:16" hidden="1" x14ac:dyDescent="0.2">
      <c r="A215" s="16">
        <v>209</v>
      </c>
      <c r="B215" s="17" t="s">
        <v>229</v>
      </c>
      <c r="C215" s="49">
        <v>0</v>
      </c>
      <c r="D215" s="50">
        <v>0</v>
      </c>
      <c r="E215" s="14" t="str">
        <f>IF(D215&gt;0,(RANK(D215,($D$7:$D$248,$D$250:$D$468),0)),"-")</f>
        <v>-</v>
      </c>
      <c r="F215" s="51">
        <v>0</v>
      </c>
      <c r="G215" s="14" t="str">
        <f>IF(F215&gt;0,(RANK(F215,($F$7:$F$248,$F$250:$F$468),0)),"-")</f>
        <v>-</v>
      </c>
      <c r="H215" s="51">
        <v>0</v>
      </c>
      <c r="I215" s="51">
        <v>0</v>
      </c>
      <c r="J215" s="49">
        <v>0</v>
      </c>
      <c r="K215" s="50">
        <v>0</v>
      </c>
      <c r="L215" s="14" t="str">
        <f>IF(K215&gt;0,(RANK(K215,($K$7:$K$248,$K$250:$K$468),0)),"-")</f>
        <v>-</v>
      </c>
      <c r="M215" s="51">
        <v>0</v>
      </c>
      <c r="N215" s="49">
        <v>0</v>
      </c>
      <c r="O215" s="52">
        <v>0</v>
      </c>
      <c r="P215" s="36" t="str">
        <f>IF(O215&gt;0,(RANK(O215,($O$7:$O$248,$O$250:$O$468),0)),"-")</f>
        <v>-</v>
      </c>
    </row>
    <row r="216" spans="1:16" ht="26.4" hidden="1" x14ac:dyDescent="0.2">
      <c r="A216" s="16">
        <v>210</v>
      </c>
      <c r="B216" s="17" t="s">
        <v>230</v>
      </c>
      <c r="C216" s="49">
        <v>0</v>
      </c>
      <c r="D216" s="50">
        <v>0</v>
      </c>
      <c r="E216" s="14" t="str">
        <f>IF(D216&gt;0,(RANK(D216,($D$7:$D$248,$D$250:$D$468),0)),"-")</f>
        <v>-</v>
      </c>
      <c r="F216" s="51">
        <v>0</v>
      </c>
      <c r="G216" s="14" t="str">
        <f>IF(F216&gt;0,(RANK(F216,($F$7:$F$248,$F$250:$F$468),0)),"-")</f>
        <v>-</v>
      </c>
      <c r="H216" s="51">
        <v>0</v>
      </c>
      <c r="I216" s="51">
        <v>0</v>
      </c>
      <c r="J216" s="49">
        <v>0</v>
      </c>
      <c r="K216" s="50">
        <v>0</v>
      </c>
      <c r="L216" s="14" t="str">
        <f>IF(K216&gt;0,(RANK(K216,($K$7:$K$248,$K$250:$K$468),0)),"-")</f>
        <v>-</v>
      </c>
      <c r="M216" s="51">
        <v>0</v>
      </c>
      <c r="N216" s="49">
        <v>0</v>
      </c>
      <c r="O216" s="52">
        <v>0</v>
      </c>
      <c r="P216" s="36" t="str">
        <f>IF(O216&gt;0,(RANK(O216,($O$7:$O$248,$O$250:$O$468),0)),"-")</f>
        <v>-</v>
      </c>
    </row>
    <row r="217" spans="1:16" ht="26.4" hidden="1" x14ac:dyDescent="0.2">
      <c r="A217" s="16">
        <v>211</v>
      </c>
      <c r="B217" s="17" t="s">
        <v>231</v>
      </c>
      <c r="C217" s="49">
        <v>0</v>
      </c>
      <c r="D217" s="50">
        <v>0</v>
      </c>
      <c r="E217" s="14" t="str">
        <f>IF(D217&gt;0,(RANK(D217,($D$7:$D$248,$D$250:$D$468),0)),"-")</f>
        <v>-</v>
      </c>
      <c r="F217" s="51">
        <v>0</v>
      </c>
      <c r="G217" s="14" t="str">
        <f>IF(F217&gt;0,(RANK(F217,($F$7:$F$248,$F$250:$F$468),0)),"-")</f>
        <v>-</v>
      </c>
      <c r="H217" s="51">
        <v>0</v>
      </c>
      <c r="I217" s="51">
        <v>0</v>
      </c>
      <c r="J217" s="49">
        <v>0</v>
      </c>
      <c r="K217" s="50">
        <v>0</v>
      </c>
      <c r="L217" s="14" t="str">
        <f>IF(K217&gt;0,(RANK(K217,($K$7:$K$248,$K$250:$K$468),0)),"-")</f>
        <v>-</v>
      </c>
      <c r="M217" s="51">
        <v>0</v>
      </c>
      <c r="N217" s="49">
        <v>0</v>
      </c>
      <c r="O217" s="52">
        <v>0</v>
      </c>
      <c r="P217" s="36" t="str">
        <f>IF(O217&gt;0,(RANK(O217,($O$7:$O$248,$O$250:$O$468),0)),"-")</f>
        <v>-</v>
      </c>
    </row>
    <row r="218" spans="1:16" ht="39.6" hidden="1" x14ac:dyDescent="0.2">
      <c r="A218" s="16">
        <v>212</v>
      </c>
      <c r="B218" s="17" t="s">
        <v>232</v>
      </c>
      <c r="C218" s="49">
        <v>0</v>
      </c>
      <c r="D218" s="50">
        <v>0</v>
      </c>
      <c r="E218" s="14" t="str">
        <f>IF(D218&gt;0,(RANK(D218,($D$7:$D$248,$D$250:$D$468),0)),"-")</f>
        <v>-</v>
      </c>
      <c r="F218" s="51">
        <v>0</v>
      </c>
      <c r="G218" s="14" t="str">
        <f>IF(F218&gt;0,(RANK(F218,($F$7:$F$248,$F$250:$F$468),0)),"-")</f>
        <v>-</v>
      </c>
      <c r="H218" s="51">
        <v>0</v>
      </c>
      <c r="I218" s="51">
        <v>0</v>
      </c>
      <c r="J218" s="49">
        <v>0</v>
      </c>
      <c r="K218" s="50">
        <v>0</v>
      </c>
      <c r="L218" s="14" t="str">
        <f>IF(K218&gt;0,(RANK(K218,($K$7:$K$248,$K$250:$K$468),0)),"-")</f>
        <v>-</v>
      </c>
      <c r="M218" s="51">
        <v>0</v>
      </c>
      <c r="N218" s="49">
        <v>0</v>
      </c>
      <c r="O218" s="52">
        <v>0</v>
      </c>
      <c r="P218" s="36" t="str">
        <f>IF(O218&gt;0,(RANK(O218,($O$7:$O$248,$O$250:$O$468),0)),"-")</f>
        <v>-</v>
      </c>
    </row>
    <row r="219" spans="1:16" hidden="1" x14ac:dyDescent="0.2">
      <c r="A219" s="16">
        <v>213</v>
      </c>
      <c r="B219" s="17" t="s">
        <v>233</v>
      </c>
      <c r="C219" s="49">
        <v>0</v>
      </c>
      <c r="D219" s="50">
        <v>0</v>
      </c>
      <c r="E219" s="14" t="str">
        <f>IF(D219&gt;0,(RANK(D219,($D$7:$D$248,$D$250:$D$468),0)),"-")</f>
        <v>-</v>
      </c>
      <c r="F219" s="51">
        <v>0</v>
      </c>
      <c r="G219" s="14" t="str">
        <f>IF(F219&gt;0,(RANK(F219,($F$7:$F$248,$F$250:$F$468),0)),"-")</f>
        <v>-</v>
      </c>
      <c r="H219" s="51">
        <v>0</v>
      </c>
      <c r="I219" s="51">
        <v>0</v>
      </c>
      <c r="J219" s="49">
        <v>0</v>
      </c>
      <c r="K219" s="50">
        <v>0</v>
      </c>
      <c r="L219" s="14" t="str">
        <f>IF(K219&gt;0,(RANK(K219,($K$7:$K$248,$K$250:$K$468),0)),"-")</f>
        <v>-</v>
      </c>
      <c r="M219" s="51">
        <v>0</v>
      </c>
      <c r="N219" s="49">
        <v>0</v>
      </c>
      <c r="O219" s="52">
        <v>0</v>
      </c>
      <c r="P219" s="36" t="str">
        <f>IF(O219&gt;0,(RANK(O219,($O$7:$O$248,$O$250:$O$468),0)),"-")</f>
        <v>-</v>
      </c>
    </row>
    <row r="220" spans="1:16" hidden="1" x14ac:dyDescent="0.2">
      <c r="A220" s="16">
        <v>214</v>
      </c>
      <c r="B220" s="17" t="s">
        <v>234</v>
      </c>
      <c r="C220" s="49">
        <v>0</v>
      </c>
      <c r="D220" s="50">
        <v>0</v>
      </c>
      <c r="E220" s="14" t="str">
        <f>IF(D220&gt;0,(RANK(D220,($D$7:$D$248,$D$250:$D$468),0)),"-")</f>
        <v>-</v>
      </c>
      <c r="F220" s="51">
        <v>0</v>
      </c>
      <c r="G220" s="14" t="str">
        <f>IF(F220&gt;0,(RANK(F220,($F$7:$F$248,$F$250:$F$468),0)),"-")</f>
        <v>-</v>
      </c>
      <c r="H220" s="51">
        <v>0</v>
      </c>
      <c r="I220" s="51">
        <v>0</v>
      </c>
      <c r="J220" s="49">
        <v>0</v>
      </c>
      <c r="K220" s="50">
        <v>0</v>
      </c>
      <c r="L220" s="14" t="str">
        <f>IF(K220&gt;0,(RANK(K220,($K$7:$K$248,$K$250:$K$468),0)),"-")</f>
        <v>-</v>
      </c>
      <c r="M220" s="51">
        <v>0</v>
      </c>
      <c r="N220" s="49">
        <v>0</v>
      </c>
      <c r="O220" s="52">
        <v>0</v>
      </c>
      <c r="P220" s="36" t="str">
        <f>IF(O220&gt;0,(RANK(O220,($O$7:$O$248,$O$250:$O$468),0)),"-")</f>
        <v>-</v>
      </c>
    </row>
    <row r="221" spans="1:16" hidden="1" x14ac:dyDescent="0.2">
      <c r="A221" s="16">
        <v>215</v>
      </c>
      <c r="B221" s="17" t="s">
        <v>235</v>
      </c>
      <c r="C221" s="49">
        <v>0</v>
      </c>
      <c r="D221" s="50">
        <v>0</v>
      </c>
      <c r="E221" s="14" t="str">
        <f>IF(D221&gt;0,(RANK(D221,($D$7:$D$248,$D$250:$D$468),0)),"-")</f>
        <v>-</v>
      </c>
      <c r="F221" s="51">
        <v>0</v>
      </c>
      <c r="G221" s="14" t="str">
        <f>IF(F221&gt;0,(RANK(F221,($F$7:$F$248,$F$250:$F$468),0)),"-")</f>
        <v>-</v>
      </c>
      <c r="H221" s="51">
        <v>0</v>
      </c>
      <c r="I221" s="51">
        <v>0</v>
      </c>
      <c r="J221" s="49">
        <v>0</v>
      </c>
      <c r="K221" s="50">
        <v>0</v>
      </c>
      <c r="L221" s="14" t="str">
        <f>IF(K221&gt;0,(RANK(K221,($K$7:$K$248,$K$250:$K$468),0)),"-")</f>
        <v>-</v>
      </c>
      <c r="M221" s="51">
        <v>0</v>
      </c>
      <c r="N221" s="49">
        <v>0</v>
      </c>
      <c r="O221" s="52">
        <v>0</v>
      </c>
      <c r="P221" s="36" t="str">
        <f>IF(O221&gt;0,(RANK(O221,($O$7:$O$248,$O$250:$O$468),0)),"-")</f>
        <v>-</v>
      </c>
    </row>
    <row r="222" spans="1:16" hidden="1" x14ac:dyDescent="0.2">
      <c r="A222" s="16">
        <v>216</v>
      </c>
      <c r="B222" s="17" t="s">
        <v>236</v>
      </c>
      <c r="C222" s="49">
        <v>0</v>
      </c>
      <c r="D222" s="50">
        <v>0</v>
      </c>
      <c r="E222" s="14" t="str">
        <f>IF(D222&gt;0,(RANK(D222,($D$7:$D$248,$D$250:$D$468),0)),"-")</f>
        <v>-</v>
      </c>
      <c r="F222" s="51">
        <v>0</v>
      </c>
      <c r="G222" s="14" t="str">
        <f>IF(F222&gt;0,(RANK(F222,($F$7:$F$248,$F$250:$F$468),0)),"-")</f>
        <v>-</v>
      </c>
      <c r="H222" s="51">
        <v>0</v>
      </c>
      <c r="I222" s="51">
        <v>0</v>
      </c>
      <c r="J222" s="49">
        <v>0</v>
      </c>
      <c r="K222" s="50">
        <v>0</v>
      </c>
      <c r="L222" s="14" t="str">
        <f>IF(K222&gt;0,(RANK(K222,($K$7:$K$248,$K$250:$K$468),0)),"-")</f>
        <v>-</v>
      </c>
      <c r="M222" s="51">
        <v>0</v>
      </c>
      <c r="N222" s="49">
        <v>0</v>
      </c>
      <c r="O222" s="52">
        <v>0</v>
      </c>
      <c r="P222" s="36" t="str">
        <f>IF(O222&gt;0,(RANK(O222,($O$7:$O$248,$O$250:$O$468),0)),"-")</f>
        <v>-</v>
      </c>
    </row>
    <row r="223" spans="1:16" ht="26.4" hidden="1" x14ac:dyDescent="0.2">
      <c r="A223" s="16">
        <v>217</v>
      </c>
      <c r="B223" s="17" t="s">
        <v>237</v>
      </c>
      <c r="C223" s="49">
        <v>0</v>
      </c>
      <c r="D223" s="50">
        <v>0</v>
      </c>
      <c r="E223" s="14" t="str">
        <f>IF(D223&gt;0,(RANK(D223,($D$7:$D$248,$D$250:$D$468),0)),"-")</f>
        <v>-</v>
      </c>
      <c r="F223" s="51">
        <v>0</v>
      </c>
      <c r="G223" s="14" t="str">
        <f>IF(F223&gt;0,(RANK(F223,($F$7:$F$248,$F$250:$F$468),0)),"-")</f>
        <v>-</v>
      </c>
      <c r="H223" s="51">
        <v>0</v>
      </c>
      <c r="I223" s="51">
        <v>0</v>
      </c>
      <c r="J223" s="49">
        <v>0</v>
      </c>
      <c r="K223" s="50">
        <v>0</v>
      </c>
      <c r="L223" s="14" t="str">
        <f>IF(K223&gt;0,(RANK(K223,($K$7:$K$248,$K$250:$K$468),0)),"-")</f>
        <v>-</v>
      </c>
      <c r="M223" s="51">
        <v>0</v>
      </c>
      <c r="N223" s="49">
        <v>0</v>
      </c>
      <c r="O223" s="52">
        <v>0</v>
      </c>
      <c r="P223" s="36" t="str">
        <f>IF(O223&gt;0,(RANK(O223,($O$7:$O$248,$O$250:$O$468),0)),"-")</f>
        <v>-</v>
      </c>
    </row>
    <row r="224" spans="1:16" x14ac:dyDescent="0.2">
      <c r="A224" s="16">
        <v>218</v>
      </c>
      <c r="B224" s="17" t="s">
        <v>238</v>
      </c>
      <c r="C224" s="49">
        <v>1</v>
      </c>
      <c r="D224" s="50">
        <v>0</v>
      </c>
      <c r="E224" s="14" t="str">
        <f>IF(D224&gt;0,(RANK(D224,($D$7:$D$248,$D$250:$D$468),0)),"-")</f>
        <v>-</v>
      </c>
      <c r="F224" s="51">
        <v>0</v>
      </c>
      <c r="G224" s="14" t="str">
        <f>IF(F224&gt;0,(RANK(F224,($F$7:$F$248,$F$250:$F$468),0)),"-")</f>
        <v>-</v>
      </c>
      <c r="H224" s="51">
        <v>0</v>
      </c>
      <c r="I224" s="51">
        <v>0</v>
      </c>
      <c r="J224" s="49">
        <v>0</v>
      </c>
      <c r="K224" s="50">
        <v>0</v>
      </c>
      <c r="L224" s="14" t="str">
        <f>IF(K224&gt;0,(RANK(K224,($K$7:$K$248,$K$250:$K$468),0)),"-")</f>
        <v>-</v>
      </c>
      <c r="M224" s="51">
        <v>0</v>
      </c>
      <c r="N224" s="49">
        <v>0</v>
      </c>
      <c r="O224" s="52">
        <v>0</v>
      </c>
      <c r="P224" s="36" t="str">
        <f>IF(O224&gt;0,(RANK(O224,($O$7:$O$248,$O$250:$O$468),0)),"-")</f>
        <v>-</v>
      </c>
    </row>
    <row r="225" spans="1:16" x14ac:dyDescent="0.2">
      <c r="A225" s="16">
        <v>219</v>
      </c>
      <c r="B225" s="17" t="s">
        <v>239</v>
      </c>
      <c r="C225" s="49">
        <v>3</v>
      </c>
      <c r="D225" s="50">
        <v>0</v>
      </c>
      <c r="E225" s="14" t="str">
        <f>IF(D225&gt;0,(RANK(D225,($D$7:$D$248,$D$250:$D$468),0)),"-")</f>
        <v>-</v>
      </c>
      <c r="F225" s="51">
        <v>0</v>
      </c>
      <c r="G225" s="14" t="str">
        <f>IF(F225&gt;0,(RANK(F225,($F$7:$F$248,$F$250:$F$468),0)),"-")</f>
        <v>-</v>
      </c>
      <c r="H225" s="51">
        <v>0</v>
      </c>
      <c r="I225" s="51">
        <v>0</v>
      </c>
      <c r="J225" s="49">
        <v>0</v>
      </c>
      <c r="K225" s="50">
        <v>0</v>
      </c>
      <c r="L225" s="14" t="str">
        <f>IF(K225&gt;0,(RANK(K225,($K$7:$K$248,$K$250:$K$468),0)),"-")</f>
        <v>-</v>
      </c>
      <c r="M225" s="51">
        <v>0</v>
      </c>
      <c r="N225" s="49">
        <v>0</v>
      </c>
      <c r="O225" s="52">
        <v>0</v>
      </c>
      <c r="P225" s="36" t="str">
        <f>IF(O225&gt;0,(RANK(O225,($O$7:$O$248,$O$250:$O$468),0)),"-")</f>
        <v>-</v>
      </c>
    </row>
    <row r="226" spans="1:16" ht="26.4" hidden="1" x14ac:dyDescent="0.2">
      <c r="A226" s="16">
        <v>220</v>
      </c>
      <c r="B226" s="17" t="s">
        <v>240</v>
      </c>
      <c r="C226" s="49">
        <v>0</v>
      </c>
      <c r="D226" s="50">
        <v>0</v>
      </c>
      <c r="E226" s="14" t="str">
        <f>IF(D226&gt;0,(RANK(D226,($D$7:$D$248,$D$250:$D$468),0)),"-")</f>
        <v>-</v>
      </c>
      <c r="F226" s="51">
        <v>0</v>
      </c>
      <c r="G226" s="14" t="str">
        <f>IF(F226&gt;0,(RANK(F226,($F$7:$F$248,$F$250:$F$468),0)),"-")</f>
        <v>-</v>
      </c>
      <c r="H226" s="51">
        <v>0</v>
      </c>
      <c r="I226" s="51">
        <v>0</v>
      </c>
      <c r="J226" s="49">
        <v>0</v>
      </c>
      <c r="K226" s="50">
        <v>0</v>
      </c>
      <c r="L226" s="14" t="str">
        <f>IF(K226&gt;0,(RANK(K226,($K$7:$K$248,$K$250:$K$468),0)),"-")</f>
        <v>-</v>
      </c>
      <c r="M226" s="51">
        <v>0</v>
      </c>
      <c r="N226" s="49">
        <v>0</v>
      </c>
      <c r="O226" s="52">
        <v>0</v>
      </c>
      <c r="P226" s="36" t="str">
        <f>IF(O226&gt;0,(RANK(O226,($O$7:$O$248,$O$250:$O$468),0)),"-")</f>
        <v>-</v>
      </c>
    </row>
    <row r="227" spans="1:16" ht="79.2" hidden="1" x14ac:dyDescent="0.2">
      <c r="A227" s="16">
        <v>221</v>
      </c>
      <c r="B227" s="17" t="s">
        <v>241</v>
      </c>
      <c r="C227" s="49">
        <v>0</v>
      </c>
      <c r="D227" s="50">
        <v>0</v>
      </c>
      <c r="E227" s="14" t="str">
        <f>IF(D227&gt;0,(RANK(D227,($D$7:$D$248,$D$250:$D$468),0)),"-")</f>
        <v>-</v>
      </c>
      <c r="F227" s="51">
        <v>0</v>
      </c>
      <c r="G227" s="14" t="str">
        <f>IF(F227&gt;0,(RANK(F227,($F$7:$F$248,$F$250:$F$468),0)),"-")</f>
        <v>-</v>
      </c>
      <c r="H227" s="51">
        <v>0</v>
      </c>
      <c r="I227" s="51">
        <v>0</v>
      </c>
      <c r="J227" s="49">
        <v>0</v>
      </c>
      <c r="K227" s="50">
        <v>0</v>
      </c>
      <c r="L227" s="14" t="str">
        <f>IF(K227&gt;0,(RANK(K227,($K$7:$K$248,$K$250:$K$468),0)),"-")</f>
        <v>-</v>
      </c>
      <c r="M227" s="51">
        <v>0</v>
      </c>
      <c r="N227" s="49">
        <v>0</v>
      </c>
      <c r="O227" s="52">
        <v>0</v>
      </c>
      <c r="P227" s="36" t="str">
        <f>IF(O227&gt;0,(RANK(O227,($O$7:$O$248,$O$250:$O$468),0)),"-")</f>
        <v>-</v>
      </c>
    </row>
    <row r="228" spans="1:16" ht="39.6" hidden="1" x14ac:dyDescent="0.2">
      <c r="A228" s="16">
        <v>222</v>
      </c>
      <c r="B228" s="17" t="s">
        <v>242</v>
      </c>
      <c r="C228" s="49">
        <v>0</v>
      </c>
      <c r="D228" s="50">
        <v>0</v>
      </c>
      <c r="E228" s="14" t="str">
        <f>IF(D228&gt;0,(RANK(D228,($D$7:$D$248,$D$250:$D$468),0)),"-")</f>
        <v>-</v>
      </c>
      <c r="F228" s="51">
        <v>0</v>
      </c>
      <c r="G228" s="14" t="str">
        <f>IF(F228&gt;0,(RANK(F228,($F$7:$F$248,$F$250:$F$468),0)),"-")</f>
        <v>-</v>
      </c>
      <c r="H228" s="51">
        <v>0</v>
      </c>
      <c r="I228" s="51">
        <v>0</v>
      </c>
      <c r="J228" s="49">
        <v>0</v>
      </c>
      <c r="K228" s="50">
        <v>0</v>
      </c>
      <c r="L228" s="14" t="str">
        <f>IF(K228&gt;0,(RANK(K228,($K$7:$K$248,$K$250:$K$468),0)),"-")</f>
        <v>-</v>
      </c>
      <c r="M228" s="51">
        <v>0</v>
      </c>
      <c r="N228" s="49">
        <v>0</v>
      </c>
      <c r="O228" s="52">
        <v>0</v>
      </c>
      <c r="P228" s="36" t="str">
        <f>IF(O228&gt;0,(RANK(O228,($O$7:$O$248,$O$250:$O$468),0)),"-")</f>
        <v>-</v>
      </c>
    </row>
    <row r="229" spans="1:16" hidden="1" x14ac:dyDescent="0.2">
      <c r="A229" s="16">
        <v>223</v>
      </c>
      <c r="B229" s="17" t="s">
        <v>243</v>
      </c>
      <c r="C229" s="49">
        <v>0</v>
      </c>
      <c r="D229" s="50">
        <v>0</v>
      </c>
      <c r="E229" s="14" t="str">
        <f>IF(D229&gt;0,(RANK(D229,($D$7:$D$248,$D$250:$D$468),0)),"-")</f>
        <v>-</v>
      </c>
      <c r="F229" s="51">
        <v>0</v>
      </c>
      <c r="G229" s="14" t="str">
        <f>IF(F229&gt;0,(RANK(F229,($F$7:$F$248,$F$250:$F$468),0)),"-")</f>
        <v>-</v>
      </c>
      <c r="H229" s="51">
        <v>0</v>
      </c>
      <c r="I229" s="51">
        <v>0</v>
      </c>
      <c r="J229" s="49">
        <v>0</v>
      </c>
      <c r="K229" s="50">
        <v>0</v>
      </c>
      <c r="L229" s="14" t="str">
        <f>IF(K229&gt;0,(RANK(K229,($K$7:$K$248,$K$250:$K$468),0)),"-")</f>
        <v>-</v>
      </c>
      <c r="M229" s="51">
        <v>0</v>
      </c>
      <c r="N229" s="49">
        <v>0</v>
      </c>
      <c r="O229" s="52">
        <v>0</v>
      </c>
      <c r="P229" s="36" t="str">
        <f>IF(O229&gt;0,(RANK(O229,($O$7:$O$248,$O$250:$O$468),0)),"-")</f>
        <v>-</v>
      </c>
    </row>
    <row r="230" spans="1:16" ht="26.4" hidden="1" x14ac:dyDescent="0.2">
      <c r="A230" s="16">
        <v>224</v>
      </c>
      <c r="B230" s="17" t="s">
        <v>244</v>
      </c>
      <c r="C230" s="49">
        <v>0</v>
      </c>
      <c r="D230" s="50">
        <v>0</v>
      </c>
      <c r="E230" s="14" t="str">
        <f>IF(D230&gt;0,(RANK(D230,($D$7:$D$248,$D$250:$D$468),0)),"-")</f>
        <v>-</v>
      </c>
      <c r="F230" s="51">
        <v>0</v>
      </c>
      <c r="G230" s="14" t="str">
        <f>IF(F230&gt;0,(RANK(F230,($F$7:$F$248,$F$250:$F$468),0)),"-")</f>
        <v>-</v>
      </c>
      <c r="H230" s="51">
        <v>0</v>
      </c>
      <c r="I230" s="51">
        <v>0</v>
      </c>
      <c r="J230" s="49">
        <v>0</v>
      </c>
      <c r="K230" s="50">
        <v>0</v>
      </c>
      <c r="L230" s="14" t="str">
        <f>IF(K230&gt;0,(RANK(K230,($K$7:$K$248,$K$250:$K$468),0)),"-")</f>
        <v>-</v>
      </c>
      <c r="M230" s="51">
        <v>0</v>
      </c>
      <c r="N230" s="49">
        <v>0</v>
      </c>
      <c r="O230" s="52">
        <v>0</v>
      </c>
      <c r="P230" s="36" t="str">
        <f>IF(O230&gt;0,(RANK(O230,($O$7:$O$248,$O$250:$O$468),0)),"-")</f>
        <v>-</v>
      </c>
    </row>
    <row r="231" spans="1:16" ht="39.6" hidden="1" x14ac:dyDescent="0.2">
      <c r="A231" s="16">
        <v>225</v>
      </c>
      <c r="B231" s="17" t="s">
        <v>245</v>
      </c>
      <c r="C231" s="49">
        <v>0</v>
      </c>
      <c r="D231" s="50">
        <v>0</v>
      </c>
      <c r="E231" s="14" t="str">
        <f>IF(D231&gt;0,(RANK(D231,($D$7:$D$248,$D$250:$D$468),0)),"-")</f>
        <v>-</v>
      </c>
      <c r="F231" s="51">
        <v>0</v>
      </c>
      <c r="G231" s="14" t="str">
        <f>IF(F231&gt;0,(RANK(F231,($F$7:$F$248,$F$250:$F$468),0)),"-")</f>
        <v>-</v>
      </c>
      <c r="H231" s="51">
        <v>0</v>
      </c>
      <c r="I231" s="51">
        <v>0</v>
      </c>
      <c r="J231" s="49">
        <v>0</v>
      </c>
      <c r="K231" s="50">
        <v>0</v>
      </c>
      <c r="L231" s="14" t="str">
        <f>IF(K231&gt;0,(RANK(K231,($K$7:$K$248,$K$250:$K$468),0)),"-")</f>
        <v>-</v>
      </c>
      <c r="M231" s="51">
        <v>0</v>
      </c>
      <c r="N231" s="49">
        <v>0</v>
      </c>
      <c r="O231" s="52">
        <v>0</v>
      </c>
      <c r="P231" s="36" t="str">
        <f>IF(O231&gt;0,(RANK(O231,($O$7:$O$248,$O$250:$O$468),0)),"-")</f>
        <v>-</v>
      </c>
    </row>
    <row r="232" spans="1:16" hidden="1" x14ac:dyDescent="0.2">
      <c r="A232" s="16">
        <v>226</v>
      </c>
      <c r="B232" s="17" t="s">
        <v>246</v>
      </c>
      <c r="C232" s="49">
        <v>0</v>
      </c>
      <c r="D232" s="50">
        <v>0</v>
      </c>
      <c r="E232" s="14" t="str">
        <f>IF(D232&gt;0,(RANK(D232,($D$7:$D$248,$D$250:$D$468),0)),"-")</f>
        <v>-</v>
      </c>
      <c r="F232" s="51">
        <v>0</v>
      </c>
      <c r="G232" s="14" t="str">
        <f>IF(F232&gt;0,(RANK(F232,($F$7:$F$248,$F$250:$F$468),0)),"-")</f>
        <v>-</v>
      </c>
      <c r="H232" s="51">
        <v>0</v>
      </c>
      <c r="I232" s="51">
        <v>0</v>
      </c>
      <c r="J232" s="49">
        <v>0</v>
      </c>
      <c r="K232" s="50">
        <v>0</v>
      </c>
      <c r="L232" s="14" t="str">
        <f>IF(K232&gt;0,(RANK(K232,($K$7:$K$248,$K$250:$K$468),0)),"-")</f>
        <v>-</v>
      </c>
      <c r="M232" s="51">
        <v>0</v>
      </c>
      <c r="N232" s="49">
        <v>0</v>
      </c>
      <c r="O232" s="52">
        <v>0</v>
      </c>
      <c r="P232" s="36" t="str">
        <f>IF(O232&gt;0,(RANK(O232,($O$7:$O$248,$O$250:$O$468),0)),"-")</f>
        <v>-</v>
      </c>
    </row>
    <row r="233" spans="1:16" ht="39.6" hidden="1" x14ac:dyDescent="0.2">
      <c r="A233" s="16">
        <v>227</v>
      </c>
      <c r="B233" s="17" t="s">
        <v>247</v>
      </c>
      <c r="C233" s="49">
        <v>0</v>
      </c>
      <c r="D233" s="50">
        <v>0</v>
      </c>
      <c r="E233" s="14" t="str">
        <f>IF(D233&gt;0,(RANK(D233,($D$7:$D$248,$D$250:$D$468),0)),"-")</f>
        <v>-</v>
      </c>
      <c r="F233" s="51">
        <v>0</v>
      </c>
      <c r="G233" s="14" t="str">
        <f>IF(F233&gt;0,(RANK(F233,($F$7:$F$248,$F$250:$F$468),0)),"-")</f>
        <v>-</v>
      </c>
      <c r="H233" s="51">
        <v>0</v>
      </c>
      <c r="I233" s="51">
        <v>0</v>
      </c>
      <c r="J233" s="49">
        <v>0</v>
      </c>
      <c r="K233" s="50">
        <v>0</v>
      </c>
      <c r="L233" s="14" t="str">
        <f>IF(K233&gt;0,(RANK(K233,($K$7:$K$248,$K$250:$K$468),0)),"-")</f>
        <v>-</v>
      </c>
      <c r="M233" s="51">
        <v>0</v>
      </c>
      <c r="N233" s="49">
        <v>0</v>
      </c>
      <c r="O233" s="52">
        <v>0</v>
      </c>
      <c r="P233" s="36" t="str">
        <f>IF(O233&gt;0,(RANK(O233,($O$7:$O$248,$O$250:$O$468),0)),"-")</f>
        <v>-</v>
      </c>
    </row>
    <row r="234" spans="1:16" ht="26.4" hidden="1" x14ac:dyDescent="0.2">
      <c r="A234" s="16">
        <v>228</v>
      </c>
      <c r="B234" s="17" t="s">
        <v>248</v>
      </c>
      <c r="C234" s="49">
        <v>0</v>
      </c>
      <c r="D234" s="50">
        <v>0</v>
      </c>
      <c r="E234" s="14" t="str">
        <f>IF(D234&gt;0,(RANK(D234,($D$7:$D$248,$D$250:$D$468),0)),"-")</f>
        <v>-</v>
      </c>
      <c r="F234" s="51">
        <v>0</v>
      </c>
      <c r="G234" s="14" t="str">
        <f>IF(F234&gt;0,(RANK(F234,($F$7:$F$248,$F$250:$F$468),0)),"-")</f>
        <v>-</v>
      </c>
      <c r="H234" s="51">
        <v>0</v>
      </c>
      <c r="I234" s="51">
        <v>0</v>
      </c>
      <c r="J234" s="49">
        <v>0</v>
      </c>
      <c r="K234" s="50">
        <v>0</v>
      </c>
      <c r="L234" s="14" t="str">
        <f>IF(K234&gt;0,(RANK(K234,($K$7:$K$248,$K$250:$K$468),0)),"-")</f>
        <v>-</v>
      </c>
      <c r="M234" s="51">
        <v>0</v>
      </c>
      <c r="N234" s="49">
        <v>0</v>
      </c>
      <c r="O234" s="52">
        <v>0</v>
      </c>
      <c r="P234" s="36" t="str">
        <f>IF(O234&gt;0,(RANK(O234,($O$7:$O$248,$O$250:$O$468),0)),"-")</f>
        <v>-</v>
      </c>
    </row>
    <row r="235" spans="1:16" ht="39.6" hidden="1" x14ac:dyDescent="0.2">
      <c r="A235" s="16">
        <v>229</v>
      </c>
      <c r="B235" s="17" t="s">
        <v>249</v>
      </c>
      <c r="C235" s="49">
        <v>0</v>
      </c>
      <c r="D235" s="50">
        <v>0</v>
      </c>
      <c r="E235" s="14" t="str">
        <f>IF(D235&gt;0,(RANK(D235,($D$7:$D$248,$D$250:$D$468),0)),"-")</f>
        <v>-</v>
      </c>
      <c r="F235" s="51">
        <v>0</v>
      </c>
      <c r="G235" s="14" t="str">
        <f>IF(F235&gt;0,(RANK(F235,($F$7:$F$248,$F$250:$F$468),0)),"-")</f>
        <v>-</v>
      </c>
      <c r="H235" s="51">
        <v>0</v>
      </c>
      <c r="I235" s="51">
        <v>0</v>
      </c>
      <c r="J235" s="49">
        <v>0</v>
      </c>
      <c r="K235" s="50">
        <v>0</v>
      </c>
      <c r="L235" s="14" t="str">
        <f>IF(K235&gt;0,(RANK(K235,($K$7:$K$248,$K$250:$K$468),0)),"-")</f>
        <v>-</v>
      </c>
      <c r="M235" s="51">
        <v>0</v>
      </c>
      <c r="N235" s="49">
        <v>0</v>
      </c>
      <c r="O235" s="52">
        <v>0</v>
      </c>
      <c r="P235" s="36" t="str">
        <f>IF(O235&gt;0,(RANK(O235,($O$7:$O$248,$O$250:$O$468),0)),"-")</f>
        <v>-</v>
      </c>
    </row>
    <row r="236" spans="1:16" ht="39.6" hidden="1" x14ac:dyDescent="0.2">
      <c r="A236" s="16">
        <v>230</v>
      </c>
      <c r="B236" s="17" t="s">
        <v>250</v>
      </c>
      <c r="C236" s="49">
        <v>0</v>
      </c>
      <c r="D236" s="50">
        <v>0</v>
      </c>
      <c r="E236" s="14" t="str">
        <f>IF(D236&gt;0,(RANK(D236,($D$7:$D$248,$D$250:$D$468),0)),"-")</f>
        <v>-</v>
      </c>
      <c r="F236" s="51">
        <v>0</v>
      </c>
      <c r="G236" s="14" t="str">
        <f>IF(F236&gt;0,(RANK(F236,($F$7:$F$248,$F$250:$F$468),0)),"-")</f>
        <v>-</v>
      </c>
      <c r="H236" s="51">
        <v>0</v>
      </c>
      <c r="I236" s="51">
        <v>0</v>
      </c>
      <c r="J236" s="49">
        <v>0</v>
      </c>
      <c r="K236" s="50">
        <v>0</v>
      </c>
      <c r="L236" s="14" t="str">
        <f>IF(K236&gt;0,(RANK(K236,($K$7:$K$248,$K$250:$K$468),0)),"-")</f>
        <v>-</v>
      </c>
      <c r="M236" s="51">
        <v>0</v>
      </c>
      <c r="N236" s="49">
        <v>0</v>
      </c>
      <c r="O236" s="52">
        <v>0</v>
      </c>
      <c r="P236" s="36" t="str">
        <f>IF(O236&gt;0,(RANK(O236,($O$7:$O$248,$O$250:$O$468),0)),"-")</f>
        <v>-</v>
      </c>
    </row>
    <row r="237" spans="1:16" ht="26.4" hidden="1" x14ac:dyDescent="0.2">
      <c r="A237" s="16">
        <v>231</v>
      </c>
      <c r="B237" s="17" t="s">
        <v>251</v>
      </c>
      <c r="C237" s="49">
        <v>0</v>
      </c>
      <c r="D237" s="50">
        <v>0</v>
      </c>
      <c r="E237" s="14" t="str">
        <f>IF(D237&gt;0,(RANK(D237,($D$7:$D$248,$D$250:$D$468),0)),"-")</f>
        <v>-</v>
      </c>
      <c r="F237" s="51">
        <v>0</v>
      </c>
      <c r="G237" s="14" t="str">
        <f>IF(F237&gt;0,(RANK(F237,($F$7:$F$248,$F$250:$F$468),0)),"-")</f>
        <v>-</v>
      </c>
      <c r="H237" s="51">
        <v>0</v>
      </c>
      <c r="I237" s="51">
        <v>0</v>
      </c>
      <c r="J237" s="49">
        <v>0</v>
      </c>
      <c r="K237" s="50">
        <v>0</v>
      </c>
      <c r="L237" s="14" t="str">
        <f>IF(K237&gt;0,(RANK(K237,($K$7:$K$248,$K$250:$K$468),0)),"-")</f>
        <v>-</v>
      </c>
      <c r="M237" s="51">
        <v>0</v>
      </c>
      <c r="N237" s="49">
        <v>0</v>
      </c>
      <c r="O237" s="52">
        <v>0</v>
      </c>
      <c r="P237" s="36" t="str">
        <f>IF(O237&gt;0,(RANK(O237,($O$7:$O$248,$O$250:$O$468),0)),"-")</f>
        <v>-</v>
      </c>
    </row>
    <row r="238" spans="1:16" hidden="1" x14ac:dyDescent="0.2">
      <c r="A238" s="16">
        <v>232</v>
      </c>
      <c r="B238" s="17" t="s">
        <v>252</v>
      </c>
      <c r="C238" s="49">
        <v>0</v>
      </c>
      <c r="D238" s="50">
        <v>0</v>
      </c>
      <c r="E238" s="14" t="str">
        <f>IF(D238&gt;0,(RANK(D238,($D$7:$D$248,$D$250:$D$468),0)),"-")</f>
        <v>-</v>
      </c>
      <c r="F238" s="51">
        <v>0</v>
      </c>
      <c r="G238" s="14" t="str">
        <f>IF(F238&gt;0,(RANK(F238,($F$7:$F$248,$F$250:$F$468),0)),"-")</f>
        <v>-</v>
      </c>
      <c r="H238" s="51">
        <v>0</v>
      </c>
      <c r="I238" s="51">
        <v>0</v>
      </c>
      <c r="J238" s="49">
        <v>0</v>
      </c>
      <c r="K238" s="50">
        <v>0</v>
      </c>
      <c r="L238" s="14" t="str">
        <f>IF(K238&gt;0,(RANK(K238,($K$7:$K$248,$K$250:$K$468),0)),"-")</f>
        <v>-</v>
      </c>
      <c r="M238" s="51">
        <v>0</v>
      </c>
      <c r="N238" s="49">
        <v>0</v>
      </c>
      <c r="O238" s="52">
        <v>0</v>
      </c>
      <c r="P238" s="36" t="str">
        <f>IF(O238&gt;0,(RANK(O238,($O$7:$O$248,$O$250:$O$468),0)),"-")</f>
        <v>-</v>
      </c>
    </row>
    <row r="239" spans="1:16" ht="39.6" hidden="1" x14ac:dyDescent="0.2">
      <c r="A239" s="16">
        <v>233</v>
      </c>
      <c r="B239" s="17" t="s">
        <v>253</v>
      </c>
      <c r="C239" s="49">
        <v>0</v>
      </c>
      <c r="D239" s="50">
        <v>0</v>
      </c>
      <c r="E239" s="14" t="str">
        <f>IF(D239&gt;0,(RANK(D239,($D$7:$D$248,$D$250:$D$468),0)),"-")</f>
        <v>-</v>
      </c>
      <c r="F239" s="51">
        <v>0</v>
      </c>
      <c r="G239" s="14" t="str">
        <f>IF(F239&gt;0,(RANK(F239,($F$7:$F$248,$F$250:$F$468),0)),"-")</f>
        <v>-</v>
      </c>
      <c r="H239" s="51">
        <v>0</v>
      </c>
      <c r="I239" s="51">
        <v>0</v>
      </c>
      <c r="J239" s="49">
        <v>0</v>
      </c>
      <c r="K239" s="50">
        <v>0</v>
      </c>
      <c r="L239" s="14" t="str">
        <f>IF(K239&gt;0,(RANK(K239,($K$7:$K$248,$K$250:$K$468),0)),"-")</f>
        <v>-</v>
      </c>
      <c r="M239" s="51">
        <v>0</v>
      </c>
      <c r="N239" s="49">
        <v>0</v>
      </c>
      <c r="O239" s="52">
        <v>0</v>
      </c>
      <c r="P239" s="36" t="str">
        <f>IF(O239&gt;0,(RANK(O239,($O$7:$O$248,$O$250:$O$468),0)),"-")</f>
        <v>-</v>
      </c>
    </row>
    <row r="240" spans="1:16" hidden="1" x14ac:dyDescent="0.2">
      <c r="A240" s="16">
        <v>234</v>
      </c>
      <c r="B240" s="17" t="s">
        <v>254</v>
      </c>
      <c r="C240" s="49">
        <v>0</v>
      </c>
      <c r="D240" s="50">
        <v>0</v>
      </c>
      <c r="E240" s="14" t="str">
        <f>IF(D240&gt;0,(RANK(D240,($D$7:$D$248,$D$250:$D$468),0)),"-")</f>
        <v>-</v>
      </c>
      <c r="F240" s="51">
        <v>0</v>
      </c>
      <c r="G240" s="14" t="str">
        <f>IF(F240&gt;0,(RANK(F240,($F$7:$F$248,$F$250:$F$468),0)),"-")</f>
        <v>-</v>
      </c>
      <c r="H240" s="51">
        <v>0</v>
      </c>
      <c r="I240" s="51">
        <v>0</v>
      </c>
      <c r="J240" s="49">
        <v>0</v>
      </c>
      <c r="K240" s="50">
        <v>0</v>
      </c>
      <c r="L240" s="14" t="str">
        <f>IF(K240&gt;0,(RANK(K240,($K$7:$K$248,$K$250:$K$468),0)),"-")</f>
        <v>-</v>
      </c>
      <c r="M240" s="51">
        <v>0</v>
      </c>
      <c r="N240" s="49">
        <v>0</v>
      </c>
      <c r="O240" s="52">
        <v>0</v>
      </c>
      <c r="P240" s="36" t="str">
        <f>IF(O240&gt;0,(RANK(O240,($O$7:$O$248,$O$250:$O$468),0)),"-")</f>
        <v>-</v>
      </c>
    </row>
    <row r="241" spans="1:16" hidden="1" x14ac:dyDescent="0.2">
      <c r="A241" s="16">
        <v>235</v>
      </c>
      <c r="B241" s="17" t="s">
        <v>255</v>
      </c>
      <c r="C241" s="49">
        <v>0</v>
      </c>
      <c r="D241" s="50">
        <v>0</v>
      </c>
      <c r="E241" s="14" t="str">
        <f>IF(D241&gt;0,(RANK(D241,($D$7:$D$248,$D$250:$D$468),0)),"-")</f>
        <v>-</v>
      </c>
      <c r="F241" s="51">
        <v>0</v>
      </c>
      <c r="G241" s="14" t="str">
        <f>IF(F241&gt;0,(RANK(F241,($F$7:$F$248,$F$250:$F$468),0)),"-")</f>
        <v>-</v>
      </c>
      <c r="H241" s="51">
        <v>0</v>
      </c>
      <c r="I241" s="51">
        <v>0</v>
      </c>
      <c r="J241" s="49">
        <v>0</v>
      </c>
      <c r="K241" s="50">
        <v>0</v>
      </c>
      <c r="L241" s="14" t="str">
        <f>IF(K241&gt;0,(RANK(K241,($K$7:$K$248,$K$250:$K$468),0)),"-")</f>
        <v>-</v>
      </c>
      <c r="M241" s="51">
        <v>0</v>
      </c>
      <c r="N241" s="49">
        <v>0</v>
      </c>
      <c r="O241" s="52">
        <v>0</v>
      </c>
      <c r="P241" s="36" t="str">
        <f>IF(O241&gt;0,(RANK(O241,($O$7:$O$248,$O$250:$O$468),0)),"-")</f>
        <v>-</v>
      </c>
    </row>
    <row r="242" spans="1:16" ht="39.6" hidden="1" x14ac:dyDescent="0.2">
      <c r="A242" s="16">
        <v>236</v>
      </c>
      <c r="B242" s="17" t="s">
        <v>256</v>
      </c>
      <c r="C242" s="49">
        <v>0</v>
      </c>
      <c r="D242" s="50">
        <v>0</v>
      </c>
      <c r="E242" s="14" t="str">
        <f>IF(D242&gt;0,(RANK(D242,($D$7:$D$248,$D$250:$D$468),0)),"-")</f>
        <v>-</v>
      </c>
      <c r="F242" s="51">
        <v>0</v>
      </c>
      <c r="G242" s="14" t="str">
        <f>IF(F242&gt;0,(RANK(F242,($F$7:$F$248,$F$250:$F$468),0)),"-")</f>
        <v>-</v>
      </c>
      <c r="H242" s="51">
        <v>0</v>
      </c>
      <c r="I242" s="51">
        <v>0</v>
      </c>
      <c r="J242" s="49">
        <v>0</v>
      </c>
      <c r="K242" s="50">
        <v>0</v>
      </c>
      <c r="L242" s="14" t="str">
        <f>IF(K242&gt;0,(RANK(K242,($K$7:$K$248,$K$250:$K$468),0)),"-")</f>
        <v>-</v>
      </c>
      <c r="M242" s="51">
        <v>0</v>
      </c>
      <c r="N242" s="49">
        <v>0</v>
      </c>
      <c r="O242" s="52">
        <v>0</v>
      </c>
      <c r="P242" s="36" t="str">
        <f>IF(O242&gt;0,(RANK(O242,($O$7:$O$248,$O$250:$O$468),0)),"-")</f>
        <v>-</v>
      </c>
    </row>
    <row r="243" spans="1:16" x14ac:dyDescent="0.2">
      <c r="A243" s="16">
        <v>237</v>
      </c>
      <c r="B243" s="17" t="s">
        <v>257</v>
      </c>
      <c r="C243" s="49">
        <v>1</v>
      </c>
      <c r="D243" s="50">
        <v>0</v>
      </c>
      <c r="E243" s="14" t="str">
        <f>IF(D243&gt;0,(RANK(D243,($D$7:$D$248,$D$250:$D$468),0)),"-")</f>
        <v>-</v>
      </c>
      <c r="F243" s="51">
        <v>0</v>
      </c>
      <c r="G243" s="14" t="str">
        <f>IF(F243&gt;0,(RANK(F243,($F$7:$F$248,$F$250:$F$468),0)),"-")</f>
        <v>-</v>
      </c>
      <c r="H243" s="51">
        <v>0</v>
      </c>
      <c r="I243" s="51">
        <v>0</v>
      </c>
      <c r="J243" s="49">
        <v>0</v>
      </c>
      <c r="K243" s="50">
        <v>0</v>
      </c>
      <c r="L243" s="14" t="str">
        <f>IF(K243&gt;0,(RANK(K243,($K$7:$K$248,$K$250:$K$468),0)),"-")</f>
        <v>-</v>
      </c>
      <c r="M243" s="51">
        <v>0</v>
      </c>
      <c r="N243" s="49">
        <v>0</v>
      </c>
      <c r="O243" s="52">
        <v>0</v>
      </c>
      <c r="P243" s="36" t="str">
        <f>IF(O243&gt;0,(RANK(O243,($O$7:$O$248,$O$250:$O$468),0)),"-")</f>
        <v>-</v>
      </c>
    </row>
    <row r="244" spans="1:16" hidden="1" x14ac:dyDescent="0.2">
      <c r="A244" s="16">
        <v>238</v>
      </c>
      <c r="B244" s="17" t="s">
        <v>258</v>
      </c>
      <c r="C244" s="49">
        <v>0</v>
      </c>
      <c r="D244" s="50">
        <v>0</v>
      </c>
      <c r="E244" s="14" t="str">
        <f>IF(D244&gt;0,(RANK(D244,($D$7:$D$248,$D$250:$D$468),0)),"-")</f>
        <v>-</v>
      </c>
      <c r="F244" s="51">
        <v>0</v>
      </c>
      <c r="G244" s="14" t="str">
        <f>IF(F244&gt;0,(RANK(F244,($F$7:$F$248,$F$250:$F$468),0)),"-")</f>
        <v>-</v>
      </c>
      <c r="H244" s="51">
        <v>0</v>
      </c>
      <c r="I244" s="51">
        <v>0</v>
      </c>
      <c r="J244" s="49">
        <v>0</v>
      </c>
      <c r="K244" s="50">
        <v>0</v>
      </c>
      <c r="L244" s="14" t="str">
        <f>IF(K244&gt;0,(RANK(K244,($K$7:$K$248,$K$250:$K$468),0)),"-")</f>
        <v>-</v>
      </c>
      <c r="M244" s="51">
        <v>0</v>
      </c>
      <c r="N244" s="49">
        <v>0</v>
      </c>
      <c r="O244" s="52">
        <v>0</v>
      </c>
      <c r="P244" s="36" t="str">
        <f>IF(O244&gt;0,(RANK(O244,($O$7:$O$248,$O$250:$O$468),0)),"-")</f>
        <v>-</v>
      </c>
    </row>
    <row r="245" spans="1:16" hidden="1" x14ac:dyDescent="0.2">
      <c r="A245" s="16">
        <v>239</v>
      </c>
      <c r="B245" s="17" t="s">
        <v>259</v>
      </c>
      <c r="C245" s="49">
        <v>0</v>
      </c>
      <c r="D245" s="50">
        <v>0</v>
      </c>
      <c r="E245" s="14" t="str">
        <f>IF(D245&gt;0,(RANK(D245,($D$7:$D$248,$D$250:$D$468),0)),"-")</f>
        <v>-</v>
      </c>
      <c r="F245" s="51">
        <v>0</v>
      </c>
      <c r="G245" s="14" t="str">
        <f>IF(F245&gt;0,(RANK(F245,($F$7:$F$248,$F$250:$F$468),0)),"-")</f>
        <v>-</v>
      </c>
      <c r="H245" s="51">
        <v>0</v>
      </c>
      <c r="I245" s="51">
        <v>0</v>
      </c>
      <c r="J245" s="49">
        <v>0</v>
      </c>
      <c r="K245" s="50">
        <v>0</v>
      </c>
      <c r="L245" s="14" t="str">
        <f>IF(K245&gt;0,(RANK(K245,($K$7:$K$248,$K$250:$K$468),0)),"-")</f>
        <v>-</v>
      </c>
      <c r="M245" s="51">
        <v>0</v>
      </c>
      <c r="N245" s="49">
        <v>0</v>
      </c>
      <c r="O245" s="52">
        <v>0</v>
      </c>
      <c r="P245" s="36" t="str">
        <f>IF(O245&gt;0,(RANK(O245,($O$7:$O$248,$O$250:$O$468),0)),"-")</f>
        <v>-</v>
      </c>
    </row>
    <row r="246" spans="1:16" x14ac:dyDescent="0.2">
      <c r="A246" s="18">
        <v>240</v>
      </c>
      <c r="B246" s="19" t="s">
        <v>260</v>
      </c>
      <c r="C246" s="49">
        <v>3</v>
      </c>
      <c r="D246" s="50">
        <v>26001</v>
      </c>
      <c r="E246" s="14">
        <f>IF(D246&gt;0,(RANK(D246,($D$7:$D$248,$D$250:$D$468),0)),"-")</f>
        <v>3</v>
      </c>
      <c r="F246" s="51">
        <v>26001</v>
      </c>
      <c r="G246" s="14">
        <f>IF(F246&gt;0,(RANK(F246,($F$7:$F$248,$F$250:$F$468),0)),"-")</f>
        <v>3</v>
      </c>
      <c r="H246" s="51">
        <v>0</v>
      </c>
      <c r="I246" s="51">
        <v>0</v>
      </c>
      <c r="J246" s="49">
        <v>0</v>
      </c>
      <c r="K246" s="50">
        <v>15000</v>
      </c>
      <c r="L246" s="14">
        <f>IF(K246&gt;0,(RANK(K246,($K$7:$K$248,$K$250:$K$468),0)),"-")</f>
        <v>4</v>
      </c>
      <c r="M246" s="51">
        <v>0</v>
      </c>
      <c r="N246" s="49">
        <v>15000</v>
      </c>
      <c r="O246" s="52">
        <v>41001</v>
      </c>
      <c r="P246" s="36">
        <f>IF(O246&gt;0,(RANK(O246,($O$7:$O$248,$O$250:$O$468),0)),"-")</f>
        <v>4</v>
      </c>
    </row>
    <row r="247" spans="1:16" ht="26.4" hidden="1" x14ac:dyDescent="0.2">
      <c r="A247" s="20">
        <v>241</v>
      </c>
      <c r="B247" s="21" t="s">
        <v>261</v>
      </c>
      <c r="C247" s="49">
        <v>0</v>
      </c>
      <c r="D247" s="50">
        <v>0</v>
      </c>
      <c r="E247" s="14" t="str">
        <f>IF(D247&gt;0,(RANK(D247,($D$7:$D$248,$D$250:$D$468),0)),"-")</f>
        <v>-</v>
      </c>
      <c r="F247" s="51">
        <v>0</v>
      </c>
      <c r="G247" s="14" t="str">
        <f>IF(F247&gt;0,(RANK(F247,($F$7:$F$248,$F$250:$F$468),0)),"-")</f>
        <v>-</v>
      </c>
      <c r="H247" s="51">
        <v>0</v>
      </c>
      <c r="I247" s="51">
        <v>0</v>
      </c>
      <c r="J247" s="49">
        <v>0</v>
      </c>
      <c r="K247" s="50">
        <v>0</v>
      </c>
      <c r="L247" s="14" t="str">
        <f>IF(K247&gt;0,(RANK(K247,($K$7:$K$248,$K$250:$K$468),0)),"-")</f>
        <v>-</v>
      </c>
      <c r="M247" s="51">
        <v>0</v>
      </c>
      <c r="N247" s="49">
        <v>0</v>
      </c>
      <c r="O247" s="52">
        <v>0</v>
      </c>
      <c r="P247" s="36" t="str">
        <f>IF(O247&gt;0,(RANK(O247,($O$7:$O$248,$O$250:$O$468),0)),"-")</f>
        <v>-</v>
      </c>
    </row>
    <row r="248" spans="1:16" x14ac:dyDescent="0.2">
      <c r="A248" s="20">
        <v>242</v>
      </c>
      <c r="B248" s="21" t="s">
        <v>262</v>
      </c>
      <c r="C248" s="49">
        <v>1</v>
      </c>
      <c r="D248" s="50">
        <v>34</v>
      </c>
      <c r="E248" s="14">
        <f>IF(D248&gt;0,(RANK(D248,($D$7:$D$248,$D$250:$D$468),0)),"-")</f>
        <v>16</v>
      </c>
      <c r="F248" s="51">
        <v>0</v>
      </c>
      <c r="G248" s="14" t="str">
        <f>IF(F248&gt;0,(RANK(F248,($F$7:$F$248,$F$250:$F$468),0)),"-")</f>
        <v>-</v>
      </c>
      <c r="H248" s="51">
        <v>34</v>
      </c>
      <c r="I248" s="51">
        <v>0</v>
      </c>
      <c r="J248" s="49">
        <v>0</v>
      </c>
      <c r="K248" s="50">
        <v>0</v>
      </c>
      <c r="L248" s="14" t="str">
        <f>IF(K248&gt;0,(RANK(K248,($K$7:$K$248,$K$250:$K$468),0)),"-")</f>
        <v>-</v>
      </c>
      <c r="M248" s="51">
        <v>0</v>
      </c>
      <c r="N248" s="49">
        <v>0</v>
      </c>
      <c r="O248" s="52">
        <v>34</v>
      </c>
      <c r="P248" s="36">
        <f>IF(O248&gt;0,(RANK(O248,($O$7:$O$248,$O$250:$O$468),0)),"-")</f>
        <v>30</v>
      </c>
    </row>
    <row r="249" spans="1:16" x14ac:dyDescent="0.2">
      <c r="A249" s="20">
        <v>243</v>
      </c>
      <c r="B249" s="21" t="s">
        <v>263</v>
      </c>
      <c r="C249" s="49">
        <v>1</v>
      </c>
      <c r="D249" s="50">
        <v>160</v>
      </c>
      <c r="E249" s="14" t="s">
        <v>489</v>
      </c>
      <c r="F249" s="51">
        <v>0</v>
      </c>
      <c r="G249" s="14" t="str">
        <f>IF(F249&gt;0,(RANK(F249,($F$7:$F$248,$F$250:$F$468),0)),"-")</f>
        <v>-</v>
      </c>
      <c r="H249" s="51">
        <v>160</v>
      </c>
      <c r="I249" s="51">
        <v>0</v>
      </c>
      <c r="J249" s="49">
        <v>0</v>
      </c>
      <c r="K249" s="50">
        <v>0</v>
      </c>
      <c r="L249" s="14" t="s">
        <v>489</v>
      </c>
      <c r="M249" s="51">
        <v>0</v>
      </c>
      <c r="N249" s="49">
        <v>0</v>
      </c>
      <c r="O249" s="52">
        <v>160</v>
      </c>
      <c r="P249" s="36" t="s">
        <v>489</v>
      </c>
    </row>
    <row r="250" spans="1:16" ht="39.6" hidden="1" x14ac:dyDescent="0.2">
      <c r="A250" s="20">
        <v>244</v>
      </c>
      <c r="B250" s="21" t="s">
        <v>264</v>
      </c>
      <c r="C250" s="49">
        <v>0</v>
      </c>
      <c r="D250" s="50">
        <v>0</v>
      </c>
      <c r="E250" s="14" t="str">
        <f>IF(D250&gt;0,(RANK(D250,($D$7:$D$248,$D$250:$D$468),0)),"-")</f>
        <v>-</v>
      </c>
      <c r="F250" s="51">
        <v>0</v>
      </c>
      <c r="G250" s="14" t="str">
        <f>IF(F250&gt;0,(RANK(F250,($F$7:$F$248,$F$250:$F$468),0)),"-")</f>
        <v>-</v>
      </c>
      <c r="H250" s="51">
        <v>0</v>
      </c>
      <c r="I250" s="51">
        <v>0</v>
      </c>
      <c r="J250" s="49">
        <v>0</v>
      </c>
      <c r="K250" s="50">
        <v>0</v>
      </c>
      <c r="L250" s="14" t="str">
        <f>IF(K250&gt;0,(RANK(K250,($K$7:$K$248,$K$250:$K$468),0)),"-")</f>
        <v>-</v>
      </c>
      <c r="M250" s="51">
        <v>0</v>
      </c>
      <c r="N250" s="49">
        <v>0</v>
      </c>
      <c r="O250" s="52">
        <v>0</v>
      </c>
      <c r="P250" s="36" t="str">
        <f>IF(O250&gt;0,(RANK(O250,($O$7:$O$248,$O$250:$O$468),0)),"-")</f>
        <v>-</v>
      </c>
    </row>
    <row r="251" spans="1:16" hidden="1" x14ac:dyDescent="0.2">
      <c r="A251" s="20">
        <v>245</v>
      </c>
      <c r="B251" s="21" t="s">
        <v>265</v>
      </c>
      <c r="C251" s="49">
        <v>0</v>
      </c>
      <c r="D251" s="50">
        <v>0</v>
      </c>
      <c r="E251" s="14" t="str">
        <f>IF(D251&gt;0,(RANK(D251,($D$7:$D$248,$D$250:$D$468),0)),"-")</f>
        <v>-</v>
      </c>
      <c r="F251" s="51">
        <v>0</v>
      </c>
      <c r="G251" s="14" t="str">
        <f>IF(F251&gt;0,(RANK(F251,($F$7:$F$248,$F$250:$F$468),0)),"-")</f>
        <v>-</v>
      </c>
      <c r="H251" s="51">
        <v>0</v>
      </c>
      <c r="I251" s="51">
        <v>0</v>
      </c>
      <c r="J251" s="49">
        <v>0</v>
      </c>
      <c r="K251" s="50">
        <v>0</v>
      </c>
      <c r="L251" s="14" t="str">
        <f>IF(K251&gt;0,(RANK(K251,($K$7:$K$248,$K$250:$K$468),0)),"-")</f>
        <v>-</v>
      </c>
      <c r="M251" s="51">
        <v>0</v>
      </c>
      <c r="N251" s="49">
        <v>0</v>
      </c>
      <c r="O251" s="52">
        <v>0</v>
      </c>
      <c r="P251" s="36" t="str">
        <f>IF(O251&gt;0,(RANK(O251,($O$7:$O$248,$O$250:$O$468),0)),"-")</f>
        <v>-</v>
      </c>
    </row>
    <row r="252" spans="1:16" hidden="1" x14ac:dyDescent="0.2">
      <c r="A252" s="20">
        <v>246</v>
      </c>
      <c r="B252" s="21" t="s">
        <v>266</v>
      </c>
      <c r="C252" s="49">
        <v>0</v>
      </c>
      <c r="D252" s="50">
        <v>0</v>
      </c>
      <c r="E252" s="14" t="str">
        <f>IF(D252&gt;0,(RANK(D252,($D$7:$D$248,$D$250:$D$468),0)),"-")</f>
        <v>-</v>
      </c>
      <c r="F252" s="51">
        <v>0</v>
      </c>
      <c r="G252" s="14" t="str">
        <f>IF(F252&gt;0,(RANK(F252,($F$7:$F$248,$F$250:$F$468),0)),"-")</f>
        <v>-</v>
      </c>
      <c r="H252" s="51">
        <v>0</v>
      </c>
      <c r="I252" s="51">
        <v>0</v>
      </c>
      <c r="J252" s="49">
        <v>0</v>
      </c>
      <c r="K252" s="50">
        <v>0</v>
      </c>
      <c r="L252" s="14" t="str">
        <f>IF(K252&gt;0,(RANK(K252,($K$7:$K$248,$K$250:$K$468),0)),"-")</f>
        <v>-</v>
      </c>
      <c r="M252" s="51">
        <v>0</v>
      </c>
      <c r="N252" s="49">
        <v>0</v>
      </c>
      <c r="O252" s="52">
        <v>0</v>
      </c>
      <c r="P252" s="36" t="str">
        <f>IF(O252&gt;0,(RANK(O252,($O$7:$O$248,$O$250:$O$468),0)),"-")</f>
        <v>-</v>
      </c>
    </row>
    <row r="253" spans="1:16" ht="52.8" hidden="1" x14ac:dyDescent="0.2">
      <c r="A253" s="20">
        <v>247</v>
      </c>
      <c r="B253" s="21" t="s">
        <v>267</v>
      </c>
      <c r="C253" s="49">
        <v>0</v>
      </c>
      <c r="D253" s="50">
        <v>0</v>
      </c>
      <c r="E253" s="14" t="str">
        <f>IF(D253&gt;0,(RANK(D253,($D$7:$D$248,$D$250:$D$468),0)),"-")</f>
        <v>-</v>
      </c>
      <c r="F253" s="51">
        <v>0</v>
      </c>
      <c r="G253" s="14" t="str">
        <f>IF(F253&gt;0,(RANK(F253,($F$7:$F$248,$F$250:$F$468),0)),"-")</f>
        <v>-</v>
      </c>
      <c r="H253" s="51">
        <v>0</v>
      </c>
      <c r="I253" s="51">
        <v>0</v>
      </c>
      <c r="J253" s="49">
        <v>0</v>
      </c>
      <c r="K253" s="50">
        <v>0</v>
      </c>
      <c r="L253" s="14" t="str">
        <f>IF(K253&gt;0,(RANK(K253,($K$7:$K$248,$K$250:$K$468),0)),"-")</f>
        <v>-</v>
      </c>
      <c r="M253" s="51">
        <v>0</v>
      </c>
      <c r="N253" s="49">
        <v>0</v>
      </c>
      <c r="O253" s="52">
        <v>0</v>
      </c>
      <c r="P253" s="36" t="str">
        <f>IF(O253&gt;0,(RANK(O253,($O$7:$O$248,$O$250:$O$468),0)),"-")</f>
        <v>-</v>
      </c>
    </row>
    <row r="254" spans="1:16" ht="52.8" hidden="1" x14ac:dyDescent="0.2">
      <c r="A254" s="20">
        <v>248</v>
      </c>
      <c r="B254" s="21" t="s">
        <v>268</v>
      </c>
      <c r="C254" s="49">
        <v>0</v>
      </c>
      <c r="D254" s="50">
        <v>0</v>
      </c>
      <c r="E254" s="14" t="str">
        <f>IF(D254&gt;0,(RANK(D254,($D$7:$D$248,$D$250:$D$468),0)),"-")</f>
        <v>-</v>
      </c>
      <c r="F254" s="51">
        <v>0</v>
      </c>
      <c r="G254" s="14" t="str">
        <f>IF(F254&gt;0,(RANK(F254,($F$7:$F$248,$F$250:$F$468),0)),"-")</f>
        <v>-</v>
      </c>
      <c r="H254" s="51">
        <v>0</v>
      </c>
      <c r="I254" s="51">
        <v>0</v>
      </c>
      <c r="J254" s="49">
        <v>0</v>
      </c>
      <c r="K254" s="50">
        <v>0</v>
      </c>
      <c r="L254" s="14" t="str">
        <f>IF(K254&gt;0,(RANK(K254,($K$7:$K$248,$K$250:$K$468),0)),"-")</f>
        <v>-</v>
      </c>
      <c r="M254" s="51">
        <v>0</v>
      </c>
      <c r="N254" s="49">
        <v>0</v>
      </c>
      <c r="O254" s="52">
        <v>0</v>
      </c>
      <c r="P254" s="36" t="str">
        <f>IF(O254&gt;0,(RANK(O254,($O$7:$O$248,$O$250:$O$468),0)),"-")</f>
        <v>-</v>
      </c>
    </row>
    <row r="255" spans="1:16" ht="39.6" hidden="1" x14ac:dyDescent="0.2">
      <c r="A255" s="20">
        <v>249</v>
      </c>
      <c r="B255" s="21" t="s">
        <v>269</v>
      </c>
      <c r="C255" s="49">
        <v>0</v>
      </c>
      <c r="D255" s="50">
        <v>0</v>
      </c>
      <c r="E255" s="14" t="str">
        <f>IF(D255&gt;0,(RANK(D255,($D$7:$D$248,$D$250:$D$468),0)),"-")</f>
        <v>-</v>
      </c>
      <c r="F255" s="51">
        <v>0</v>
      </c>
      <c r="G255" s="14" t="str">
        <f>IF(F255&gt;0,(RANK(F255,($F$7:$F$248,$F$250:$F$468),0)),"-")</f>
        <v>-</v>
      </c>
      <c r="H255" s="51">
        <v>0</v>
      </c>
      <c r="I255" s="51">
        <v>0</v>
      </c>
      <c r="J255" s="49">
        <v>0</v>
      </c>
      <c r="K255" s="50">
        <v>0</v>
      </c>
      <c r="L255" s="14" t="str">
        <f>IF(K255&gt;0,(RANK(K255,($K$7:$K$248,$K$250:$K$468),0)),"-")</f>
        <v>-</v>
      </c>
      <c r="M255" s="51">
        <v>0</v>
      </c>
      <c r="N255" s="49">
        <v>0</v>
      </c>
      <c r="O255" s="52">
        <v>0</v>
      </c>
      <c r="P255" s="36" t="str">
        <f>IF(O255&gt;0,(RANK(O255,($O$7:$O$248,$O$250:$O$468),0)),"-")</f>
        <v>-</v>
      </c>
    </row>
    <row r="256" spans="1:16" ht="39.6" hidden="1" x14ac:dyDescent="0.2">
      <c r="A256" s="20">
        <v>250</v>
      </c>
      <c r="B256" s="21" t="s">
        <v>270</v>
      </c>
      <c r="C256" s="49">
        <v>0</v>
      </c>
      <c r="D256" s="50">
        <v>0</v>
      </c>
      <c r="E256" s="14" t="str">
        <f>IF(D256&gt;0,(RANK(D256,($D$7:$D$248,$D$250:$D$468),0)),"-")</f>
        <v>-</v>
      </c>
      <c r="F256" s="51">
        <v>0</v>
      </c>
      <c r="G256" s="14" t="str">
        <f>IF(F256&gt;0,(RANK(F256,($F$7:$F$248,$F$250:$F$468),0)),"-")</f>
        <v>-</v>
      </c>
      <c r="H256" s="51">
        <v>0</v>
      </c>
      <c r="I256" s="51">
        <v>0</v>
      </c>
      <c r="J256" s="49">
        <v>0</v>
      </c>
      <c r="K256" s="50">
        <v>0</v>
      </c>
      <c r="L256" s="14" t="str">
        <f>IF(K256&gt;0,(RANK(K256,($K$7:$K$248,$K$250:$K$468),0)),"-")</f>
        <v>-</v>
      </c>
      <c r="M256" s="51">
        <v>0</v>
      </c>
      <c r="N256" s="49">
        <v>0</v>
      </c>
      <c r="O256" s="52">
        <v>0</v>
      </c>
      <c r="P256" s="36" t="str">
        <f>IF(O256&gt;0,(RANK(O256,($O$7:$O$248,$O$250:$O$468),0)),"-")</f>
        <v>-</v>
      </c>
    </row>
    <row r="257" spans="1:16" ht="39.6" hidden="1" x14ac:dyDescent="0.2">
      <c r="A257" s="20">
        <v>251</v>
      </c>
      <c r="B257" s="21" t="s">
        <v>271</v>
      </c>
      <c r="C257" s="49">
        <v>0</v>
      </c>
      <c r="D257" s="50">
        <v>0</v>
      </c>
      <c r="E257" s="14" t="str">
        <f>IF(D257&gt;0,(RANK(D257,($D$7:$D$248,$D$250:$D$468),0)),"-")</f>
        <v>-</v>
      </c>
      <c r="F257" s="51">
        <v>0</v>
      </c>
      <c r="G257" s="14" t="str">
        <f>IF(F257&gt;0,(RANK(F257,($F$7:$F$248,$F$250:$F$468),0)),"-")</f>
        <v>-</v>
      </c>
      <c r="H257" s="51">
        <v>0</v>
      </c>
      <c r="I257" s="51">
        <v>0</v>
      </c>
      <c r="J257" s="49">
        <v>0</v>
      </c>
      <c r="K257" s="50">
        <v>0</v>
      </c>
      <c r="L257" s="14" t="str">
        <f>IF(K257&gt;0,(RANK(K257,($K$7:$K$248,$K$250:$K$468),0)),"-")</f>
        <v>-</v>
      </c>
      <c r="M257" s="51">
        <v>0</v>
      </c>
      <c r="N257" s="49">
        <v>0</v>
      </c>
      <c r="O257" s="52">
        <v>0</v>
      </c>
      <c r="P257" s="36" t="str">
        <f>IF(O257&gt;0,(RANK(O257,($O$7:$O$248,$O$250:$O$468),0)),"-")</f>
        <v>-</v>
      </c>
    </row>
    <row r="258" spans="1:16" ht="39.6" hidden="1" x14ac:dyDescent="0.2">
      <c r="A258" s="20">
        <v>252</v>
      </c>
      <c r="B258" s="21" t="s">
        <v>272</v>
      </c>
      <c r="C258" s="49">
        <v>0</v>
      </c>
      <c r="D258" s="50">
        <v>0</v>
      </c>
      <c r="E258" s="14" t="str">
        <f>IF(D258&gt;0,(RANK(D258,($D$7:$D$248,$D$250:$D$468),0)),"-")</f>
        <v>-</v>
      </c>
      <c r="F258" s="51">
        <v>0</v>
      </c>
      <c r="G258" s="14" t="str">
        <f>IF(F258&gt;0,(RANK(F258,($F$7:$F$248,$F$250:$F$468),0)),"-")</f>
        <v>-</v>
      </c>
      <c r="H258" s="51">
        <v>0</v>
      </c>
      <c r="I258" s="51">
        <v>0</v>
      </c>
      <c r="J258" s="49">
        <v>0</v>
      </c>
      <c r="K258" s="50">
        <v>0</v>
      </c>
      <c r="L258" s="14" t="str">
        <f>IF(K258&gt;0,(RANK(K258,($K$7:$K$248,$K$250:$K$468),0)),"-")</f>
        <v>-</v>
      </c>
      <c r="M258" s="51">
        <v>0</v>
      </c>
      <c r="N258" s="49">
        <v>0</v>
      </c>
      <c r="O258" s="52">
        <v>0</v>
      </c>
      <c r="P258" s="36" t="str">
        <f>IF(O258&gt;0,(RANK(O258,($O$7:$O$248,$O$250:$O$468),0)),"-")</f>
        <v>-</v>
      </c>
    </row>
    <row r="259" spans="1:16" ht="39.6" hidden="1" x14ac:dyDescent="0.2">
      <c r="A259" s="20">
        <v>253</v>
      </c>
      <c r="B259" s="21" t="s">
        <v>273</v>
      </c>
      <c r="C259" s="49">
        <v>0</v>
      </c>
      <c r="D259" s="50">
        <v>0</v>
      </c>
      <c r="E259" s="14" t="str">
        <f>IF(D259&gt;0,(RANK(D259,($D$7:$D$248,$D$250:$D$468),0)),"-")</f>
        <v>-</v>
      </c>
      <c r="F259" s="51">
        <v>0</v>
      </c>
      <c r="G259" s="14" t="str">
        <f>IF(F259&gt;0,(RANK(F259,($F$7:$F$248,$F$250:$F$468),0)),"-")</f>
        <v>-</v>
      </c>
      <c r="H259" s="51">
        <v>0</v>
      </c>
      <c r="I259" s="51">
        <v>0</v>
      </c>
      <c r="J259" s="49">
        <v>0</v>
      </c>
      <c r="K259" s="50">
        <v>0</v>
      </c>
      <c r="L259" s="14" t="str">
        <f>IF(K259&gt;0,(RANK(K259,($K$7:$K$248,$K$250:$K$468),0)),"-")</f>
        <v>-</v>
      </c>
      <c r="M259" s="51">
        <v>0</v>
      </c>
      <c r="N259" s="49">
        <v>0</v>
      </c>
      <c r="O259" s="52">
        <v>0</v>
      </c>
      <c r="P259" s="36" t="str">
        <f>IF(O259&gt;0,(RANK(O259,($O$7:$O$248,$O$250:$O$468),0)),"-")</f>
        <v>-</v>
      </c>
    </row>
    <row r="260" spans="1:16" ht="39.6" hidden="1" x14ac:dyDescent="0.2">
      <c r="A260" s="20">
        <v>254</v>
      </c>
      <c r="B260" s="21" t="s">
        <v>274</v>
      </c>
      <c r="C260" s="49">
        <v>0</v>
      </c>
      <c r="D260" s="50">
        <v>0</v>
      </c>
      <c r="E260" s="14" t="str">
        <f>IF(D260&gt;0,(RANK(D260,($D$7:$D$248,$D$250:$D$468),0)),"-")</f>
        <v>-</v>
      </c>
      <c r="F260" s="51">
        <v>0</v>
      </c>
      <c r="G260" s="14" t="str">
        <f>IF(F260&gt;0,(RANK(F260,($F$7:$F$248,$F$250:$F$468),0)),"-")</f>
        <v>-</v>
      </c>
      <c r="H260" s="51">
        <v>0</v>
      </c>
      <c r="I260" s="51">
        <v>0</v>
      </c>
      <c r="J260" s="49">
        <v>0</v>
      </c>
      <c r="K260" s="50">
        <v>0</v>
      </c>
      <c r="L260" s="14" t="str">
        <f>IF(K260&gt;0,(RANK(K260,($K$7:$K$248,$K$250:$K$468),0)),"-")</f>
        <v>-</v>
      </c>
      <c r="M260" s="51">
        <v>0</v>
      </c>
      <c r="N260" s="49">
        <v>0</v>
      </c>
      <c r="O260" s="52">
        <v>0</v>
      </c>
      <c r="P260" s="36" t="str">
        <f>IF(O260&gt;0,(RANK(O260,($O$7:$O$248,$O$250:$O$468),0)),"-")</f>
        <v>-</v>
      </c>
    </row>
    <row r="261" spans="1:16" hidden="1" x14ac:dyDescent="0.2">
      <c r="A261" s="20">
        <v>255</v>
      </c>
      <c r="B261" s="21" t="s">
        <v>275</v>
      </c>
      <c r="C261" s="49">
        <v>0</v>
      </c>
      <c r="D261" s="50">
        <v>0</v>
      </c>
      <c r="E261" s="14" t="str">
        <f>IF(D261&gt;0,(RANK(D261,($D$7:$D$248,$D$250:$D$468),0)),"-")</f>
        <v>-</v>
      </c>
      <c r="F261" s="51">
        <v>0</v>
      </c>
      <c r="G261" s="14" t="str">
        <f>IF(F261&gt;0,(RANK(F261,($F$7:$F$248,$F$250:$F$468),0)),"-")</f>
        <v>-</v>
      </c>
      <c r="H261" s="51">
        <v>0</v>
      </c>
      <c r="I261" s="51">
        <v>0</v>
      </c>
      <c r="J261" s="49">
        <v>0</v>
      </c>
      <c r="K261" s="50">
        <v>0</v>
      </c>
      <c r="L261" s="14" t="str">
        <f>IF(K261&gt;0,(RANK(K261,($K$7:$K$248,$K$250:$K$468),0)),"-")</f>
        <v>-</v>
      </c>
      <c r="M261" s="51">
        <v>0</v>
      </c>
      <c r="N261" s="49">
        <v>0</v>
      </c>
      <c r="O261" s="52">
        <v>0</v>
      </c>
      <c r="P261" s="36" t="str">
        <f>IF(O261&gt;0,(RANK(O261,($O$7:$O$248,$O$250:$O$468),0)),"-")</f>
        <v>-</v>
      </c>
    </row>
    <row r="262" spans="1:16" hidden="1" x14ac:dyDescent="0.2">
      <c r="A262" s="20">
        <v>256</v>
      </c>
      <c r="B262" s="21" t="s">
        <v>276</v>
      </c>
      <c r="C262" s="49">
        <v>0</v>
      </c>
      <c r="D262" s="50">
        <v>0</v>
      </c>
      <c r="E262" s="14" t="str">
        <f>IF(D262&gt;0,(RANK(D262,($D$7:$D$248,$D$250:$D$468),0)),"-")</f>
        <v>-</v>
      </c>
      <c r="F262" s="51">
        <v>0</v>
      </c>
      <c r="G262" s="14" t="str">
        <f>IF(F262&gt;0,(RANK(F262,($F$7:$F$248,$F$250:$F$468),0)),"-")</f>
        <v>-</v>
      </c>
      <c r="H262" s="51">
        <v>0</v>
      </c>
      <c r="I262" s="51">
        <v>0</v>
      </c>
      <c r="J262" s="49">
        <v>0</v>
      </c>
      <c r="K262" s="50">
        <v>0</v>
      </c>
      <c r="L262" s="14" t="str">
        <f>IF(K262&gt;0,(RANK(K262,($K$7:$K$248,$K$250:$K$468),0)),"-")</f>
        <v>-</v>
      </c>
      <c r="M262" s="51">
        <v>0</v>
      </c>
      <c r="N262" s="49">
        <v>0</v>
      </c>
      <c r="O262" s="52">
        <v>0</v>
      </c>
      <c r="P262" s="36" t="str">
        <f>IF(O262&gt;0,(RANK(O262,($O$7:$O$248,$O$250:$O$468),0)),"-")</f>
        <v>-</v>
      </c>
    </row>
    <row r="263" spans="1:16" ht="26.4" hidden="1" x14ac:dyDescent="0.2">
      <c r="A263" s="20">
        <v>257</v>
      </c>
      <c r="B263" s="21" t="s">
        <v>277</v>
      </c>
      <c r="C263" s="49">
        <v>0</v>
      </c>
      <c r="D263" s="50">
        <v>0</v>
      </c>
      <c r="E263" s="14" t="str">
        <f>IF(D263&gt;0,(RANK(D263,($D$7:$D$248,$D$250:$D$468),0)),"-")</f>
        <v>-</v>
      </c>
      <c r="F263" s="51">
        <v>0</v>
      </c>
      <c r="G263" s="14" t="str">
        <f>IF(F263&gt;0,(RANK(F263,($F$7:$F$248,$F$250:$F$468),0)),"-")</f>
        <v>-</v>
      </c>
      <c r="H263" s="51">
        <v>0</v>
      </c>
      <c r="I263" s="51">
        <v>0</v>
      </c>
      <c r="J263" s="49">
        <v>0</v>
      </c>
      <c r="K263" s="50">
        <v>0</v>
      </c>
      <c r="L263" s="14" t="str">
        <f>IF(K263&gt;0,(RANK(K263,($K$7:$K$248,$K$250:$K$468),0)),"-")</f>
        <v>-</v>
      </c>
      <c r="M263" s="51">
        <v>0</v>
      </c>
      <c r="N263" s="49">
        <v>0</v>
      </c>
      <c r="O263" s="52">
        <v>0</v>
      </c>
      <c r="P263" s="36" t="str">
        <f>IF(O263&gt;0,(RANK(O263,($O$7:$O$248,$O$250:$O$468),0)),"-")</f>
        <v>-</v>
      </c>
    </row>
    <row r="264" spans="1:16" ht="39.6" hidden="1" x14ac:dyDescent="0.2">
      <c r="A264" s="20">
        <v>258</v>
      </c>
      <c r="B264" s="21" t="s">
        <v>278</v>
      </c>
      <c r="C264" s="49">
        <v>0</v>
      </c>
      <c r="D264" s="50">
        <v>0</v>
      </c>
      <c r="E264" s="14" t="str">
        <f>IF(D264&gt;0,(RANK(D264,($D$7:$D$248,$D$250:$D$468),0)),"-")</f>
        <v>-</v>
      </c>
      <c r="F264" s="51">
        <v>0</v>
      </c>
      <c r="G264" s="14" t="str">
        <f>IF(F264&gt;0,(RANK(F264,($F$7:$F$248,$F$250:$F$468),0)),"-")</f>
        <v>-</v>
      </c>
      <c r="H264" s="51">
        <v>0</v>
      </c>
      <c r="I264" s="51">
        <v>0</v>
      </c>
      <c r="J264" s="49">
        <v>0</v>
      </c>
      <c r="K264" s="50">
        <v>0</v>
      </c>
      <c r="L264" s="14" t="str">
        <f>IF(K264&gt;0,(RANK(K264,($K$7:$K$248,$K$250:$K$468),0)),"-")</f>
        <v>-</v>
      </c>
      <c r="M264" s="51">
        <v>0</v>
      </c>
      <c r="N264" s="49">
        <v>0</v>
      </c>
      <c r="O264" s="52">
        <v>0</v>
      </c>
      <c r="P264" s="36" t="str">
        <f>IF(O264&gt;0,(RANK(O264,($O$7:$O$248,$O$250:$O$468),0)),"-")</f>
        <v>-</v>
      </c>
    </row>
    <row r="265" spans="1:16" ht="26.4" hidden="1" x14ac:dyDescent="0.2">
      <c r="A265" s="20">
        <v>259</v>
      </c>
      <c r="B265" s="21" t="s">
        <v>279</v>
      </c>
      <c r="C265" s="49">
        <v>0</v>
      </c>
      <c r="D265" s="50">
        <v>0</v>
      </c>
      <c r="E265" s="14" t="str">
        <f>IF(D265&gt;0,(RANK(D265,($D$7:$D$248,$D$250:$D$468),0)),"-")</f>
        <v>-</v>
      </c>
      <c r="F265" s="51">
        <v>0</v>
      </c>
      <c r="G265" s="14" t="str">
        <f>IF(F265&gt;0,(RANK(F265,($F$7:$F$248,$F$250:$F$468),0)),"-")</f>
        <v>-</v>
      </c>
      <c r="H265" s="51">
        <v>0</v>
      </c>
      <c r="I265" s="51">
        <v>0</v>
      </c>
      <c r="J265" s="49">
        <v>0</v>
      </c>
      <c r="K265" s="50">
        <v>0</v>
      </c>
      <c r="L265" s="14" t="str">
        <f>IF(K265&gt;0,(RANK(K265,($K$7:$K$248,$K$250:$K$468),0)),"-")</f>
        <v>-</v>
      </c>
      <c r="M265" s="51">
        <v>0</v>
      </c>
      <c r="N265" s="49">
        <v>0</v>
      </c>
      <c r="O265" s="52">
        <v>0</v>
      </c>
      <c r="P265" s="36" t="str">
        <f>IF(O265&gt;0,(RANK(O265,($O$7:$O$248,$O$250:$O$468),0)),"-")</f>
        <v>-</v>
      </c>
    </row>
    <row r="266" spans="1:16" ht="26.4" hidden="1" x14ac:dyDescent="0.2">
      <c r="A266" s="20">
        <v>260</v>
      </c>
      <c r="B266" s="21" t="s">
        <v>280</v>
      </c>
      <c r="C266" s="49">
        <v>0</v>
      </c>
      <c r="D266" s="50">
        <v>0</v>
      </c>
      <c r="E266" s="14" t="str">
        <f>IF(D266&gt;0,(RANK(D266,($D$7:$D$248,$D$250:$D$468),0)),"-")</f>
        <v>-</v>
      </c>
      <c r="F266" s="51">
        <v>0</v>
      </c>
      <c r="G266" s="14" t="str">
        <f>IF(F266&gt;0,(RANK(F266,($F$7:$F$248,$F$250:$F$468),0)),"-")</f>
        <v>-</v>
      </c>
      <c r="H266" s="51">
        <v>0</v>
      </c>
      <c r="I266" s="51">
        <v>0</v>
      </c>
      <c r="J266" s="49">
        <v>0</v>
      </c>
      <c r="K266" s="50">
        <v>0</v>
      </c>
      <c r="L266" s="14" t="str">
        <f>IF(K266&gt;0,(RANK(K266,($K$7:$K$248,$K$250:$K$468),0)),"-")</f>
        <v>-</v>
      </c>
      <c r="M266" s="51">
        <v>0</v>
      </c>
      <c r="N266" s="49">
        <v>0</v>
      </c>
      <c r="O266" s="52">
        <v>0</v>
      </c>
      <c r="P266" s="36" t="str">
        <f>IF(O266&gt;0,(RANK(O266,($O$7:$O$248,$O$250:$O$468),0)),"-")</f>
        <v>-</v>
      </c>
    </row>
    <row r="267" spans="1:16" ht="39.6" hidden="1" x14ac:dyDescent="0.2">
      <c r="A267" s="20">
        <v>261</v>
      </c>
      <c r="B267" s="21" t="s">
        <v>281</v>
      </c>
      <c r="C267" s="49">
        <v>0</v>
      </c>
      <c r="D267" s="50">
        <v>0</v>
      </c>
      <c r="E267" s="14" t="str">
        <f>IF(D267&gt;0,(RANK(D267,($D$7:$D$248,$D$250:$D$468),0)),"-")</f>
        <v>-</v>
      </c>
      <c r="F267" s="51">
        <v>0</v>
      </c>
      <c r="G267" s="14" t="str">
        <f>IF(F267&gt;0,(RANK(F267,($F$7:$F$248,$F$250:$F$468),0)),"-")</f>
        <v>-</v>
      </c>
      <c r="H267" s="51">
        <v>0</v>
      </c>
      <c r="I267" s="51">
        <v>0</v>
      </c>
      <c r="J267" s="49">
        <v>0</v>
      </c>
      <c r="K267" s="50">
        <v>0</v>
      </c>
      <c r="L267" s="14" t="str">
        <f>IF(K267&gt;0,(RANK(K267,($K$7:$K$248,$K$250:$K$468),0)),"-")</f>
        <v>-</v>
      </c>
      <c r="M267" s="51">
        <v>0</v>
      </c>
      <c r="N267" s="49">
        <v>0</v>
      </c>
      <c r="O267" s="52">
        <v>0</v>
      </c>
      <c r="P267" s="36" t="str">
        <f>IF(O267&gt;0,(RANK(O267,($O$7:$O$248,$O$250:$O$468),0)),"-")</f>
        <v>-</v>
      </c>
    </row>
    <row r="268" spans="1:16" x14ac:dyDescent="0.2">
      <c r="A268" s="20">
        <v>262</v>
      </c>
      <c r="B268" s="21" t="s">
        <v>282</v>
      </c>
      <c r="C268" s="49">
        <v>4</v>
      </c>
      <c r="D268" s="50">
        <v>0</v>
      </c>
      <c r="E268" s="14" t="str">
        <f>IF(D268&gt;0,(RANK(D268,($D$7:$D$248,$D$250:$D$468),0)),"-")</f>
        <v>-</v>
      </c>
      <c r="F268" s="51">
        <v>0</v>
      </c>
      <c r="G268" s="14" t="str">
        <f>IF(F268&gt;0,(RANK(F268,($F$7:$F$248,$F$250:$F$468),0)),"-")</f>
        <v>-</v>
      </c>
      <c r="H268" s="51">
        <v>0</v>
      </c>
      <c r="I268" s="51">
        <v>0</v>
      </c>
      <c r="J268" s="49">
        <v>0</v>
      </c>
      <c r="K268" s="50">
        <v>0</v>
      </c>
      <c r="L268" s="14" t="str">
        <f>IF(K268&gt;0,(RANK(K268,($K$7:$K$248,$K$250:$K$468),0)),"-")</f>
        <v>-</v>
      </c>
      <c r="M268" s="51">
        <v>0</v>
      </c>
      <c r="N268" s="49">
        <v>0</v>
      </c>
      <c r="O268" s="52">
        <v>0</v>
      </c>
      <c r="P268" s="36" t="str">
        <f>IF(O268&gt;0,(RANK(O268,($O$7:$O$248,$O$250:$O$468),0)),"-")</f>
        <v>-</v>
      </c>
    </row>
    <row r="269" spans="1:16" ht="26.4" hidden="1" x14ac:dyDescent="0.2">
      <c r="A269" s="20">
        <v>263</v>
      </c>
      <c r="B269" s="21" t="s">
        <v>283</v>
      </c>
      <c r="C269" s="49">
        <v>0</v>
      </c>
      <c r="D269" s="50">
        <v>0</v>
      </c>
      <c r="E269" s="14" t="str">
        <f>IF(D269&gt;0,(RANK(D269,($D$7:$D$248,$D$250:$D$468),0)),"-")</f>
        <v>-</v>
      </c>
      <c r="F269" s="51">
        <v>0</v>
      </c>
      <c r="G269" s="14" t="str">
        <f>IF(F269&gt;0,(RANK(F269,($F$7:$F$248,$F$250:$F$468),0)),"-")</f>
        <v>-</v>
      </c>
      <c r="H269" s="51">
        <v>0</v>
      </c>
      <c r="I269" s="51">
        <v>0</v>
      </c>
      <c r="J269" s="49">
        <v>0</v>
      </c>
      <c r="K269" s="50">
        <v>0</v>
      </c>
      <c r="L269" s="14" t="str">
        <f>IF(K269&gt;0,(RANK(K269,($K$7:$K$248,$K$250:$K$468),0)),"-")</f>
        <v>-</v>
      </c>
      <c r="M269" s="51">
        <v>0</v>
      </c>
      <c r="N269" s="49">
        <v>0</v>
      </c>
      <c r="O269" s="52">
        <v>0</v>
      </c>
      <c r="P269" s="36" t="str">
        <f>IF(O269&gt;0,(RANK(O269,($O$7:$O$248,$O$250:$O$468),0)),"-")</f>
        <v>-</v>
      </c>
    </row>
    <row r="270" spans="1:16" ht="26.4" hidden="1" x14ac:dyDescent="0.2">
      <c r="A270" s="20">
        <v>264</v>
      </c>
      <c r="B270" s="21" t="s">
        <v>284</v>
      </c>
      <c r="C270" s="49">
        <v>0</v>
      </c>
      <c r="D270" s="50">
        <v>0</v>
      </c>
      <c r="E270" s="14" t="str">
        <f>IF(D270&gt;0,(RANK(D270,($D$7:$D$248,$D$250:$D$468),0)),"-")</f>
        <v>-</v>
      </c>
      <c r="F270" s="51">
        <v>0</v>
      </c>
      <c r="G270" s="14" t="str">
        <f>IF(F270&gt;0,(RANK(F270,($F$7:$F$248,$F$250:$F$468),0)),"-")</f>
        <v>-</v>
      </c>
      <c r="H270" s="51">
        <v>0</v>
      </c>
      <c r="I270" s="51">
        <v>0</v>
      </c>
      <c r="J270" s="49">
        <v>0</v>
      </c>
      <c r="K270" s="50">
        <v>0</v>
      </c>
      <c r="L270" s="14" t="str">
        <f>IF(K270&gt;0,(RANK(K270,($K$7:$K$248,$K$250:$K$468),0)),"-")</f>
        <v>-</v>
      </c>
      <c r="M270" s="51">
        <v>0</v>
      </c>
      <c r="N270" s="49">
        <v>0</v>
      </c>
      <c r="O270" s="52">
        <v>0</v>
      </c>
      <c r="P270" s="36" t="str">
        <f>IF(O270&gt;0,(RANK(O270,($O$7:$O$248,$O$250:$O$468),0)),"-")</f>
        <v>-</v>
      </c>
    </row>
    <row r="271" spans="1:16" hidden="1" x14ac:dyDescent="0.2">
      <c r="A271" s="20">
        <v>265</v>
      </c>
      <c r="B271" s="21" t="s">
        <v>285</v>
      </c>
      <c r="C271" s="49">
        <v>0</v>
      </c>
      <c r="D271" s="50">
        <v>0</v>
      </c>
      <c r="E271" s="14" t="str">
        <f>IF(D271&gt;0,(RANK(D271,($D$7:$D$248,$D$250:$D$468),0)),"-")</f>
        <v>-</v>
      </c>
      <c r="F271" s="51">
        <v>0</v>
      </c>
      <c r="G271" s="14" t="str">
        <f>IF(F271&gt;0,(RANK(F271,($F$7:$F$248,$F$250:$F$468),0)),"-")</f>
        <v>-</v>
      </c>
      <c r="H271" s="51">
        <v>0</v>
      </c>
      <c r="I271" s="51">
        <v>0</v>
      </c>
      <c r="J271" s="49">
        <v>0</v>
      </c>
      <c r="K271" s="50">
        <v>0</v>
      </c>
      <c r="L271" s="14" t="str">
        <f>IF(K271&gt;0,(RANK(K271,($K$7:$K$248,$K$250:$K$468),0)),"-")</f>
        <v>-</v>
      </c>
      <c r="M271" s="51">
        <v>0</v>
      </c>
      <c r="N271" s="49">
        <v>0</v>
      </c>
      <c r="O271" s="52">
        <v>0</v>
      </c>
      <c r="P271" s="36" t="str">
        <f>IF(O271&gt;0,(RANK(O271,($O$7:$O$248,$O$250:$O$468),0)),"-")</f>
        <v>-</v>
      </c>
    </row>
    <row r="272" spans="1:16" ht="79.2" hidden="1" x14ac:dyDescent="0.2">
      <c r="A272" s="20">
        <v>266</v>
      </c>
      <c r="B272" s="21" t="s">
        <v>286</v>
      </c>
      <c r="C272" s="49">
        <v>0</v>
      </c>
      <c r="D272" s="50">
        <v>0</v>
      </c>
      <c r="E272" s="14" t="str">
        <f>IF(D272&gt;0,(RANK(D272,($D$7:$D$248,$D$250:$D$468),0)),"-")</f>
        <v>-</v>
      </c>
      <c r="F272" s="51">
        <v>0</v>
      </c>
      <c r="G272" s="14" t="str">
        <f>IF(F272&gt;0,(RANK(F272,($F$7:$F$248,$F$250:$F$468),0)),"-")</f>
        <v>-</v>
      </c>
      <c r="H272" s="51">
        <v>0</v>
      </c>
      <c r="I272" s="51">
        <v>0</v>
      </c>
      <c r="J272" s="49">
        <v>0</v>
      </c>
      <c r="K272" s="50">
        <v>0</v>
      </c>
      <c r="L272" s="14" t="str">
        <f>IF(K272&gt;0,(RANK(K272,($K$7:$K$248,$K$250:$K$468),0)),"-")</f>
        <v>-</v>
      </c>
      <c r="M272" s="51">
        <v>0</v>
      </c>
      <c r="N272" s="49">
        <v>0</v>
      </c>
      <c r="O272" s="52">
        <v>0</v>
      </c>
      <c r="P272" s="36" t="str">
        <f>IF(O272&gt;0,(RANK(O272,($O$7:$O$248,$O$250:$O$468),0)),"-")</f>
        <v>-</v>
      </c>
    </row>
    <row r="273" spans="1:16" ht="66" hidden="1" x14ac:dyDescent="0.2">
      <c r="A273" s="20">
        <v>267</v>
      </c>
      <c r="B273" s="21" t="s">
        <v>287</v>
      </c>
      <c r="C273" s="49">
        <v>0</v>
      </c>
      <c r="D273" s="50">
        <v>0</v>
      </c>
      <c r="E273" s="14" t="str">
        <f>IF(D273&gt;0,(RANK(D273,($D$7:$D$248,$D$250:$D$468),0)),"-")</f>
        <v>-</v>
      </c>
      <c r="F273" s="51">
        <v>0</v>
      </c>
      <c r="G273" s="14" t="str">
        <f>IF(F273&gt;0,(RANK(F273,($F$7:$F$248,$F$250:$F$468),0)),"-")</f>
        <v>-</v>
      </c>
      <c r="H273" s="51">
        <v>0</v>
      </c>
      <c r="I273" s="51">
        <v>0</v>
      </c>
      <c r="J273" s="49">
        <v>0</v>
      </c>
      <c r="K273" s="50">
        <v>0</v>
      </c>
      <c r="L273" s="14" t="str">
        <f>IF(K273&gt;0,(RANK(K273,($K$7:$K$248,$K$250:$K$468),0)),"-")</f>
        <v>-</v>
      </c>
      <c r="M273" s="51">
        <v>0</v>
      </c>
      <c r="N273" s="49">
        <v>0</v>
      </c>
      <c r="O273" s="52">
        <v>0</v>
      </c>
      <c r="P273" s="36" t="str">
        <f>IF(O273&gt;0,(RANK(O273,($O$7:$O$248,$O$250:$O$468),0)),"-")</f>
        <v>-</v>
      </c>
    </row>
    <row r="274" spans="1:16" ht="26.4" x14ac:dyDescent="0.2">
      <c r="A274" s="20">
        <v>268</v>
      </c>
      <c r="B274" s="21" t="s">
        <v>288</v>
      </c>
      <c r="C274" s="49">
        <v>1</v>
      </c>
      <c r="D274" s="50">
        <v>0</v>
      </c>
      <c r="E274" s="14" t="str">
        <f>IF(D274&gt;0,(RANK(D274,($D$7:$D$248,$D$250:$D$468),0)),"-")</f>
        <v>-</v>
      </c>
      <c r="F274" s="51">
        <v>0</v>
      </c>
      <c r="G274" s="14" t="str">
        <f>IF(F274&gt;0,(RANK(F274,($F$7:$F$248,$F$250:$F$468),0)),"-")</f>
        <v>-</v>
      </c>
      <c r="H274" s="51">
        <v>0</v>
      </c>
      <c r="I274" s="51">
        <v>0</v>
      </c>
      <c r="J274" s="49">
        <v>0</v>
      </c>
      <c r="K274" s="50">
        <v>0</v>
      </c>
      <c r="L274" s="14" t="str">
        <f>IF(K274&gt;0,(RANK(K274,($K$7:$K$248,$K$250:$K$468),0)),"-")</f>
        <v>-</v>
      </c>
      <c r="M274" s="51">
        <v>0</v>
      </c>
      <c r="N274" s="49">
        <v>0</v>
      </c>
      <c r="O274" s="52">
        <v>0</v>
      </c>
      <c r="P274" s="36" t="str">
        <f>IF(O274&gt;0,(RANK(O274,($O$7:$O$248,$O$250:$O$468),0)),"-")</f>
        <v>-</v>
      </c>
    </row>
    <row r="275" spans="1:16" ht="39.6" hidden="1" x14ac:dyDescent="0.2">
      <c r="A275" s="20">
        <v>269</v>
      </c>
      <c r="B275" s="21" t="s">
        <v>289</v>
      </c>
      <c r="C275" s="49">
        <v>0</v>
      </c>
      <c r="D275" s="50">
        <v>0</v>
      </c>
      <c r="E275" s="14" t="str">
        <f>IF(D275&gt;0,(RANK(D275,($D$7:$D$248,$D$250:$D$468),0)),"-")</f>
        <v>-</v>
      </c>
      <c r="F275" s="51">
        <v>0</v>
      </c>
      <c r="G275" s="14" t="str">
        <f>IF(F275&gt;0,(RANK(F275,($F$7:$F$248,$F$250:$F$468),0)),"-")</f>
        <v>-</v>
      </c>
      <c r="H275" s="51">
        <v>0</v>
      </c>
      <c r="I275" s="51">
        <v>0</v>
      </c>
      <c r="J275" s="49">
        <v>0</v>
      </c>
      <c r="K275" s="50">
        <v>0</v>
      </c>
      <c r="L275" s="14" t="str">
        <f>IF(K275&gt;0,(RANK(K275,($K$7:$K$248,$K$250:$K$468),0)),"-")</f>
        <v>-</v>
      </c>
      <c r="M275" s="51">
        <v>0</v>
      </c>
      <c r="N275" s="49">
        <v>0</v>
      </c>
      <c r="O275" s="52">
        <v>0</v>
      </c>
      <c r="P275" s="36" t="str">
        <f>IF(O275&gt;0,(RANK(O275,($O$7:$O$248,$O$250:$O$468),0)),"-")</f>
        <v>-</v>
      </c>
    </row>
    <row r="276" spans="1:16" x14ac:dyDescent="0.2">
      <c r="A276" s="20">
        <v>270</v>
      </c>
      <c r="B276" s="21" t="s">
        <v>290</v>
      </c>
      <c r="C276" s="49">
        <v>1</v>
      </c>
      <c r="D276" s="50">
        <v>0</v>
      </c>
      <c r="E276" s="14" t="str">
        <f>IF(D276&gt;0,(RANK(D276,($D$7:$D$248,$D$250:$D$468),0)),"-")</f>
        <v>-</v>
      </c>
      <c r="F276" s="51">
        <v>0</v>
      </c>
      <c r="G276" s="14" t="str">
        <f>IF(F276&gt;0,(RANK(F276,($F$7:$F$248,$F$250:$F$468),0)),"-")</f>
        <v>-</v>
      </c>
      <c r="H276" s="51">
        <v>0</v>
      </c>
      <c r="I276" s="51">
        <v>0</v>
      </c>
      <c r="J276" s="49">
        <v>0</v>
      </c>
      <c r="K276" s="50">
        <v>12</v>
      </c>
      <c r="L276" s="14">
        <f>IF(K276&gt;0,(RANK(K276,($K$7:$K$248,$K$250:$K$468),0)),"-")</f>
        <v>28</v>
      </c>
      <c r="M276" s="51">
        <v>0</v>
      </c>
      <c r="N276" s="49">
        <v>12</v>
      </c>
      <c r="O276" s="52">
        <v>12</v>
      </c>
      <c r="P276" s="36">
        <f>IF(O276&gt;0,(RANK(O276,($O$7:$O$248,$O$250:$O$468),0)),"-")</f>
        <v>34</v>
      </c>
    </row>
    <row r="277" spans="1:16" hidden="1" x14ac:dyDescent="0.2">
      <c r="A277" s="20">
        <v>271</v>
      </c>
      <c r="B277" s="21" t="s">
        <v>291</v>
      </c>
      <c r="C277" s="49">
        <v>0</v>
      </c>
      <c r="D277" s="50">
        <v>0</v>
      </c>
      <c r="E277" s="14" t="str">
        <f>IF(D277&gt;0,(RANK(D277,($D$7:$D$248,$D$250:$D$468),0)),"-")</f>
        <v>-</v>
      </c>
      <c r="F277" s="51">
        <v>0</v>
      </c>
      <c r="G277" s="14" t="str">
        <f>IF(F277&gt;0,(RANK(F277,($F$7:$F$248,$F$250:$F$468),0)),"-")</f>
        <v>-</v>
      </c>
      <c r="H277" s="51">
        <v>0</v>
      </c>
      <c r="I277" s="51">
        <v>0</v>
      </c>
      <c r="J277" s="49">
        <v>0</v>
      </c>
      <c r="K277" s="50">
        <v>0</v>
      </c>
      <c r="L277" s="14" t="str">
        <f>IF(K277&gt;0,(RANK(K277,($K$7:$K$248,$K$250:$K$468),0)),"-")</f>
        <v>-</v>
      </c>
      <c r="M277" s="51">
        <v>0</v>
      </c>
      <c r="N277" s="49">
        <v>0</v>
      </c>
      <c r="O277" s="52">
        <v>0</v>
      </c>
      <c r="P277" s="36" t="str">
        <f>IF(O277&gt;0,(RANK(O277,($O$7:$O$248,$O$250:$O$468),0)),"-")</f>
        <v>-</v>
      </c>
    </row>
    <row r="278" spans="1:16" x14ac:dyDescent="0.2">
      <c r="A278" s="20">
        <v>272</v>
      </c>
      <c r="B278" s="21" t="s">
        <v>292</v>
      </c>
      <c r="C278" s="49">
        <v>1</v>
      </c>
      <c r="D278" s="50">
        <v>0</v>
      </c>
      <c r="E278" s="14" t="str">
        <f>IF(D278&gt;0,(RANK(D278,($D$7:$D$248,$D$250:$D$468),0)),"-")</f>
        <v>-</v>
      </c>
      <c r="F278" s="51">
        <v>0</v>
      </c>
      <c r="G278" s="14" t="str">
        <f>IF(F278&gt;0,(RANK(F278,($F$7:$F$248,$F$250:$F$468),0)),"-")</f>
        <v>-</v>
      </c>
      <c r="H278" s="51">
        <v>0</v>
      </c>
      <c r="I278" s="51">
        <v>0</v>
      </c>
      <c r="J278" s="49">
        <v>0</v>
      </c>
      <c r="K278" s="50">
        <v>0</v>
      </c>
      <c r="L278" s="14" t="str">
        <f>IF(K278&gt;0,(RANK(K278,($K$7:$K$248,$K$250:$K$468),0)),"-")</f>
        <v>-</v>
      </c>
      <c r="M278" s="51">
        <v>0</v>
      </c>
      <c r="N278" s="49">
        <v>0</v>
      </c>
      <c r="O278" s="52">
        <v>0</v>
      </c>
      <c r="P278" s="36" t="str">
        <f>IF(O278&gt;0,(RANK(O278,($O$7:$O$248,$O$250:$O$468),0)),"-")</f>
        <v>-</v>
      </c>
    </row>
    <row r="279" spans="1:16" ht="26.4" x14ac:dyDescent="0.2">
      <c r="A279" s="20">
        <v>273</v>
      </c>
      <c r="B279" s="21" t="s">
        <v>293</v>
      </c>
      <c r="C279" s="49">
        <v>1</v>
      </c>
      <c r="D279" s="50">
        <v>0</v>
      </c>
      <c r="E279" s="14" t="str">
        <f>IF(D279&gt;0,(RANK(D279,($D$7:$D$248,$D$250:$D$468),0)),"-")</f>
        <v>-</v>
      </c>
      <c r="F279" s="51">
        <v>0</v>
      </c>
      <c r="G279" s="14" t="str">
        <f>IF(F279&gt;0,(RANK(F279,($F$7:$F$248,$F$250:$F$468),0)),"-")</f>
        <v>-</v>
      </c>
      <c r="H279" s="51">
        <v>0</v>
      </c>
      <c r="I279" s="51">
        <v>0</v>
      </c>
      <c r="J279" s="49">
        <v>0</v>
      </c>
      <c r="K279" s="50">
        <v>140</v>
      </c>
      <c r="L279" s="14">
        <f>IF(K279&gt;0,(RANK(K279,($K$7:$K$248,$K$250:$K$468),0)),"-")</f>
        <v>17</v>
      </c>
      <c r="M279" s="51">
        <v>0</v>
      </c>
      <c r="N279" s="49">
        <v>140</v>
      </c>
      <c r="O279" s="52">
        <v>140</v>
      </c>
      <c r="P279" s="36">
        <f>IF(O279&gt;0,(RANK(O279,($O$7:$O$248,$O$250:$O$468),0)),"-")</f>
        <v>27</v>
      </c>
    </row>
    <row r="280" spans="1:16" hidden="1" x14ac:dyDescent="0.2">
      <c r="A280" s="20">
        <v>274</v>
      </c>
      <c r="B280" s="21" t="s">
        <v>294</v>
      </c>
      <c r="C280" s="49">
        <v>0</v>
      </c>
      <c r="D280" s="50">
        <v>0</v>
      </c>
      <c r="E280" s="14" t="str">
        <f>IF(D280&gt;0,(RANK(D280,($D$7:$D$248,$D$250:$D$468),0)),"-")</f>
        <v>-</v>
      </c>
      <c r="F280" s="51">
        <v>0</v>
      </c>
      <c r="G280" s="14" t="str">
        <f>IF(F280&gt;0,(RANK(F280,($F$7:$F$248,$F$250:$F$468),0)),"-")</f>
        <v>-</v>
      </c>
      <c r="H280" s="51">
        <v>0</v>
      </c>
      <c r="I280" s="51">
        <v>0</v>
      </c>
      <c r="J280" s="49">
        <v>0</v>
      </c>
      <c r="K280" s="50">
        <v>0</v>
      </c>
      <c r="L280" s="14" t="str">
        <f>IF(K280&gt;0,(RANK(K280,($K$7:$K$248,$K$250:$K$468),0)),"-")</f>
        <v>-</v>
      </c>
      <c r="M280" s="51">
        <v>0</v>
      </c>
      <c r="N280" s="49">
        <v>0</v>
      </c>
      <c r="O280" s="52">
        <v>0</v>
      </c>
      <c r="P280" s="36" t="str">
        <f>IF(O280&gt;0,(RANK(O280,($O$7:$O$248,$O$250:$O$468),0)),"-")</f>
        <v>-</v>
      </c>
    </row>
    <row r="281" spans="1:16" hidden="1" x14ac:dyDescent="0.2">
      <c r="A281" s="20">
        <v>275</v>
      </c>
      <c r="B281" s="21" t="s">
        <v>295</v>
      </c>
      <c r="C281" s="49">
        <v>0</v>
      </c>
      <c r="D281" s="50">
        <v>0</v>
      </c>
      <c r="E281" s="14" t="str">
        <f>IF(D281&gt;0,(RANK(D281,($D$7:$D$248,$D$250:$D$468),0)),"-")</f>
        <v>-</v>
      </c>
      <c r="F281" s="51">
        <v>0</v>
      </c>
      <c r="G281" s="14" t="str">
        <f>IF(F281&gt;0,(RANK(F281,($F$7:$F$248,$F$250:$F$468),0)),"-")</f>
        <v>-</v>
      </c>
      <c r="H281" s="51">
        <v>0</v>
      </c>
      <c r="I281" s="51">
        <v>0</v>
      </c>
      <c r="J281" s="49">
        <v>0</v>
      </c>
      <c r="K281" s="50">
        <v>0</v>
      </c>
      <c r="L281" s="14" t="str">
        <f>IF(K281&gt;0,(RANK(K281,($K$7:$K$248,$K$250:$K$468),0)),"-")</f>
        <v>-</v>
      </c>
      <c r="M281" s="51">
        <v>0</v>
      </c>
      <c r="N281" s="49">
        <v>0</v>
      </c>
      <c r="O281" s="52">
        <v>0</v>
      </c>
      <c r="P281" s="36" t="str">
        <f>IF(O281&gt;0,(RANK(O281,($O$7:$O$248,$O$250:$O$468),0)),"-")</f>
        <v>-</v>
      </c>
    </row>
    <row r="282" spans="1:16" ht="39.6" hidden="1" x14ac:dyDescent="0.2">
      <c r="A282" s="20">
        <v>276</v>
      </c>
      <c r="B282" s="21" t="s">
        <v>296</v>
      </c>
      <c r="C282" s="49">
        <v>0</v>
      </c>
      <c r="D282" s="50">
        <v>0</v>
      </c>
      <c r="E282" s="14" t="str">
        <f>IF(D282&gt;0,(RANK(D282,($D$7:$D$248,$D$250:$D$468),0)),"-")</f>
        <v>-</v>
      </c>
      <c r="F282" s="51">
        <v>0</v>
      </c>
      <c r="G282" s="14" t="str">
        <f>IF(F282&gt;0,(RANK(F282,($F$7:$F$248,$F$250:$F$468),0)),"-")</f>
        <v>-</v>
      </c>
      <c r="H282" s="51">
        <v>0</v>
      </c>
      <c r="I282" s="51">
        <v>0</v>
      </c>
      <c r="J282" s="49">
        <v>0</v>
      </c>
      <c r="K282" s="50">
        <v>0</v>
      </c>
      <c r="L282" s="14" t="str">
        <f>IF(K282&gt;0,(RANK(K282,($K$7:$K$248,$K$250:$K$468),0)),"-")</f>
        <v>-</v>
      </c>
      <c r="M282" s="51">
        <v>0</v>
      </c>
      <c r="N282" s="49">
        <v>0</v>
      </c>
      <c r="O282" s="52">
        <v>0</v>
      </c>
      <c r="P282" s="36" t="str">
        <f>IF(O282&gt;0,(RANK(O282,($O$7:$O$248,$O$250:$O$468),0)),"-")</f>
        <v>-</v>
      </c>
    </row>
    <row r="283" spans="1:16" hidden="1" x14ac:dyDescent="0.2">
      <c r="A283" s="20">
        <v>277</v>
      </c>
      <c r="B283" s="21" t="s">
        <v>297</v>
      </c>
      <c r="C283" s="49">
        <v>0</v>
      </c>
      <c r="D283" s="50">
        <v>0</v>
      </c>
      <c r="E283" s="14" t="str">
        <f>IF(D283&gt;0,(RANK(D283,($D$7:$D$248,$D$250:$D$468),0)),"-")</f>
        <v>-</v>
      </c>
      <c r="F283" s="51">
        <v>0</v>
      </c>
      <c r="G283" s="14" t="str">
        <f>IF(F283&gt;0,(RANK(F283,($F$7:$F$248,$F$250:$F$468),0)),"-")</f>
        <v>-</v>
      </c>
      <c r="H283" s="51">
        <v>0</v>
      </c>
      <c r="I283" s="51">
        <v>0</v>
      </c>
      <c r="J283" s="49">
        <v>0</v>
      </c>
      <c r="K283" s="50">
        <v>0</v>
      </c>
      <c r="L283" s="14" t="str">
        <f>IF(K283&gt;0,(RANK(K283,($K$7:$K$248,$K$250:$K$468),0)),"-")</f>
        <v>-</v>
      </c>
      <c r="M283" s="51">
        <v>0</v>
      </c>
      <c r="N283" s="49">
        <v>0</v>
      </c>
      <c r="O283" s="52">
        <v>0</v>
      </c>
      <c r="P283" s="36" t="str">
        <f>IF(O283&gt;0,(RANK(O283,($O$7:$O$248,$O$250:$O$468),0)),"-")</f>
        <v>-</v>
      </c>
    </row>
    <row r="284" spans="1:16" hidden="1" x14ac:dyDescent="0.2">
      <c r="A284" s="20">
        <v>278</v>
      </c>
      <c r="B284" s="21" t="s">
        <v>298</v>
      </c>
      <c r="C284" s="49">
        <v>0</v>
      </c>
      <c r="D284" s="50">
        <v>0</v>
      </c>
      <c r="E284" s="14" t="str">
        <f>IF(D284&gt;0,(RANK(D284,($D$7:$D$248,$D$250:$D$468),0)),"-")</f>
        <v>-</v>
      </c>
      <c r="F284" s="51">
        <v>0</v>
      </c>
      <c r="G284" s="14" t="str">
        <f>IF(F284&gt;0,(RANK(F284,($F$7:$F$248,$F$250:$F$468),0)),"-")</f>
        <v>-</v>
      </c>
      <c r="H284" s="51">
        <v>0</v>
      </c>
      <c r="I284" s="51">
        <v>0</v>
      </c>
      <c r="J284" s="49">
        <v>0</v>
      </c>
      <c r="K284" s="50">
        <v>0</v>
      </c>
      <c r="L284" s="14" t="str">
        <f>IF(K284&gt;0,(RANK(K284,($K$7:$K$248,$K$250:$K$468),0)),"-")</f>
        <v>-</v>
      </c>
      <c r="M284" s="51">
        <v>0</v>
      </c>
      <c r="N284" s="49">
        <v>0</v>
      </c>
      <c r="O284" s="52">
        <v>0</v>
      </c>
      <c r="P284" s="36" t="str">
        <f>IF(O284&gt;0,(RANK(O284,($O$7:$O$248,$O$250:$O$468),0)),"-")</f>
        <v>-</v>
      </c>
    </row>
    <row r="285" spans="1:16" x14ac:dyDescent="0.2">
      <c r="A285" s="20">
        <v>279</v>
      </c>
      <c r="B285" s="21" t="s">
        <v>299</v>
      </c>
      <c r="C285" s="49">
        <v>1</v>
      </c>
      <c r="D285" s="50">
        <v>0</v>
      </c>
      <c r="E285" s="14" t="str">
        <f>IF(D285&gt;0,(RANK(D285,($D$7:$D$248,$D$250:$D$468),0)),"-")</f>
        <v>-</v>
      </c>
      <c r="F285" s="51">
        <v>0</v>
      </c>
      <c r="G285" s="14" t="str">
        <f>IF(F285&gt;0,(RANK(F285,($F$7:$F$248,$F$250:$F$468),0)),"-")</f>
        <v>-</v>
      </c>
      <c r="H285" s="51">
        <v>0</v>
      </c>
      <c r="I285" s="51">
        <v>0</v>
      </c>
      <c r="J285" s="49">
        <v>0</v>
      </c>
      <c r="K285" s="50">
        <v>0</v>
      </c>
      <c r="L285" s="14" t="str">
        <f>IF(K285&gt;0,(RANK(K285,($K$7:$K$248,$K$250:$K$468),0)),"-")</f>
        <v>-</v>
      </c>
      <c r="M285" s="51">
        <v>0</v>
      </c>
      <c r="N285" s="49">
        <v>0</v>
      </c>
      <c r="O285" s="52">
        <v>0</v>
      </c>
      <c r="P285" s="36" t="str">
        <f>IF(O285&gt;0,(RANK(O285,($O$7:$O$248,$O$250:$O$468),0)),"-")</f>
        <v>-</v>
      </c>
    </row>
    <row r="286" spans="1:16" x14ac:dyDescent="0.2">
      <c r="A286" s="20">
        <v>280</v>
      </c>
      <c r="B286" s="21" t="s">
        <v>300</v>
      </c>
      <c r="C286" s="49">
        <v>1</v>
      </c>
      <c r="D286" s="50">
        <v>0</v>
      </c>
      <c r="E286" s="14" t="str">
        <f>IF(D286&gt;0,(RANK(D286,($D$7:$D$248,$D$250:$D$468),0)),"-")</f>
        <v>-</v>
      </c>
      <c r="F286" s="51">
        <v>0</v>
      </c>
      <c r="G286" s="14" t="str">
        <f>IF(F286&gt;0,(RANK(F286,($F$7:$F$248,$F$250:$F$468),0)),"-")</f>
        <v>-</v>
      </c>
      <c r="H286" s="51">
        <v>0</v>
      </c>
      <c r="I286" s="51">
        <v>0</v>
      </c>
      <c r="J286" s="49">
        <v>0</v>
      </c>
      <c r="K286" s="50">
        <v>0</v>
      </c>
      <c r="L286" s="14" t="str">
        <f>IF(K286&gt;0,(RANK(K286,($K$7:$K$248,$K$250:$K$468),0)),"-")</f>
        <v>-</v>
      </c>
      <c r="M286" s="51">
        <v>0</v>
      </c>
      <c r="N286" s="49">
        <v>0</v>
      </c>
      <c r="O286" s="52">
        <v>0</v>
      </c>
      <c r="P286" s="36" t="str">
        <f>IF(O286&gt;0,(RANK(O286,($O$7:$O$248,$O$250:$O$468),0)),"-")</f>
        <v>-</v>
      </c>
    </row>
    <row r="287" spans="1:16" x14ac:dyDescent="0.2">
      <c r="A287" s="20">
        <v>281</v>
      </c>
      <c r="B287" s="21" t="s">
        <v>301</v>
      </c>
      <c r="C287" s="49">
        <v>1</v>
      </c>
      <c r="D287" s="50">
        <v>0</v>
      </c>
      <c r="E287" s="14" t="str">
        <f>IF(D287&gt;0,(RANK(D287,($D$7:$D$248,$D$250:$D$468),0)),"-")</f>
        <v>-</v>
      </c>
      <c r="F287" s="51">
        <v>0</v>
      </c>
      <c r="G287" s="14" t="str">
        <f>IF(F287&gt;0,(RANK(F287,($F$7:$F$248,$F$250:$F$468),0)),"-")</f>
        <v>-</v>
      </c>
      <c r="H287" s="51">
        <v>0</v>
      </c>
      <c r="I287" s="51">
        <v>0</v>
      </c>
      <c r="J287" s="49">
        <v>0</v>
      </c>
      <c r="K287" s="50">
        <v>0</v>
      </c>
      <c r="L287" s="14" t="str">
        <f>IF(K287&gt;0,(RANK(K287,($K$7:$K$248,$K$250:$K$468),0)),"-")</f>
        <v>-</v>
      </c>
      <c r="M287" s="51">
        <v>0</v>
      </c>
      <c r="N287" s="49">
        <v>0</v>
      </c>
      <c r="O287" s="52">
        <v>0</v>
      </c>
      <c r="P287" s="36" t="str">
        <f>IF(O287&gt;0,(RANK(O287,($O$7:$O$248,$O$250:$O$468),0)),"-")</f>
        <v>-</v>
      </c>
    </row>
    <row r="288" spans="1:16" hidden="1" x14ac:dyDescent="0.2">
      <c r="A288" s="20">
        <v>282</v>
      </c>
      <c r="B288" s="21" t="s">
        <v>302</v>
      </c>
      <c r="C288" s="49">
        <v>0</v>
      </c>
      <c r="D288" s="50">
        <v>0</v>
      </c>
      <c r="E288" s="14" t="str">
        <f>IF(D288&gt;0,(RANK(D288,($D$7:$D$248,$D$250:$D$468),0)),"-")</f>
        <v>-</v>
      </c>
      <c r="F288" s="51">
        <v>0</v>
      </c>
      <c r="G288" s="14" t="str">
        <f>IF(F288&gt;0,(RANK(F288,($F$7:$F$248,$F$250:$F$468),0)),"-")</f>
        <v>-</v>
      </c>
      <c r="H288" s="51">
        <v>0</v>
      </c>
      <c r="I288" s="51">
        <v>0</v>
      </c>
      <c r="J288" s="49">
        <v>0</v>
      </c>
      <c r="K288" s="50">
        <v>0</v>
      </c>
      <c r="L288" s="14" t="str">
        <f>IF(K288&gt;0,(RANK(K288,($K$7:$K$248,$K$250:$K$468),0)),"-")</f>
        <v>-</v>
      </c>
      <c r="M288" s="51">
        <v>0</v>
      </c>
      <c r="N288" s="49">
        <v>0</v>
      </c>
      <c r="O288" s="52">
        <v>0</v>
      </c>
      <c r="P288" s="36" t="str">
        <f>IF(O288&gt;0,(RANK(O288,($O$7:$O$248,$O$250:$O$468),0)),"-")</f>
        <v>-</v>
      </c>
    </row>
    <row r="289" spans="1:16" ht="26.4" hidden="1" x14ac:dyDescent="0.2">
      <c r="A289" s="20">
        <v>283</v>
      </c>
      <c r="B289" s="21" t="s">
        <v>303</v>
      </c>
      <c r="C289" s="49">
        <v>0</v>
      </c>
      <c r="D289" s="50">
        <v>0</v>
      </c>
      <c r="E289" s="14" t="str">
        <f>IF(D289&gt;0,(RANK(D289,($D$7:$D$248,$D$250:$D$468),0)),"-")</f>
        <v>-</v>
      </c>
      <c r="F289" s="51">
        <v>0</v>
      </c>
      <c r="G289" s="14" t="str">
        <f>IF(F289&gt;0,(RANK(F289,($F$7:$F$248,$F$250:$F$468),0)),"-")</f>
        <v>-</v>
      </c>
      <c r="H289" s="51">
        <v>0</v>
      </c>
      <c r="I289" s="51">
        <v>0</v>
      </c>
      <c r="J289" s="49">
        <v>0</v>
      </c>
      <c r="K289" s="50">
        <v>0</v>
      </c>
      <c r="L289" s="14" t="str">
        <f>IF(K289&gt;0,(RANK(K289,($K$7:$K$248,$K$250:$K$468),0)),"-")</f>
        <v>-</v>
      </c>
      <c r="M289" s="51">
        <v>0</v>
      </c>
      <c r="N289" s="49">
        <v>0</v>
      </c>
      <c r="O289" s="52">
        <v>0</v>
      </c>
      <c r="P289" s="36" t="str">
        <f>IF(O289&gt;0,(RANK(O289,($O$7:$O$248,$O$250:$O$468),0)),"-")</f>
        <v>-</v>
      </c>
    </row>
    <row r="290" spans="1:16" ht="26.4" hidden="1" x14ac:dyDescent="0.2">
      <c r="A290" s="20">
        <v>284</v>
      </c>
      <c r="B290" s="21" t="s">
        <v>304</v>
      </c>
      <c r="C290" s="49">
        <v>0</v>
      </c>
      <c r="D290" s="50">
        <v>0</v>
      </c>
      <c r="E290" s="14" t="str">
        <f>IF(D290&gt;0,(RANK(D290,($D$7:$D$248,$D$250:$D$468),0)),"-")</f>
        <v>-</v>
      </c>
      <c r="F290" s="51">
        <v>0</v>
      </c>
      <c r="G290" s="14" t="str">
        <f>IF(F290&gt;0,(RANK(F290,($F$7:$F$248,$F$250:$F$468),0)),"-")</f>
        <v>-</v>
      </c>
      <c r="H290" s="51">
        <v>0</v>
      </c>
      <c r="I290" s="51">
        <v>0</v>
      </c>
      <c r="J290" s="49">
        <v>0</v>
      </c>
      <c r="K290" s="50">
        <v>0</v>
      </c>
      <c r="L290" s="14" t="str">
        <f>IF(K290&gt;0,(RANK(K290,($K$7:$K$248,$K$250:$K$468),0)),"-")</f>
        <v>-</v>
      </c>
      <c r="M290" s="51">
        <v>0</v>
      </c>
      <c r="N290" s="49">
        <v>0</v>
      </c>
      <c r="O290" s="52">
        <v>0</v>
      </c>
      <c r="P290" s="36" t="str">
        <f>IF(O290&gt;0,(RANK(O290,($O$7:$O$248,$O$250:$O$468),0)),"-")</f>
        <v>-</v>
      </c>
    </row>
    <row r="291" spans="1:16" ht="26.4" hidden="1" x14ac:dyDescent="0.2">
      <c r="A291" s="20">
        <v>285</v>
      </c>
      <c r="B291" s="21" t="s">
        <v>305</v>
      </c>
      <c r="C291" s="49">
        <v>0</v>
      </c>
      <c r="D291" s="50">
        <v>0</v>
      </c>
      <c r="E291" s="14" t="str">
        <f>IF(D291&gt;0,(RANK(D291,($D$7:$D$248,$D$250:$D$468),0)),"-")</f>
        <v>-</v>
      </c>
      <c r="F291" s="51">
        <v>0</v>
      </c>
      <c r="G291" s="14" t="str">
        <f>IF(F291&gt;0,(RANK(F291,($F$7:$F$248,$F$250:$F$468),0)),"-")</f>
        <v>-</v>
      </c>
      <c r="H291" s="51">
        <v>0</v>
      </c>
      <c r="I291" s="51">
        <v>0</v>
      </c>
      <c r="J291" s="49">
        <v>0</v>
      </c>
      <c r="K291" s="50">
        <v>0</v>
      </c>
      <c r="L291" s="14" t="str">
        <f>IF(K291&gt;0,(RANK(K291,($K$7:$K$248,$K$250:$K$468),0)),"-")</f>
        <v>-</v>
      </c>
      <c r="M291" s="51">
        <v>0</v>
      </c>
      <c r="N291" s="49">
        <v>0</v>
      </c>
      <c r="O291" s="52">
        <v>0</v>
      </c>
      <c r="P291" s="36" t="str">
        <f>IF(O291&gt;0,(RANK(O291,($O$7:$O$248,$O$250:$O$468),0)),"-")</f>
        <v>-</v>
      </c>
    </row>
    <row r="292" spans="1:16" ht="26.4" hidden="1" x14ac:dyDescent="0.2">
      <c r="A292" s="20">
        <v>286</v>
      </c>
      <c r="B292" s="21" t="s">
        <v>306</v>
      </c>
      <c r="C292" s="49">
        <v>0</v>
      </c>
      <c r="D292" s="50">
        <v>0</v>
      </c>
      <c r="E292" s="14" t="str">
        <f>IF(D292&gt;0,(RANK(D292,($D$7:$D$248,$D$250:$D$468),0)),"-")</f>
        <v>-</v>
      </c>
      <c r="F292" s="51">
        <v>0</v>
      </c>
      <c r="G292" s="14" t="str">
        <f>IF(F292&gt;0,(RANK(F292,($F$7:$F$248,$F$250:$F$468),0)),"-")</f>
        <v>-</v>
      </c>
      <c r="H292" s="51">
        <v>0</v>
      </c>
      <c r="I292" s="51">
        <v>0</v>
      </c>
      <c r="J292" s="49">
        <v>0</v>
      </c>
      <c r="K292" s="50">
        <v>0</v>
      </c>
      <c r="L292" s="14" t="str">
        <f>IF(K292&gt;0,(RANK(K292,($K$7:$K$248,$K$250:$K$468),0)),"-")</f>
        <v>-</v>
      </c>
      <c r="M292" s="51">
        <v>0</v>
      </c>
      <c r="N292" s="49">
        <v>0</v>
      </c>
      <c r="O292" s="52">
        <v>0</v>
      </c>
      <c r="P292" s="36" t="str">
        <f>IF(O292&gt;0,(RANK(O292,($O$7:$O$248,$O$250:$O$468),0)),"-")</f>
        <v>-</v>
      </c>
    </row>
    <row r="293" spans="1:16" hidden="1" x14ac:dyDescent="0.2">
      <c r="A293" s="20">
        <v>287</v>
      </c>
      <c r="B293" s="21" t="s">
        <v>307</v>
      </c>
      <c r="C293" s="49">
        <v>0</v>
      </c>
      <c r="D293" s="50">
        <v>0</v>
      </c>
      <c r="E293" s="14" t="str">
        <f>IF(D293&gt;0,(RANK(D293,($D$7:$D$248,$D$250:$D$468),0)),"-")</f>
        <v>-</v>
      </c>
      <c r="F293" s="51">
        <v>0</v>
      </c>
      <c r="G293" s="14" t="str">
        <f>IF(F293&gt;0,(RANK(F293,($F$7:$F$248,$F$250:$F$468),0)),"-")</f>
        <v>-</v>
      </c>
      <c r="H293" s="51">
        <v>0</v>
      </c>
      <c r="I293" s="51">
        <v>0</v>
      </c>
      <c r="J293" s="49">
        <v>0</v>
      </c>
      <c r="K293" s="50">
        <v>0</v>
      </c>
      <c r="L293" s="14" t="str">
        <f>IF(K293&gt;0,(RANK(K293,($K$7:$K$248,$K$250:$K$468),0)),"-")</f>
        <v>-</v>
      </c>
      <c r="M293" s="51">
        <v>0</v>
      </c>
      <c r="N293" s="49">
        <v>0</v>
      </c>
      <c r="O293" s="52">
        <v>0</v>
      </c>
      <c r="P293" s="36" t="str">
        <f>IF(O293&gt;0,(RANK(O293,($O$7:$O$248,$O$250:$O$468),0)),"-")</f>
        <v>-</v>
      </c>
    </row>
    <row r="294" spans="1:16" ht="26.4" hidden="1" x14ac:dyDescent="0.2">
      <c r="A294" s="20">
        <v>288</v>
      </c>
      <c r="B294" s="21" t="s">
        <v>308</v>
      </c>
      <c r="C294" s="49">
        <v>0</v>
      </c>
      <c r="D294" s="50">
        <v>0</v>
      </c>
      <c r="E294" s="14" t="str">
        <f>IF(D294&gt;0,(RANK(D294,($D$7:$D$248,$D$250:$D$468),0)),"-")</f>
        <v>-</v>
      </c>
      <c r="F294" s="51">
        <v>0</v>
      </c>
      <c r="G294" s="14" t="str">
        <f>IF(F294&gt;0,(RANK(F294,($F$7:$F$248,$F$250:$F$468),0)),"-")</f>
        <v>-</v>
      </c>
      <c r="H294" s="51">
        <v>0</v>
      </c>
      <c r="I294" s="51">
        <v>0</v>
      </c>
      <c r="J294" s="49">
        <v>0</v>
      </c>
      <c r="K294" s="50">
        <v>0</v>
      </c>
      <c r="L294" s="14" t="str">
        <f>IF(K294&gt;0,(RANK(K294,($K$7:$K$248,$K$250:$K$468),0)),"-")</f>
        <v>-</v>
      </c>
      <c r="M294" s="51">
        <v>0</v>
      </c>
      <c r="N294" s="49">
        <v>0</v>
      </c>
      <c r="O294" s="52">
        <v>0</v>
      </c>
      <c r="P294" s="36" t="str">
        <f>IF(O294&gt;0,(RANK(O294,($O$7:$O$248,$O$250:$O$468),0)),"-")</f>
        <v>-</v>
      </c>
    </row>
    <row r="295" spans="1:16" hidden="1" x14ac:dyDescent="0.2">
      <c r="A295" s="20">
        <v>289</v>
      </c>
      <c r="B295" s="21" t="s">
        <v>309</v>
      </c>
      <c r="C295" s="49">
        <v>0</v>
      </c>
      <c r="D295" s="50">
        <v>0</v>
      </c>
      <c r="E295" s="14" t="str">
        <f>IF(D295&gt;0,(RANK(D295,($D$7:$D$248,$D$250:$D$468),0)),"-")</f>
        <v>-</v>
      </c>
      <c r="F295" s="51">
        <v>0</v>
      </c>
      <c r="G295" s="14" t="str">
        <f>IF(F295&gt;0,(RANK(F295,($F$7:$F$248,$F$250:$F$468),0)),"-")</f>
        <v>-</v>
      </c>
      <c r="H295" s="51">
        <v>0</v>
      </c>
      <c r="I295" s="51">
        <v>0</v>
      </c>
      <c r="J295" s="49">
        <v>0</v>
      </c>
      <c r="K295" s="50">
        <v>0</v>
      </c>
      <c r="L295" s="14" t="str">
        <f>IF(K295&gt;0,(RANK(K295,($K$7:$K$248,$K$250:$K$468),0)),"-")</f>
        <v>-</v>
      </c>
      <c r="M295" s="51">
        <v>0</v>
      </c>
      <c r="N295" s="49">
        <v>0</v>
      </c>
      <c r="O295" s="52">
        <v>0</v>
      </c>
      <c r="P295" s="36" t="str">
        <f>IF(O295&gt;0,(RANK(O295,($O$7:$O$248,$O$250:$O$468),0)),"-")</f>
        <v>-</v>
      </c>
    </row>
    <row r="296" spans="1:16" hidden="1" x14ac:dyDescent="0.2">
      <c r="A296" s="20">
        <v>290</v>
      </c>
      <c r="B296" s="21" t="s">
        <v>310</v>
      </c>
      <c r="C296" s="49">
        <v>0</v>
      </c>
      <c r="D296" s="50">
        <v>0</v>
      </c>
      <c r="E296" s="14" t="str">
        <f>IF(D296&gt;0,(RANK(D296,($D$7:$D$248,$D$250:$D$468),0)),"-")</f>
        <v>-</v>
      </c>
      <c r="F296" s="51">
        <v>0</v>
      </c>
      <c r="G296" s="14" t="str">
        <f>IF(F296&gt;0,(RANK(F296,($F$7:$F$248,$F$250:$F$468),0)),"-")</f>
        <v>-</v>
      </c>
      <c r="H296" s="51">
        <v>0</v>
      </c>
      <c r="I296" s="51">
        <v>0</v>
      </c>
      <c r="J296" s="49">
        <v>0</v>
      </c>
      <c r="K296" s="50">
        <v>0</v>
      </c>
      <c r="L296" s="14" t="str">
        <f>IF(K296&gt;0,(RANK(K296,($K$7:$K$248,$K$250:$K$468),0)),"-")</f>
        <v>-</v>
      </c>
      <c r="M296" s="51">
        <v>0</v>
      </c>
      <c r="N296" s="49">
        <v>0</v>
      </c>
      <c r="O296" s="52">
        <v>0</v>
      </c>
      <c r="P296" s="36" t="str">
        <f>IF(O296&gt;0,(RANK(O296,($O$7:$O$248,$O$250:$O$468),0)),"-")</f>
        <v>-</v>
      </c>
    </row>
    <row r="297" spans="1:16" ht="39.6" hidden="1" x14ac:dyDescent="0.2">
      <c r="A297" s="20">
        <v>291</v>
      </c>
      <c r="B297" s="21" t="s">
        <v>311</v>
      </c>
      <c r="C297" s="49">
        <v>0</v>
      </c>
      <c r="D297" s="50">
        <v>0</v>
      </c>
      <c r="E297" s="14" t="str">
        <f>IF(D297&gt;0,(RANK(D297,($D$7:$D$248,$D$250:$D$468),0)),"-")</f>
        <v>-</v>
      </c>
      <c r="F297" s="51">
        <v>0</v>
      </c>
      <c r="G297" s="14" t="str">
        <f>IF(F297&gt;0,(RANK(F297,($F$7:$F$248,$F$250:$F$468),0)),"-")</f>
        <v>-</v>
      </c>
      <c r="H297" s="51">
        <v>0</v>
      </c>
      <c r="I297" s="51">
        <v>0</v>
      </c>
      <c r="J297" s="49">
        <v>0</v>
      </c>
      <c r="K297" s="50">
        <v>0</v>
      </c>
      <c r="L297" s="14" t="str">
        <f>IF(K297&gt;0,(RANK(K297,($K$7:$K$248,$K$250:$K$468),0)),"-")</f>
        <v>-</v>
      </c>
      <c r="M297" s="51">
        <v>0</v>
      </c>
      <c r="N297" s="49">
        <v>0</v>
      </c>
      <c r="O297" s="52">
        <v>0</v>
      </c>
      <c r="P297" s="36" t="str">
        <f>IF(O297&gt;0,(RANK(O297,($O$7:$O$248,$O$250:$O$468),0)),"-")</f>
        <v>-</v>
      </c>
    </row>
    <row r="298" spans="1:16" x14ac:dyDescent="0.2">
      <c r="A298" s="20">
        <v>292</v>
      </c>
      <c r="B298" s="21" t="s">
        <v>312</v>
      </c>
      <c r="C298" s="49">
        <v>1</v>
      </c>
      <c r="D298" s="50">
        <v>0</v>
      </c>
      <c r="E298" s="14" t="str">
        <f>IF(D298&gt;0,(RANK(D298,($D$7:$D$248,$D$250:$D$468),0)),"-")</f>
        <v>-</v>
      </c>
      <c r="F298" s="51">
        <v>0</v>
      </c>
      <c r="G298" s="14" t="str">
        <f>IF(F298&gt;0,(RANK(F298,($F$7:$F$248,$F$250:$F$468),0)),"-")</f>
        <v>-</v>
      </c>
      <c r="H298" s="51">
        <v>0</v>
      </c>
      <c r="I298" s="51">
        <v>0</v>
      </c>
      <c r="J298" s="49">
        <v>0</v>
      </c>
      <c r="K298" s="50">
        <v>17</v>
      </c>
      <c r="L298" s="14">
        <f>IF(K298&gt;0,(RANK(K298,($K$7:$K$248,$K$250:$K$468),0)),"-")</f>
        <v>26</v>
      </c>
      <c r="M298" s="51">
        <v>0</v>
      </c>
      <c r="N298" s="49">
        <v>17</v>
      </c>
      <c r="O298" s="52">
        <v>17</v>
      </c>
      <c r="P298" s="36">
        <f>IF(O298&gt;0,(RANK(O298,($O$7:$O$248,$O$250:$O$468),0)),"-")</f>
        <v>33</v>
      </c>
    </row>
    <row r="299" spans="1:16" ht="52.8" hidden="1" x14ac:dyDescent="0.2">
      <c r="A299" s="20">
        <v>293</v>
      </c>
      <c r="B299" s="21" t="s">
        <v>313</v>
      </c>
      <c r="C299" s="49">
        <v>0</v>
      </c>
      <c r="D299" s="50">
        <v>0</v>
      </c>
      <c r="E299" s="14" t="str">
        <f>IF(D299&gt;0,(RANK(D299,($D$7:$D$248,$D$250:$D$468),0)),"-")</f>
        <v>-</v>
      </c>
      <c r="F299" s="51">
        <v>0</v>
      </c>
      <c r="G299" s="14" t="str">
        <f>IF(F299&gt;0,(RANK(F299,($F$7:$F$248,$F$250:$F$468),0)),"-")</f>
        <v>-</v>
      </c>
      <c r="H299" s="51">
        <v>0</v>
      </c>
      <c r="I299" s="51">
        <v>0</v>
      </c>
      <c r="J299" s="49">
        <v>0</v>
      </c>
      <c r="K299" s="50">
        <v>0</v>
      </c>
      <c r="L299" s="14" t="str">
        <f>IF(K299&gt;0,(RANK(K299,($K$7:$K$248,$K$250:$K$468),0)),"-")</f>
        <v>-</v>
      </c>
      <c r="M299" s="51">
        <v>0</v>
      </c>
      <c r="N299" s="49">
        <v>0</v>
      </c>
      <c r="O299" s="52">
        <v>0</v>
      </c>
      <c r="P299" s="36" t="str">
        <f>IF(O299&gt;0,(RANK(O299,($O$7:$O$248,$O$250:$O$468),0)),"-")</f>
        <v>-</v>
      </c>
    </row>
    <row r="300" spans="1:16" hidden="1" x14ac:dyDescent="0.2">
      <c r="A300" s="20">
        <v>294</v>
      </c>
      <c r="B300" s="21" t="s">
        <v>314</v>
      </c>
      <c r="C300" s="49">
        <v>0</v>
      </c>
      <c r="D300" s="50">
        <v>0</v>
      </c>
      <c r="E300" s="14" t="str">
        <f>IF(D300&gt;0,(RANK(D300,($D$7:$D$248,$D$250:$D$468),0)),"-")</f>
        <v>-</v>
      </c>
      <c r="F300" s="51">
        <v>0</v>
      </c>
      <c r="G300" s="14" t="str">
        <f>IF(F300&gt;0,(RANK(F300,($F$7:$F$248,$F$250:$F$468),0)),"-")</f>
        <v>-</v>
      </c>
      <c r="H300" s="51">
        <v>0</v>
      </c>
      <c r="I300" s="51">
        <v>0</v>
      </c>
      <c r="J300" s="49">
        <v>0</v>
      </c>
      <c r="K300" s="50">
        <v>0</v>
      </c>
      <c r="L300" s="14" t="str">
        <f>IF(K300&gt;0,(RANK(K300,($K$7:$K$248,$K$250:$K$468),0)),"-")</f>
        <v>-</v>
      </c>
      <c r="M300" s="51">
        <v>0</v>
      </c>
      <c r="N300" s="49">
        <v>0</v>
      </c>
      <c r="O300" s="52">
        <v>0</v>
      </c>
      <c r="P300" s="36" t="str">
        <f>IF(O300&gt;0,(RANK(O300,($O$7:$O$248,$O$250:$O$468),0)),"-")</f>
        <v>-</v>
      </c>
    </row>
    <row r="301" spans="1:16" ht="26.4" hidden="1" x14ac:dyDescent="0.2">
      <c r="A301" s="20">
        <v>295</v>
      </c>
      <c r="B301" s="21" t="s">
        <v>315</v>
      </c>
      <c r="C301" s="49">
        <v>0</v>
      </c>
      <c r="D301" s="50">
        <v>0</v>
      </c>
      <c r="E301" s="14" t="str">
        <f>IF(D301&gt;0,(RANK(D301,($D$7:$D$248,$D$250:$D$468),0)),"-")</f>
        <v>-</v>
      </c>
      <c r="F301" s="51">
        <v>0</v>
      </c>
      <c r="G301" s="14" t="str">
        <f>IF(F301&gt;0,(RANK(F301,($F$7:$F$248,$F$250:$F$468),0)),"-")</f>
        <v>-</v>
      </c>
      <c r="H301" s="51">
        <v>0</v>
      </c>
      <c r="I301" s="51">
        <v>0</v>
      </c>
      <c r="J301" s="49">
        <v>0</v>
      </c>
      <c r="K301" s="50">
        <v>0</v>
      </c>
      <c r="L301" s="14" t="str">
        <f>IF(K301&gt;0,(RANK(K301,($K$7:$K$248,$K$250:$K$468),0)),"-")</f>
        <v>-</v>
      </c>
      <c r="M301" s="51">
        <v>0</v>
      </c>
      <c r="N301" s="49">
        <v>0</v>
      </c>
      <c r="O301" s="52">
        <v>0</v>
      </c>
      <c r="P301" s="36" t="str">
        <f>IF(O301&gt;0,(RANK(O301,($O$7:$O$248,$O$250:$O$468),0)),"-")</f>
        <v>-</v>
      </c>
    </row>
    <row r="302" spans="1:16" x14ac:dyDescent="0.2">
      <c r="A302" s="20">
        <v>296</v>
      </c>
      <c r="B302" s="21" t="s">
        <v>316</v>
      </c>
      <c r="C302" s="49">
        <v>7</v>
      </c>
      <c r="D302" s="50">
        <v>1395</v>
      </c>
      <c r="E302" s="14">
        <f>IF(D302&gt;0,(RANK(D302,($D$7:$D$248,$D$250:$D$468),0)),"-")</f>
        <v>8</v>
      </c>
      <c r="F302" s="51">
        <v>1395</v>
      </c>
      <c r="G302" s="14">
        <f>IF(F302&gt;0,(RANK(F302,($F$7:$F$248,$F$250:$F$468),0)),"-")</f>
        <v>7</v>
      </c>
      <c r="H302" s="51">
        <v>0</v>
      </c>
      <c r="I302" s="51">
        <v>0</v>
      </c>
      <c r="J302" s="49">
        <v>0</v>
      </c>
      <c r="K302" s="50">
        <v>160</v>
      </c>
      <c r="L302" s="14">
        <f>IF(K302&gt;0,(RANK(K302,($K$7:$K$248,$K$250:$K$468),0)),"-")</f>
        <v>16</v>
      </c>
      <c r="M302" s="51">
        <v>0</v>
      </c>
      <c r="N302" s="49">
        <v>160</v>
      </c>
      <c r="O302" s="52">
        <v>1555</v>
      </c>
      <c r="P302" s="36">
        <f>IF(O302&gt;0,(RANK(O302,($O$7:$O$248,$O$250:$O$468),0)),"-")</f>
        <v>18</v>
      </c>
    </row>
    <row r="303" spans="1:16" x14ac:dyDescent="0.2">
      <c r="A303" s="20">
        <v>297</v>
      </c>
      <c r="B303" s="21" t="s">
        <v>317</v>
      </c>
      <c r="C303" s="49">
        <v>5</v>
      </c>
      <c r="D303" s="50">
        <v>261</v>
      </c>
      <c r="E303" s="14">
        <f>IF(D303&gt;0,(RANK(D303,($D$7:$D$248,$D$250:$D$468),0)),"-")</f>
        <v>14</v>
      </c>
      <c r="F303" s="51">
        <v>261</v>
      </c>
      <c r="G303" s="14">
        <f>IF(F303&gt;0,(RANK(F303,($F$7:$F$248,$F$250:$F$468),0)),"-")</f>
        <v>10</v>
      </c>
      <c r="H303" s="51">
        <v>0</v>
      </c>
      <c r="I303" s="51">
        <v>0</v>
      </c>
      <c r="J303" s="49">
        <v>0</v>
      </c>
      <c r="K303" s="50">
        <v>50</v>
      </c>
      <c r="L303" s="14">
        <f>IF(K303&gt;0,(RANK(K303,($K$7:$K$248,$K$250:$K$468),0)),"-")</f>
        <v>25</v>
      </c>
      <c r="M303" s="51">
        <v>0</v>
      </c>
      <c r="N303" s="49">
        <v>50</v>
      </c>
      <c r="O303" s="52">
        <v>311</v>
      </c>
      <c r="P303" s="36">
        <f>IF(O303&gt;0,(RANK(O303,($O$7:$O$248,$O$250:$O$468),0)),"-")</f>
        <v>24</v>
      </c>
    </row>
    <row r="304" spans="1:16" hidden="1" x14ac:dyDescent="0.2">
      <c r="A304" s="20">
        <v>298</v>
      </c>
      <c r="B304" s="21" t="s">
        <v>318</v>
      </c>
      <c r="C304" s="49">
        <v>0</v>
      </c>
      <c r="D304" s="50">
        <v>0</v>
      </c>
      <c r="E304" s="14" t="str">
        <f>IF(D304&gt;0,(RANK(D304,($D$7:$D$248,$D$250:$D$468),0)),"-")</f>
        <v>-</v>
      </c>
      <c r="F304" s="51">
        <v>0</v>
      </c>
      <c r="G304" s="14" t="str">
        <f>IF(F304&gt;0,(RANK(F304,($F$7:$F$248,$F$250:$F$468),0)),"-")</f>
        <v>-</v>
      </c>
      <c r="H304" s="51">
        <v>0</v>
      </c>
      <c r="I304" s="51">
        <v>0</v>
      </c>
      <c r="J304" s="49">
        <v>0</v>
      </c>
      <c r="K304" s="50">
        <v>0</v>
      </c>
      <c r="L304" s="14" t="str">
        <f>IF(K304&gt;0,(RANK(K304,($K$7:$K$248,$K$250:$K$468),0)),"-")</f>
        <v>-</v>
      </c>
      <c r="M304" s="51">
        <v>0</v>
      </c>
      <c r="N304" s="49">
        <v>0</v>
      </c>
      <c r="O304" s="52">
        <v>0</v>
      </c>
      <c r="P304" s="36" t="str">
        <f>IF(O304&gt;0,(RANK(O304,($O$7:$O$248,$O$250:$O$468),0)),"-")</f>
        <v>-</v>
      </c>
    </row>
    <row r="305" spans="1:16" hidden="1" x14ac:dyDescent="0.2">
      <c r="A305" s="20">
        <v>299</v>
      </c>
      <c r="B305" s="21" t="s">
        <v>319</v>
      </c>
      <c r="C305" s="49">
        <v>0</v>
      </c>
      <c r="D305" s="50">
        <v>0</v>
      </c>
      <c r="E305" s="14" t="str">
        <f>IF(D305&gt;0,(RANK(D305,($D$7:$D$248,$D$250:$D$468),0)),"-")</f>
        <v>-</v>
      </c>
      <c r="F305" s="51">
        <v>0</v>
      </c>
      <c r="G305" s="14" t="str">
        <f>IF(F305&gt;0,(RANK(F305,($F$7:$F$248,$F$250:$F$468),0)),"-")</f>
        <v>-</v>
      </c>
      <c r="H305" s="51">
        <v>0</v>
      </c>
      <c r="I305" s="51">
        <v>0</v>
      </c>
      <c r="J305" s="49">
        <v>0</v>
      </c>
      <c r="K305" s="50">
        <v>0</v>
      </c>
      <c r="L305" s="14" t="str">
        <f>IF(K305&gt;0,(RANK(K305,($K$7:$K$248,$K$250:$K$468),0)),"-")</f>
        <v>-</v>
      </c>
      <c r="M305" s="51">
        <v>0</v>
      </c>
      <c r="N305" s="49">
        <v>0</v>
      </c>
      <c r="O305" s="52">
        <v>0</v>
      </c>
      <c r="P305" s="36" t="str">
        <f>IF(O305&gt;0,(RANK(O305,($O$7:$O$248,$O$250:$O$468),0)),"-")</f>
        <v>-</v>
      </c>
    </row>
    <row r="306" spans="1:16" x14ac:dyDescent="0.2">
      <c r="A306" s="20">
        <v>300</v>
      </c>
      <c r="B306" s="21" t="s">
        <v>320</v>
      </c>
      <c r="C306" s="49">
        <v>7</v>
      </c>
      <c r="D306" s="50">
        <v>42435</v>
      </c>
      <c r="E306" s="14">
        <f>IF(D306&gt;0,(RANK(D306,($D$7:$D$248,$D$250:$D$468),0)),"-")</f>
        <v>2</v>
      </c>
      <c r="F306" s="51">
        <v>42412</v>
      </c>
      <c r="G306" s="14">
        <f>IF(F306&gt;0,(RANK(F306,($F$7:$F$248,$F$250:$F$468),0)),"-")</f>
        <v>2</v>
      </c>
      <c r="H306" s="51">
        <v>23</v>
      </c>
      <c r="I306" s="51">
        <v>0</v>
      </c>
      <c r="J306" s="49">
        <v>0</v>
      </c>
      <c r="K306" s="50">
        <v>25322</v>
      </c>
      <c r="L306" s="14">
        <f>IF(K306&gt;0,(RANK(K306,($K$7:$K$248,$K$250:$K$468),0)),"-")</f>
        <v>2</v>
      </c>
      <c r="M306" s="51">
        <v>0</v>
      </c>
      <c r="N306" s="49">
        <v>25322</v>
      </c>
      <c r="O306" s="52">
        <v>67757</v>
      </c>
      <c r="P306" s="36">
        <f>IF(O306&gt;0,(RANK(O306,($O$7:$O$248,$O$250:$O$468),0)),"-")</f>
        <v>2</v>
      </c>
    </row>
    <row r="307" spans="1:16" hidden="1" x14ac:dyDescent="0.2">
      <c r="A307" s="20">
        <v>301</v>
      </c>
      <c r="B307" s="21" t="s">
        <v>321</v>
      </c>
      <c r="C307" s="49">
        <v>0</v>
      </c>
      <c r="D307" s="50">
        <v>0</v>
      </c>
      <c r="E307" s="14" t="str">
        <f>IF(D307&gt;0,(RANK(D307,($D$7:$D$248,$D$250:$D$468),0)),"-")</f>
        <v>-</v>
      </c>
      <c r="F307" s="51">
        <v>0</v>
      </c>
      <c r="G307" s="14" t="str">
        <f>IF(F307&gt;0,(RANK(F307,($F$7:$F$248,$F$250:$F$468),0)),"-")</f>
        <v>-</v>
      </c>
      <c r="H307" s="51">
        <v>0</v>
      </c>
      <c r="I307" s="51">
        <v>0</v>
      </c>
      <c r="J307" s="49">
        <v>0</v>
      </c>
      <c r="K307" s="50">
        <v>0</v>
      </c>
      <c r="L307" s="14" t="str">
        <f>IF(K307&gt;0,(RANK(K307,($K$7:$K$248,$K$250:$K$468),0)),"-")</f>
        <v>-</v>
      </c>
      <c r="M307" s="51">
        <v>0</v>
      </c>
      <c r="N307" s="49">
        <v>0</v>
      </c>
      <c r="O307" s="52">
        <v>0</v>
      </c>
      <c r="P307" s="36" t="str">
        <f>IF(O307&gt;0,(RANK(O307,($O$7:$O$248,$O$250:$O$468),0)),"-")</f>
        <v>-</v>
      </c>
    </row>
    <row r="308" spans="1:16" x14ac:dyDescent="0.2">
      <c r="A308" s="20">
        <v>302</v>
      </c>
      <c r="B308" s="21" t="s">
        <v>322</v>
      </c>
      <c r="C308" s="49">
        <v>5</v>
      </c>
      <c r="D308" s="50">
        <v>594</v>
      </c>
      <c r="E308" s="14">
        <f>IF(D308&gt;0,(RANK(D308,($D$7:$D$248,$D$250:$D$468),0)),"-")</f>
        <v>9</v>
      </c>
      <c r="F308" s="51">
        <v>594</v>
      </c>
      <c r="G308" s="14">
        <f>IF(F308&gt;0,(RANK(F308,($F$7:$F$248,$F$250:$F$468),0)),"-")</f>
        <v>8</v>
      </c>
      <c r="H308" s="51">
        <v>0</v>
      </c>
      <c r="I308" s="51">
        <v>0</v>
      </c>
      <c r="J308" s="49">
        <v>0</v>
      </c>
      <c r="K308" s="50">
        <v>0</v>
      </c>
      <c r="L308" s="14" t="str">
        <f>IF(K308&gt;0,(RANK(K308,($K$7:$K$248,$K$250:$K$468),0)),"-")</f>
        <v>-</v>
      </c>
      <c r="M308" s="51">
        <v>0</v>
      </c>
      <c r="N308" s="49">
        <v>0</v>
      </c>
      <c r="O308" s="52">
        <v>594</v>
      </c>
      <c r="P308" s="36">
        <f>IF(O308&gt;0,(RANK(O308,($O$7:$O$248,$O$250:$O$468),0)),"-")</f>
        <v>19</v>
      </c>
    </row>
    <row r="309" spans="1:16" ht="26.4" hidden="1" x14ac:dyDescent="0.2">
      <c r="A309" s="20">
        <v>303</v>
      </c>
      <c r="B309" s="21" t="s">
        <v>323</v>
      </c>
      <c r="C309" s="49">
        <v>0</v>
      </c>
      <c r="D309" s="50">
        <v>0</v>
      </c>
      <c r="E309" s="14" t="str">
        <f>IF(D309&gt;0,(RANK(D309,($D$7:$D$248,$D$250:$D$468),0)),"-")</f>
        <v>-</v>
      </c>
      <c r="F309" s="51">
        <v>0</v>
      </c>
      <c r="G309" s="14" t="str">
        <f>IF(F309&gt;0,(RANK(F309,($F$7:$F$248,$F$250:$F$468),0)),"-")</f>
        <v>-</v>
      </c>
      <c r="H309" s="51">
        <v>0</v>
      </c>
      <c r="I309" s="51">
        <v>0</v>
      </c>
      <c r="J309" s="49">
        <v>0</v>
      </c>
      <c r="K309" s="50">
        <v>0</v>
      </c>
      <c r="L309" s="14" t="str">
        <f>IF(K309&gt;0,(RANK(K309,($K$7:$K$248,$K$250:$K$468),0)),"-")</f>
        <v>-</v>
      </c>
      <c r="M309" s="51">
        <v>0</v>
      </c>
      <c r="N309" s="49">
        <v>0</v>
      </c>
      <c r="O309" s="52">
        <v>0</v>
      </c>
      <c r="P309" s="36" t="str">
        <f>IF(O309&gt;0,(RANK(O309,($O$7:$O$248,$O$250:$O$468),0)),"-")</f>
        <v>-</v>
      </c>
    </row>
    <row r="310" spans="1:16" hidden="1" x14ac:dyDescent="0.2">
      <c r="A310" s="20">
        <v>304</v>
      </c>
      <c r="B310" s="21" t="s">
        <v>324</v>
      </c>
      <c r="C310" s="49">
        <v>0</v>
      </c>
      <c r="D310" s="50">
        <v>0</v>
      </c>
      <c r="E310" s="14" t="str">
        <f>IF(D310&gt;0,(RANK(D310,($D$7:$D$248,$D$250:$D$468),0)),"-")</f>
        <v>-</v>
      </c>
      <c r="F310" s="51">
        <v>0</v>
      </c>
      <c r="G310" s="14" t="str">
        <f>IF(F310&gt;0,(RANK(F310,($F$7:$F$248,$F$250:$F$468),0)),"-")</f>
        <v>-</v>
      </c>
      <c r="H310" s="51">
        <v>0</v>
      </c>
      <c r="I310" s="51">
        <v>0</v>
      </c>
      <c r="J310" s="49">
        <v>0</v>
      </c>
      <c r="K310" s="50">
        <v>0</v>
      </c>
      <c r="L310" s="14" t="str">
        <f>IF(K310&gt;0,(RANK(K310,($K$7:$K$248,$K$250:$K$468),0)),"-")</f>
        <v>-</v>
      </c>
      <c r="M310" s="51">
        <v>0</v>
      </c>
      <c r="N310" s="49">
        <v>0</v>
      </c>
      <c r="O310" s="52">
        <v>0</v>
      </c>
      <c r="P310" s="36" t="str">
        <f>IF(O310&gt;0,(RANK(O310,($O$7:$O$248,$O$250:$O$468),0)),"-")</f>
        <v>-</v>
      </c>
    </row>
    <row r="311" spans="1:16" x14ac:dyDescent="0.2">
      <c r="A311" s="20">
        <v>305</v>
      </c>
      <c r="B311" s="21" t="s">
        <v>325</v>
      </c>
      <c r="C311" s="49">
        <v>1</v>
      </c>
      <c r="D311" s="50">
        <v>0</v>
      </c>
      <c r="E311" s="14" t="str">
        <f>IF(D311&gt;0,(RANK(D311,($D$7:$D$248,$D$250:$D$468),0)),"-")</f>
        <v>-</v>
      </c>
      <c r="F311" s="51">
        <v>0</v>
      </c>
      <c r="G311" s="14" t="str">
        <f>IF(F311&gt;0,(RANK(F311,($F$7:$F$248,$F$250:$F$468),0)),"-")</f>
        <v>-</v>
      </c>
      <c r="H311" s="51">
        <v>0</v>
      </c>
      <c r="I311" s="51">
        <v>0</v>
      </c>
      <c r="J311" s="49">
        <v>0</v>
      </c>
      <c r="K311" s="50">
        <v>0</v>
      </c>
      <c r="L311" s="14" t="str">
        <f>IF(K311&gt;0,(RANK(K311,($K$7:$K$248,$K$250:$K$468),0)),"-")</f>
        <v>-</v>
      </c>
      <c r="M311" s="51">
        <v>0</v>
      </c>
      <c r="N311" s="49">
        <v>0</v>
      </c>
      <c r="O311" s="52">
        <v>0</v>
      </c>
      <c r="P311" s="36" t="str">
        <f>IF(O311&gt;0,(RANK(O311,($O$7:$O$248,$O$250:$O$468),0)),"-")</f>
        <v>-</v>
      </c>
    </row>
    <row r="312" spans="1:16" hidden="1" x14ac:dyDescent="0.2">
      <c r="A312" s="20">
        <v>306</v>
      </c>
      <c r="B312" s="21" t="s">
        <v>326</v>
      </c>
      <c r="C312" s="49">
        <v>0</v>
      </c>
      <c r="D312" s="50">
        <v>0</v>
      </c>
      <c r="E312" s="14" t="str">
        <f>IF(D312&gt;0,(RANK(D312,($D$7:$D$248,$D$250:$D$468),0)),"-")</f>
        <v>-</v>
      </c>
      <c r="F312" s="51">
        <v>0</v>
      </c>
      <c r="G312" s="14" t="str">
        <f>IF(F312&gt;0,(RANK(F312,($F$7:$F$248,$F$250:$F$468),0)),"-")</f>
        <v>-</v>
      </c>
      <c r="H312" s="51">
        <v>0</v>
      </c>
      <c r="I312" s="51">
        <v>0</v>
      </c>
      <c r="J312" s="49">
        <v>0</v>
      </c>
      <c r="K312" s="50">
        <v>0</v>
      </c>
      <c r="L312" s="14" t="str">
        <f>IF(K312&gt;0,(RANK(K312,($K$7:$K$248,$K$250:$K$468),0)),"-")</f>
        <v>-</v>
      </c>
      <c r="M312" s="51">
        <v>0</v>
      </c>
      <c r="N312" s="49">
        <v>0</v>
      </c>
      <c r="O312" s="52">
        <v>0</v>
      </c>
      <c r="P312" s="36" t="str">
        <f>IF(O312&gt;0,(RANK(O312,($O$7:$O$248,$O$250:$O$468),0)),"-")</f>
        <v>-</v>
      </c>
    </row>
    <row r="313" spans="1:16" hidden="1" x14ac:dyDescent="0.2">
      <c r="A313" s="20">
        <v>307</v>
      </c>
      <c r="B313" s="21" t="s">
        <v>327</v>
      </c>
      <c r="C313" s="49">
        <v>0</v>
      </c>
      <c r="D313" s="50">
        <v>0</v>
      </c>
      <c r="E313" s="14" t="str">
        <f>IF(D313&gt;0,(RANK(D313,($D$7:$D$248,$D$250:$D$468),0)),"-")</f>
        <v>-</v>
      </c>
      <c r="F313" s="51">
        <v>0</v>
      </c>
      <c r="G313" s="14" t="str">
        <f>IF(F313&gt;0,(RANK(F313,($F$7:$F$248,$F$250:$F$468),0)),"-")</f>
        <v>-</v>
      </c>
      <c r="H313" s="51">
        <v>0</v>
      </c>
      <c r="I313" s="51">
        <v>0</v>
      </c>
      <c r="J313" s="49">
        <v>0</v>
      </c>
      <c r="K313" s="50">
        <v>0</v>
      </c>
      <c r="L313" s="14" t="str">
        <f>IF(K313&gt;0,(RANK(K313,($K$7:$K$248,$K$250:$K$468),0)),"-")</f>
        <v>-</v>
      </c>
      <c r="M313" s="51">
        <v>0</v>
      </c>
      <c r="N313" s="49">
        <v>0</v>
      </c>
      <c r="O313" s="52">
        <v>0</v>
      </c>
      <c r="P313" s="36" t="str">
        <f>IF(O313&gt;0,(RANK(O313,($O$7:$O$248,$O$250:$O$468),0)),"-")</f>
        <v>-</v>
      </c>
    </row>
    <row r="314" spans="1:16" x14ac:dyDescent="0.2">
      <c r="A314" s="20">
        <v>308</v>
      </c>
      <c r="B314" s="21" t="s">
        <v>328</v>
      </c>
      <c r="C314" s="49">
        <v>1</v>
      </c>
      <c r="D314" s="50">
        <v>0</v>
      </c>
      <c r="E314" s="14" t="str">
        <f>IF(D314&gt;0,(RANK(D314,($D$7:$D$248,$D$250:$D$468),0)),"-")</f>
        <v>-</v>
      </c>
      <c r="F314" s="51">
        <v>0</v>
      </c>
      <c r="G314" s="14" t="str">
        <f>IF(F314&gt;0,(RANK(F314,($F$7:$F$248,$F$250:$F$468),0)),"-")</f>
        <v>-</v>
      </c>
      <c r="H314" s="51">
        <v>0</v>
      </c>
      <c r="I314" s="51">
        <v>0</v>
      </c>
      <c r="J314" s="49">
        <v>0</v>
      </c>
      <c r="K314" s="50">
        <v>0</v>
      </c>
      <c r="L314" s="14" t="str">
        <f>IF(K314&gt;0,(RANK(K314,($K$7:$K$248,$K$250:$K$468),0)),"-")</f>
        <v>-</v>
      </c>
      <c r="M314" s="51">
        <v>0</v>
      </c>
      <c r="N314" s="49">
        <v>0</v>
      </c>
      <c r="O314" s="52">
        <v>0</v>
      </c>
      <c r="P314" s="36" t="str">
        <f>IF(O314&gt;0,(RANK(O314,($O$7:$O$248,$O$250:$O$468),0)),"-")</f>
        <v>-</v>
      </c>
    </row>
    <row r="315" spans="1:16" x14ac:dyDescent="0.2">
      <c r="A315" s="20">
        <v>309</v>
      </c>
      <c r="B315" s="21" t="s">
        <v>329</v>
      </c>
      <c r="C315" s="49">
        <v>3</v>
      </c>
      <c r="D315" s="50">
        <v>0</v>
      </c>
      <c r="E315" s="14" t="str">
        <f>IF(D315&gt;0,(RANK(D315,($D$7:$D$248,$D$250:$D$468),0)),"-")</f>
        <v>-</v>
      </c>
      <c r="F315" s="51">
        <v>0</v>
      </c>
      <c r="G315" s="14" t="str">
        <f>IF(F315&gt;0,(RANK(F315,($F$7:$F$248,$F$250:$F$468),0)),"-")</f>
        <v>-</v>
      </c>
      <c r="H315" s="51">
        <v>0</v>
      </c>
      <c r="I315" s="51">
        <v>0</v>
      </c>
      <c r="J315" s="49">
        <v>0</v>
      </c>
      <c r="K315" s="50">
        <v>7400</v>
      </c>
      <c r="L315" s="14">
        <f>IF(K315&gt;0,(RANK(K315,($K$7:$K$248,$K$250:$K$468),0)),"-")</f>
        <v>6</v>
      </c>
      <c r="M315" s="51">
        <v>0</v>
      </c>
      <c r="N315" s="49">
        <v>7400</v>
      </c>
      <c r="O315" s="52">
        <v>7400</v>
      </c>
      <c r="P315" s="36">
        <f>IF(O315&gt;0,(RANK(O315,($O$7:$O$248,$O$250:$O$468),0)),"-")</f>
        <v>9</v>
      </c>
    </row>
    <row r="316" spans="1:16" hidden="1" x14ac:dyDescent="0.2">
      <c r="A316" s="20">
        <v>310</v>
      </c>
      <c r="B316" s="21" t="s">
        <v>330</v>
      </c>
      <c r="C316" s="49">
        <v>0</v>
      </c>
      <c r="D316" s="50">
        <v>0</v>
      </c>
      <c r="E316" s="14" t="str">
        <f>IF(D316&gt;0,(RANK(D316,($D$7:$D$248,$D$250:$D$468),0)),"-")</f>
        <v>-</v>
      </c>
      <c r="F316" s="51">
        <v>0</v>
      </c>
      <c r="G316" s="14" t="str">
        <f>IF(F316&gt;0,(RANK(F316,($F$7:$F$248,$F$250:$F$468),0)),"-")</f>
        <v>-</v>
      </c>
      <c r="H316" s="51">
        <v>0</v>
      </c>
      <c r="I316" s="51">
        <v>0</v>
      </c>
      <c r="J316" s="49">
        <v>0</v>
      </c>
      <c r="K316" s="50">
        <v>0</v>
      </c>
      <c r="L316" s="14" t="str">
        <f>IF(K316&gt;0,(RANK(K316,($K$7:$K$248,$K$250:$K$468),0)),"-")</f>
        <v>-</v>
      </c>
      <c r="M316" s="51">
        <v>0</v>
      </c>
      <c r="N316" s="49">
        <v>0</v>
      </c>
      <c r="O316" s="52">
        <v>0</v>
      </c>
      <c r="P316" s="36" t="str">
        <f>IF(O316&gt;0,(RANK(O316,($O$7:$O$248,$O$250:$O$468),0)),"-")</f>
        <v>-</v>
      </c>
    </row>
    <row r="317" spans="1:16" hidden="1" x14ac:dyDescent="0.2">
      <c r="A317" s="20">
        <v>311</v>
      </c>
      <c r="B317" s="21" t="s">
        <v>331</v>
      </c>
      <c r="C317" s="49">
        <v>0</v>
      </c>
      <c r="D317" s="50">
        <v>0</v>
      </c>
      <c r="E317" s="14" t="str">
        <f>IF(D317&gt;0,(RANK(D317,($D$7:$D$248,$D$250:$D$468),0)),"-")</f>
        <v>-</v>
      </c>
      <c r="F317" s="51">
        <v>0</v>
      </c>
      <c r="G317" s="14" t="str">
        <f>IF(F317&gt;0,(RANK(F317,($F$7:$F$248,$F$250:$F$468),0)),"-")</f>
        <v>-</v>
      </c>
      <c r="H317" s="51">
        <v>0</v>
      </c>
      <c r="I317" s="51">
        <v>0</v>
      </c>
      <c r="J317" s="49">
        <v>0</v>
      </c>
      <c r="K317" s="50">
        <v>0</v>
      </c>
      <c r="L317" s="14" t="str">
        <f>IF(K317&gt;0,(RANK(K317,($K$7:$K$248,$K$250:$K$468),0)),"-")</f>
        <v>-</v>
      </c>
      <c r="M317" s="51">
        <v>0</v>
      </c>
      <c r="N317" s="49">
        <v>0</v>
      </c>
      <c r="O317" s="52">
        <v>0</v>
      </c>
      <c r="P317" s="36" t="str">
        <f>IF(O317&gt;0,(RANK(O317,($O$7:$O$248,$O$250:$O$468),0)),"-")</f>
        <v>-</v>
      </c>
    </row>
    <row r="318" spans="1:16" hidden="1" x14ac:dyDescent="0.2">
      <c r="A318" s="20">
        <v>312</v>
      </c>
      <c r="B318" s="21" t="s">
        <v>332</v>
      </c>
      <c r="C318" s="49">
        <v>0</v>
      </c>
      <c r="D318" s="50">
        <v>0</v>
      </c>
      <c r="E318" s="14" t="str">
        <f>IF(D318&gt;0,(RANK(D318,($D$7:$D$248,$D$250:$D$468),0)),"-")</f>
        <v>-</v>
      </c>
      <c r="F318" s="51">
        <v>0</v>
      </c>
      <c r="G318" s="14" t="str">
        <f>IF(F318&gt;0,(RANK(F318,($F$7:$F$248,$F$250:$F$468),0)),"-")</f>
        <v>-</v>
      </c>
      <c r="H318" s="51">
        <v>0</v>
      </c>
      <c r="I318" s="51">
        <v>0</v>
      </c>
      <c r="J318" s="49">
        <v>0</v>
      </c>
      <c r="K318" s="50">
        <v>0</v>
      </c>
      <c r="L318" s="14" t="str">
        <f>IF(K318&gt;0,(RANK(K318,($K$7:$K$248,$K$250:$K$468),0)),"-")</f>
        <v>-</v>
      </c>
      <c r="M318" s="51">
        <v>0</v>
      </c>
      <c r="N318" s="49">
        <v>0</v>
      </c>
      <c r="O318" s="52">
        <v>0</v>
      </c>
      <c r="P318" s="36" t="str">
        <f>IF(O318&gt;0,(RANK(O318,($O$7:$O$248,$O$250:$O$468),0)),"-")</f>
        <v>-</v>
      </c>
    </row>
    <row r="319" spans="1:16" hidden="1" x14ac:dyDescent="0.2">
      <c r="A319" s="20">
        <v>313</v>
      </c>
      <c r="B319" s="21" t="s">
        <v>333</v>
      </c>
      <c r="C319" s="49">
        <v>0</v>
      </c>
      <c r="D319" s="50">
        <v>0</v>
      </c>
      <c r="E319" s="14" t="str">
        <f>IF(D319&gt;0,(RANK(D319,($D$7:$D$248,$D$250:$D$468),0)),"-")</f>
        <v>-</v>
      </c>
      <c r="F319" s="51">
        <v>0</v>
      </c>
      <c r="G319" s="14" t="str">
        <f>IF(F319&gt;0,(RANK(F319,($F$7:$F$248,$F$250:$F$468),0)),"-")</f>
        <v>-</v>
      </c>
      <c r="H319" s="51">
        <v>0</v>
      </c>
      <c r="I319" s="51">
        <v>0</v>
      </c>
      <c r="J319" s="49">
        <v>0</v>
      </c>
      <c r="K319" s="50">
        <v>0</v>
      </c>
      <c r="L319" s="14" t="str">
        <f>IF(K319&gt;0,(RANK(K319,($K$7:$K$248,$K$250:$K$468),0)),"-")</f>
        <v>-</v>
      </c>
      <c r="M319" s="51">
        <v>0</v>
      </c>
      <c r="N319" s="49">
        <v>0</v>
      </c>
      <c r="O319" s="52">
        <v>0</v>
      </c>
      <c r="P319" s="36" t="str">
        <f>IF(O319&gt;0,(RANK(O319,($O$7:$O$248,$O$250:$O$468),0)),"-")</f>
        <v>-</v>
      </c>
    </row>
    <row r="320" spans="1:16" hidden="1" x14ac:dyDescent="0.2">
      <c r="A320" s="20">
        <v>314</v>
      </c>
      <c r="B320" s="21" t="s">
        <v>334</v>
      </c>
      <c r="C320" s="49">
        <v>0</v>
      </c>
      <c r="D320" s="50">
        <v>0</v>
      </c>
      <c r="E320" s="14" t="str">
        <f>IF(D320&gt;0,(RANK(D320,($D$7:$D$248,$D$250:$D$468),0)),"-")</f>
        <v>-</v>
      </c>
      <c r="F320" s="51">
        <v>0</v>
      </c>
      <c r="G320" s="14" t="str">
        <f>IF(F320&gt;0,(RANK(F320,($F$7:$F$248,$F$250:$F$468),0)),"-")</f>
        <v>-</v>
      </c>
      <c r="H320" s="51">
        <v>0</v>
      </c>
      <c r="I320" s="51">
        <v>0</v>
      </c>
      <c r="J320" s="49">
        <v>0</v>
      </c>
      <c r="K320" s="50">
        <v>0</v>
      </c>
      <c r="L320" s="14" t="str">
        <f>IF(K320&gt;0,(RANK(K320,($K$7:$K$248,$K$250:$K$468),0)),"-")</f>
        <v>-</v>
      </c>
      <c r="M320" s="51">
        <v>0</v>
      </c>
      <c r="N320" s="49">
        <v>0</v>
      </c>
      <c r="O320" s="52">
        <v>0</v>
      </c>
      <c r="P320" s="36" t="str">
        <f>IF(O320&gt;0,(RANK(O320,($O$7:$O$248,$O$250:$O$468),0)),"-")</f>
        <v>-</v>
      </c>
    </row>
    <row r="321" spans="1:16" hidden="1" x14ac:dyDescent="0.2">
      <c r="A321" s="20">
        <v>315</v>
      </c>
      <c r="B321" s="21" t="s">
        <v>335</v>
      </c>
      <c r="C321" s="49">
        <v>0</v>
      </c>
      <c r="D321" s="50">
        <v>0</v>
      </c>
      <c r="E321" s="14" t="str">
        <f>IF(D321&gt;0,(RANK(D321,($D$7:$D$248,$D$250:$D$468),0)),"-")</f>
        <v>-</v>
      </c>
      <c r="F321" s="51">
        <v>0</v>
      </c>
      <c r="G321" s="14" t="str">
        <f>IF(F321&gt;0,(RANK(F321,($F$7:$F$248,$F$250:$F$468),0)),"-")</f>
        <v>-</v>
      </c>
      <c r="H321" s="51">
        <v>0</v>
      </c>
      <c r="I321" s="51">
        <v>0</v>
      </c>
      <c r="J321" s="49">
        <v>0</v>
      </c>
      <c r="K321" s="50">
        <v>0</v>
      </c>
      <c r="L321" s="14" t="str">
        <f>IF(K321&gt;0,(RANK(K321,($K$7:$K$248,$K$250:$K$468),0)),"-")</f>
        <v>-</v>
      </c>
      <c r="M321" s="51">
        <v>0</v>
      </c>
      <c r="N321" s="49">
        <v>0</v>
      </c>
      <c r="O321" s="52">
        <v>0</v>
      </c>
      <c r="P321" s="36" t="str">
        <f>IF(O321&gt;0,(RANK(O321,($O$7:$O$248,$O$250:$O$468),0)),"-")</f>
        <v>-</v>
      </c>
    </row>
    <row r="322" spans="1:16" hidden="1" x14ac:dyDescent="0.2">
      <c r="A322" s="20">
        <v>316</v>
      </c>
      <c r="B322" s="21" t="s">
        <v>336</v>
      </c>
      <c r="C322" s="49">
        <v>0</v>
      </c>
      <c r="D322" s="50">
        <v>0</v>
      </c>
      <c r="E322" s="14" t="str">
        <f>IF(D322&gt;0,(RANK(D322,($D$7:$D$248,$D$250:$D$468),0)),"-")</f>
        <v>-</v>
      </c>
      <c r="F322" s="51">
        <v>0</v>
      </c>
      <c r="G322" s="14" t="str">
        <f>IF(F322&gt;0,(RANK(F322,($F$7:$F$248,$F$250:$F$468),0)),"-")</f>
        <v>-</v>
      </c>
      <c r="H322" s="51">
        <v>0</v>
      </c>
      <c r="I322" s="51">
        <v>0</v>
      </c>
      <c r="J322" s="49">
        <v>0</v>
      </c>
      <c r="K322" s="50">
        <v>0</v>
      </c>
      <c r="L322" s="14" t="str">
        <f>IF(K322&gt;0,(RANK(K322,($K$7:$K$248,$K$250:$K$468),0)),"-")</f>
        <v>-</v>
      </c>
      <c r="M322" s="51">
        <v>0</v>
      </c>
      <c r="N322" s="49">
        <v>0</v>
      </c>
      <c r="O322" s="52">
        <v>0</v>
      </c>
      <c r="P322" s="36" t="str">
        <f>IF(O322&gt;0,(RANK(O322,($O$7:$O$248,$O$250:$O$468),0)),"-")</f>
        <v>-</v>
      </c>
    </row>
    <row r="323" spans="1:16" hidden="1" x14ac:dyDescent="0.2">
      <c r="A323" s="20">
        <v>317</v>
      </c>
      <c r="B323" s="21" t="s">
        <v>337</v>
      </c>
      <c r="C323" s="49">
        <v>0</v>
      </c>
      <c r="D323" s="50">
        <v>0</v>
      </c>
      <c r="E323" s="14" t="str">
        <f>IF(D323&gt;0,(RANK(D323,($D$7:$D$248,$D$250:$D$468),0)),"-")</f>
        <v>-</v>
      </c>
      <c r="F323" s="51">
        <v>0</v>
      </c>
      <c r="G323" s="14" t="str">
        <f>IF(F323&gt;0,(RANK(F323,($F$7:$F$248,$F$250:$F$468),0)),"-")</f>
        <v>-</v>
      </c>
      <c r="H323" s="51">
        <v>0</v>
      </c>
      <c r="I323" s="51">
        <v>0</v>
      </c>
      <c r="J323" s="49">
        <v>0</v>
      </c>
      <c r="K323" s="50">
        <v>0</v>
      </c>
      <c r="L323" s="14" t="str">
        <f>IF(K323&gt;0,(RANK(K323,($K$7:$K$248,$K$250:$K$468),0)),"-")</f>
        <v>-</v>
      </c>
      <c r="M323" s="51">
        <v>0</v>
      </c>
      <c r="N323" s="49">
        <v>0</v>
      </c>
      <c r="O323" s="52">
        <v>0</v>
      </c>
      <c r="P323" s="36" t="str">
        <f>IF(O323&gt;0,(RANK(O323,($O$7:$O$248,$O$250:$O$468),0)),"-")</f>
        <v>-</v>
      </c>
    </row>
    <row r="324" spans="1:16" hidden="1" x14ac:dyDescent="0.2">
      <c r="A324" s="20">
        <v>318</v>
      </c>
      <c r="B324" s="21" t="s">
        <v>338</v>
      </c>
      <c r="C324" s="49">
        <v>0</v>
      </c>
      <c r="D324" s="50">
        <v>0</v>
      </c>
      <c r="E324" s="14" t="str">
        <f>IF(D324&gt;0,(RANK(D324,($D$7:$D$248,$D$250:$D$468),0)),"-")</f>
        <v>-</v>
      </c>
      <c r="F324" s="51">
        <v>0</v>
      </c>
      <c r="G324" s="14" t="str">
        <f>IF(F324&gt;0,(RANK(F324,($F$7:$F$248,$F$250:$F$468),0)),"-")</f>
        <v>-</v>
      </c>
      <c r="H324" s="51">
        <v>0</v>
      </c>
      <c r="I324" s="51">
        <v>0</v>
      </c>
      <c r="J324" s="49">
        <v>0</v>
      </c>
      <c r="K324" s="50">
        <v>0</v>
      </c>
      <c r="L324" s="14" t="str">
        <f>IF(K324&gt;0,(RANK(K324,($K$7:$K$248,$K$250:$K$468),0)),"-")</f>
        <v>-</v>
      </c>
      <c r="M324" s="51">
        <v>0</v>
      </c>
      <c r="N324" s="49">
        <v>0</v>
      </c>
      <c r="O324" s="52">
        <v>0</v>
      </c>
      <c r="P324" s="36" t="str">
        <f>IF(O324&gt;0,(RANK(O324,($O$7:$O$248,$O$250:$O$468),0)),"-")</f>
        <v>-</v>
      </c>
    </row>
    <row r="325" spans="1:16" ht="26.4" hidden="1" x14ac:dyDescent="0.2">
      <c r="A325" s="20">
        <v>319</v>
      </c>
      <c r="B325" s="21" t="s">
        <v>339</v>
      </c>
      <c r="C325" s="49">
        <v>0</v>
      </c>
      <c r="D325" s="50">
        <v>0</v>
      </c>
      <c r="E325" s="14" t="str">
        <f>IF(D325&gt;0,(RANK(D325,($D$7:$D$248,$D$250:$D$468),0)),"-")</f>
        <v>-</v>
      </c>
      <c r="F325" s="51">
        <v>0</v>
      </c>
      <c r="G325" s="14" t="str">
        <f>IF(F325&gt;0,(RANK(F325,($F$7:$F$248,$F$250:$F$468),0)),"-")</f>
        <v>-</v>
      </c>
      <c r="H325" s="51">
        <v>0</v>
      </c>
      <c r="I325" s="51">
        <v>0</v>
      </c>
      <c r="J325" s="49">
        <v>0</v>
      </c>
      <c r="K325" s="50">
        <v>0</v>
      </c>
      <c r="L325" s="14" t="str">
        <f>IF(K325&gt;0,(RANK(K325,($K$7:$K$248,$K$250:$K$468),0)),"-")</f>
        <v>-</v>
      </c>
      <c r="M325" s="51">
        <v>0</v>
      </c>
      <c r="N325" s="49">
        <v>0</v>
      </c>
      <c r="O325" s="52">
        <v>0</v>
      </c>
      <c r="P325" s="36" t="str">
        <f>IF(O325&gt;0,(RANK(O325,($O$7:$O$248,$O$250:$O$468),0)),"-")</f>
        <v>-</v>
      </c>
    </row>
    <row r="326" spans="1:16" hidden="1" x14ac:dyDescent="0.2">
      <c r="A326" s="20">
        <v>320</v>
      </c>
      <c r="B326" s="21" t="s">
        <v>340</v>
      </c>
      <c r="C326" s="49">
        <v>0</v>
      </c>
      <c r="D326" s="50">
        <v>0</v>
      </c>
      <c r="E326" s="14" t="str">
        <f>IF(D326&gt;0,(RANK(D326,($D$7:$D$248,$D$250:$D$468),0)),"-")</f>
        <v>-</v>
      </c>
      <c r="F326" s="51">
        <v>0</v>
      </c>
      <c r="G326" s="14" t="str">
        <f>IF(F326&gt;0,(RANK(F326,($F$7:$F$248,$F$250:$F$468),0)),"-")</f>
        <v>-</v>
      </c>
      <c r="H326" s="51">
        <v>0</v>
      </c>
      <c r="I326" s="51">
        <v>0</v>
      </c>
      <c r="J326" s="49">
        <v>0</v>
      </c>
      <c r="K326" s="50">
        <v>0</v>
      </c>
      <c r="L326" s="14" t="str">
        <f>IF(K326&gt;0,(RANK(K326,($K$7:$K$248,$K$250:$K$468),0)),"-")</f>
        <v>-</v>
      </c>
      <c r="M326" s="51">
        <v>0</v>
      </c>
      <c r="N326" s="49">
        <v>0</v>
      </c>
      <c r="O326" s="52">
        <v>0</v>
      </c>
      <c r="P326" s="36" t="str">
        <f>IF(O326&gt;0,(RANK(O326,($O$7:$O$248,$O$250:$O$468),0)),"-")</f>
        <v>-</v>
      </c>
    </row>
    <row r="327" spans="1:16" x14ac:dyDescent="0.2">
      <c r="A327" s="20">
        <v>321</v>
      </c>
      <c r="B327" s="21" t="s">
        <v>341</v>
      </c>
      <c r="C327" s="49">
        <v>4</v>
      </c>
      <c r="D327" s="50">
        <v>0</v>
      </c>
      <c r="E327" s="14" t="str">
        <f>IF(D327&gt;0,(RANK(D327,($D$7:$D$248,$D$250:$D$468),0)),"-")</f>
        <v>-</v>
      </c>
      <c r="F327" s="51">
        <v>0</v>
      </c>
      <c r="G327" s="14" t="str">
        <f>IF(F327&gt;0,(RANK(F327,($F$7:$F$248,$F$250:$F$468),0)),"-")</f>
        <v>-</v>
      </c>
      <c r="H327" s="51">
        <v>0</v>
      </c>
      <c r="I327" s="51">
        <v>0</v>
      </c>
      <c r="J327" s="49">
        <v>0</v>
      </c>
      <c r="K327" s="50">
        <v>1600</v>
      </c>
      <c r="L327" s="14">
        <f>IF(K327&gt;0,(RANK(K327,($K$7:$K$248,$K$250:$K$468),0)),"-")</f>
        <v>12</v>
      </c>
      <c r="M327" s="51">
        <v>0</v>
      </c>
      <c r="N327" s="49">
        <v>1600</v>
      </c>
      <c r="O327" s="52">
        <v>1600</v>
      </c>
      <c r="P327" s="36">
        <f>IF(O327&gt;0,(RANK(O327,($O$7:$O$248,$O$250:$O$468),0)),"-")</f>
        <v>17</v>
      </c>
    </row>
    <row r="328" spans="1:16" ht="52.8" hidden="1" x14ac:dyDescent="0.2">
      <c r="A328" s="20">
        <v>322</v>
      </c>
      <c r="B328" s="21" t="s">
        <v>342</v>
      </c>
      <c r="C328" s="49">
        <v>0</v>
      </c>
      <c r="D328" s="50">
        <v>0</v>
      </c>
      <c r="E328" s="14" t="str">
        <f>IF(D328&gt;0,(RANK(D328,($D$7:$D$248,$D$250:$D$468),0)),"-")</f>
        <v>-</v>
      </c>
      <c r="F328" s="51">
        <v>0</v>
      </c>
      <c r="G328" s="14" t="str">
        <f>IF(F328&gt;0,(RANK(F328,($F$7:$F$248,$F$250:$F$468),0)),"-")</f>
        <v>-</v>
      </c>
      <c r="H328" s="51">
        <v>0</v>
      </c>
      <c r="I328" s="51">
        <v>0</v>
      </c>
      <c r="J328" s="49">
        <v>0</v>
      </c>
      <c r="K328" s="50">
        <v>0</v>
      </c>
      <c r="L328" s="14" t="str">
        <f>IF(K328&gt;0,(RANK(K328,($K$7:$K$248,$K$250:$K$468),0)),"-")</f>
        <v>-</v>
      </c>
      <c r="M328" s="51">
        <v>0</v>
      </c>
      <c r="N328" s="49">
        <v>0</v>
      </c>
      <c r="O328" s="52">
        <v>0</v>
      </c>
      <c r="P328" s="36" t="str">
        <f>IF(O328&gt;0,(RANK(O328,($O$7:$O$248,$O$250:$O$468),0)),"-")</f>
        <v>-</v>
      </c>
    </row>
    <row r="329" spans="1:16" ht="39.6" hidden="1" x14ac:dyDescent="0.2">
      <c r="A329" s="20">
        <v>323</v>
      </c>
      <c r="B329" s="21" t="s">
        <v>343</v>
      </c>
      <c r="C329" s="49">
        <v>0</v>
      </c>
      <c r="D329" s="50">
        <v>0</v>
      </c>
      <c r="E329" s="14" t="str">
        <f>IF(D329&gt;0,(RANK(D329,($D$7:$D$248,$D$250:$D$468),0)),"-")</f>
        <v>-</v>
      </c>
      <c r="F329" s="51">
        <v>0</v>
      </c>
      <c r="G329" s="14" t="str">
        <f>IF(F329&gt;0,(RANK(F329,($F$7:$F$248,$F$250:$F$468),0)),"-")</f>
        <v>-</v>
      </c>
      <c r="H329" s="51">
        <v>0</v>
      </c>
      <c r="I329" s="51">
        <v>0</v>
      </c>
      <c r="J329" s="49">
        <v>0</v>
      </c>
      <c r="K329" s="50">
        <v>0</v>
      </c>
      <c r="L329" s="14" t="str">
        <f>IF(K329&gt;0,(RANK(K329,($K$7:$K$248,$K$250:$K$468),0)),"-")</f>
        <v>-</v>
      </c>
      <c r="M329" s="51">
        <v>0</v>
      </c>
      <c r="N329" s="49">
        <v>0</v>
      </c>
      <c r="O329" s="52">
        <v>0</v>
      </c>
      <c r="P329" s="36" t="str">
        <f>IF(O329&gt;0,(RANK(O329,($O$7:$O$248,$O$250:$O$468),0)),"-")</f>
        <v>-</v>
      </c>
    </row>
    <row r="330" spans="1:16" ht="26.4" hidden="1" x14ac:dyDescent="0.2">
      <c r="A330" s="20">
        <v>324</v>
      </c>
      <c r="B330" s="21" t="s">
        <v>344</v>
      </c>
      <c r="C330" s="49">
        <v>0</v>
      </c>
      <c r="D330" s="50">
        <v>0</v>
      </c>
      <c r="E330" s="14" t="str">
        <f>IF(D330&gt;0,(RANK(D330,($D$7:$D$248,$D$250:$D$468),0)),"-")</f>
        <v>-</v>
      </c>
      <c r="F330" s="51">
        <v>0</v>
      </c>
      <c r="G330" s="14" t="str">
        <f>IF(F330&gt;0,(RANK(F330,($F$7:$F$248,$F$250:$F$468),0)),"-")</f>
        <v>-</v>
      </c>
      <c r="H330" s="51">
        <v>0</v>
      </c>
      <c r="I330" s="51">
        <v>0</v>
      </c>
      <c r="J330" s="49">
        <v>0</v>
      </c>
      <c r="K330" s="50">
        <v>0</v>
      </c>
      <c r="L330" s="14" t="str">
        <f>IF(K330&gt;0,(RANK(K330,($K$7:$K$248,$K$250:$K$468),0)),"-")</f>
        <v>-</v>
      </c>
      <c r="M330" s="51">
        <v>0</v>
      </c>
      <c r="N330" s="49">
        <v>0</v>
      </c>
      <c r="O330" s="52">
        <v>0</v>
      </c>
      <c r="P330" s="36" t="str">
        <f>IF(O330&gt;0,(RANK(O330,($O$7:$O$248,$O$250:$O$468),0)),"-")</f>
        <v>-</v>
      </c>
    </row>
    <row r="331" spans="1:16" ht="26.4" hidden="1" x14ac:dyDescent="0.2">
      <c r="A331" s="20">
        <v>325</v>
      </c>
      <c r="B331" s="21" t="s">
        <v>345</v>
      </c>
      <c r="C331" s="49">
        <v>0</v>
      </c>
      <c r="D331" s="50">
        <v>0</v>
      </c>
      <c r="E331" s="14" t="str">
        <f>IF(D331&gt;0,(RANK(D331,($D$7:$D$248,$D$250:$D$468),0)),"-")</f>
        <v>-</v>
      </c>
      <c r="F331" s="51">
        <v>0</v>
      </c>
      <c r="G331" s="14" t="str">
        <f>IF(F331&gt;0,(RANK(F331,($F$7:$F$248,$F$250:$F$468),0)),"-")</f>
        <v>-</v>
      </c>
      <c r="H331" s="51">
        <v>0</v>
      </c>
      <c r="I331" s="51">
        <v>0</v>
      </c>
      <c r="J331" s="49">
        <v>0</v>
      </c>
      <c r="K331" s="50">
        <v>0</v>
      </c>
      <c r="L331" s="14" t="str">
        <f>IF(K331&gt;0,(RANK(K331,($K$7:$K$248,$K$250:$K$468),0)),"-")</f>
        <v>-</v>
      </c>
      <c r="M331" s="51">
        <v>0</v>
      </c>
      <c r="N331" s="49">
        <v>0</v>
      </c>
      <c r="O331" s="52">
        <v>0</v>
      </c>
      <c r="P331" s="36" t="str">
        <f>IF(O331&gt;0,(RANK(O331,($O$7:$O$248,$O$250:$O$468),0)),"-")</f>
        <v>-</v>
      </c>
    </row>
    <row r="332" spans="1:16" ht="39.6" hidden="1" x14ac:dyDescent="0.2">
      <c r="A332" s="20">
        <v>326</v>
      </c>
      <c r="B332" s="21" t="s">
        <v>346</v>
      </c>
      <c r="C332" s="49">
        <v>0</v>
      </c>
      <c r="D332" s="50">
        <v>0</v>
      </c>
      <c r="E332" s="14" t="str">
        <f>IF(D332&gt;0,(RANK(D332,($D$7:$D$248,$D$250:$D$468),0)),"-")</f>
        <v>-</v>
      </c>
      <c r="F332" s="51">
        <v>0</v>
      </c>
      <c r="G332" s="14" t="str">
        <f>IF(F332&gt;0,(RANK(F332,($F$7:$F$248,$F$250:$F$468),0)),"-")</f>
        <v>-</v>
      </c>
      <c r="H332" s="51">
        <v>0</v>
      </c>
      <c r="I332" s="51">
        <v>0</v>
      </c>
      <c r="J332" s="49">
        <v>0</v>
      </c>
      <c r="K332" s="50">
        <v>0</v>
      </c>
      <c r="L332" s="14" t="str">
        <f>IF(K332&gt;0,(RANK(K332,($K$7:$K$248,$K$250:$K$468),0)),"-")</f>
        <v>-</v>
      </c>
      <c r="M332" s="51">
        <v>0</v>
      </c>
      <c r="N332" s="49">
        <v>0</v>
      </c>
      <c r="O332" s="52">
        <v>0</v>
      </c>
      <c r="P332" s="36" t="str">
        <f>IF(O332&gt;0,(RANK(O332,($O$7:$O$248,$O$250:$O$468),0)),"-")</f>
        <v>-</v>
      </c>
    </row>
    <row r="333" spans="1:16" ht="26.4" hidden="1" x14ac:dyDescent="0.2">
      <c r="A333" s="20">
        <v>327</v>
      </c>
      <c r="B333" s="21" t="s">
        <v>347</v>
      </c>
      <c r="C333" s="49">
        <v>0</v>
      </c>
      <c r="D333" s="50">
        <v>0</v>
      </c>
      <c r="E333" s="14" t="str">
        <f>IF(D333&gt;0,(RANK(D333,($D$7:$D$248,$D$250:$D$468),0)),"-")</f>
        <v>-</v>
      </c>
      <c r="F333" s="51">
        <v>0</v>
      </c>
      <c r="G333" s="14" t="str">
        <f>IF(F333&gt;0,(RANK(F333,($F$7:$F$248,$F$250:$F$468),0)),"-")</f>
        <v>-</v>
      </c>
      <c r="H333" s="51">
        <v>0</v>
      </c>
      <c r="I333" s="51">
        <v>0</v>
      </c>
      <c r="J333" s="49">
        <v>0</v>
      </c>
      <c r="K333" s="50">
        <v>0</v>
      </c>
      <c r="L333" s="14" t="str">
        <f>IF(K333&gt;0,(RANK(K333,($K$7:$K$248,$K$250:$K$468),0)),"-")</f>
        <v>-</v>
      </c>
      <c r="M333" s="51">
        <v>0</v>
      </c>
      <c r="N333" s="49">
        <v>0</v>
      </c>
      <c r="O333" s="52">
        <v>0</v>
      </c>
      <c r="P333" s="36" t="str">
        <f>IF(O333&gt;0,(RANK(O333,($O$7:$O$248,$O$250:$O$468),0)),"-")</f>
        <v>-</v>
      </c>
    </row>
    <row r="334" spans="1:16" ht="26.4" hidden="1" x14ac:dyDescent="0.2">
      <c r="A334" s="20">
        <v>328</v>
      </c>
      <c r="B334" s="21" t="s">
        <v>348</v>
      </c>
      <c r="C334" s="49">
        <v>0</v>
      </c>
      <c r="D334" s="50">
        <v>0</v>
      </c>
      <c r="E334" s="14" t="str">
        <f>IF(D334&gt;0,(RANK(D334,($D$7:$D$248,$D$250:$D$468),0)),"-")</f>
        <v>-</v>
      </c>
      <c r="F334" s="51">
        <v>0</v>
      </c>
      <c r="G334" s="14" t="str">
        <f>IF(F334&gt;0,(RANK(F334,($F$7:$F$248,$F$250:$F$468),0)),"-")</f>
        <v>-</v>
      </c>
      <c r="H334" s="51">
        <v>0</v>
      </c>
      <c r="I334" s="51">
        <v>0</v>
      </c>
      <c r="J334" s="49">
        <v>0</v>
      </c>
      <c r="K334" s="50">
        <v>0</v>
      </c>
      <c r="L334" s="14" t="str">
        <f>IF(K334&gt;0,(RANK(K334,($K$7:$K$248,$K$250:$K$468),0)),"-")</f>
        <v>-</v>
      </c>
      <c r="M334" s="51">
        <v>0</v>
      </c>
      <c r="N334" s="49">
        <v>0</v>
      </c>
      <c r="O334" s="52">
        <v>0</v>
      </c>
      <c r="P334" s="36" t="str">
        <f>IF(O334&gt;0,(RANK(O334,($O$7:$O$248,$O$250:$O$468),0)),"-")</f>
        <v>-</v>
      </c>
    </row>
    <row r="335" spans="1:16" ht="52.8" hidden="1" x14ac:dyDescent="0.2">
      <c r="A335" s="20">
        <v>329</v>
      </c>
      <c r="B335" s="21" t="s">
        <v>349</v>
      </c>
      <c r="C335" s="49">
        <v>0</v>
      </c>
      <c r="D335" s="50">
        <v>0</v>
      </c>
      <c r="E335" s="14" t="str">
        <f>IF(D335&gt;0,(RANK(D335,($D$7:$D$248,$D$250:$D$468),0)),"-")</f>
        <v>-</v>
      </c>
      <c r="F335" s="51">
        <v>0</v>
      </c>
      <c r="G335" s="14" t="str">
        <f>IF(F335&gt;0,(RANK(F335,($F$7:$F$248,$F$250:$F$468),0)),"-")</f>
        <v>-</v>
      </c>
      <c r="H335" s="51">
        <v>0</v>
      </c>
      <c r="I335" s="51">
        <v>0</v>
      </c>
      <c r="J335" s="49">
        <v>0</v>
      </c>
      <c r="K335" s="50">
        <v>0</v>
      </c>
      <c r="L335" s="14" t="str">
        <f>IF(K335&gt;0,(RANK(K335,($K$7:$K$248,$K$250:$K$468),0)),"-")</f>
        <v>-</v>
      </c>
      <c r="M335" s="51">
        <v>0</v>
      </c>
      <c r="N335" s="49">
        <v>0</v>
      </c>
      <c r="O335" s="52">
        <v>0</v>
      </c>
      <c r="P335" s="36" t="str">
        <f>IF(O335&gt;0,(RANK(O335,($O$7:$O$248,$O$250:$O$468),0)),"-")</f>
        <v>-</v>
      </c>
    </row>
    <row r="336" spans="1:16" ht="26.4" hidden="1" x14ac:dyDescent="0.2">
      <c r="A336" s="20">
        <v>330</v>
      </c>
      <c r="B336" s="21" t="s">
        <v>350</v>
      </c>
      <c r="C336" s="49">
        <v>0</v>
      </c>
      <c r="D336" s="50">
        <v>0</v>
      </c>
      <c r="E336" s="14" t="str">
        <f>IF(D336&gt;0,(RANK(D336,($D$7:$D$248,$D$250:$D$468),0)),"-")</f>
        <v>-</v>
      </c>
      <c r="F336" s="51">
        <v>0</v>
      </c>
      <c r="G336" s="14" t="str">
        <f>IF(F336&gt;0,(RANK(F336,($F$7:$F$248,$F$250:$F$468),0)),"-")</f>
        <v>-</v>
      </c>
      <c r="H336" s="51">
        <v>0</v>
      </c>
      <c r="I336" s="51">
        <v>0</v>
      </c>
      <c r="J336" s="49">
        <v>0</v>
      </c>
      <c r="K336" s="50">
        <v>0</v>
      </c>
      <c r="L336" s="14" t="str">
        <f>IF(K336&gt;0,(RANK(K336,($K$7:$K$248,$K$250:$K$468),0)),"-")</f>
        <v>-</v>
      </c>
      <c r="M336" s="51">
        <v>0</v>
      </c>
      <c r="N336" s="49">
        <v>0</v>
      </c>
      <c r="O336" s="52">
        <v>0</v>
      </c>
      <c r="P336" s="36" t="str">
        <f>IF(O336&gt;0,(RANK(O336,($O$7:$O$248,$O$250:$O$468),0)),"-")</f>
        <v>-</v>
      </c>
    </row>
    <row r="337" spans="1:16" ht="39.6" hidden="1" x14ac:dyDescent="0.2">
      <c r="A337" s="20">
        <v>331</v>
      </c>
      <c r="B337" s="21" t="s">
        <v>351</v>
      </c>
      <c r="C337" s="49">
        <v>0</v>
      </c>
      <c r="D337" s="50">
        <v>0</v>
      </c>
      <c r="E337" s="14" t="str">
        <f>IF(D337&gt;0,(RANK(D337,($D$7:$D$248,$D$250:$D$468),0)),"-")</f>
        <v>-</v>
      </c>
      <c r="F337" s="51">
        <v>0</v>
      </c>
      <c r="G337" s="14" t="str">
        <f>IF(F337&gt;0,(RANK(F337,($F$7:$F$248,$F$250:$F$468),0)),"-")</f>
        <v>-</v>
      </c>
      <c r="H337" s="51">
        <v>0</v>
      </c>
      <c r="I337" s="51">
        <v>0</v>
      </c>
      <c r="J337" s="49">
        <v>0</v>
      </c>
      <c r="K337" s="50">
        <v>0</v>
      </c>
      <c r="L337" s="14" t="str">
        <f>IF(K337&gt;0,(RANK(K337,($K$7:$K$248,$K$250:$K$468),0)),"-")</f>
        <v>-</v>
      </c>
      <c r="M337" s="51">
        <v>0</v>
      </c>
      <c r="N337" s="49">
        <v>0</v>
      </c>
      <c r="O337" s="52">
        <v>0</v>
      </c>
      <c r="P337" s="36" t="str">
        <f>IF(O337&gt;0,(RANK(O337,($O$7:$O$248,$O$250:$O$468),0)),"-")</f>
        <v>-</v>
      </c>
    </row>
    <row r="338" spans="1:16" x14ac:dyDescent="0.2">
      <c r="A338" s="20">
        <v>332</v>
      </c>
      <c r="B338" s="21" t="s">
        <v>352</v>
      </c>
      <c r="C338" s="49">
        <v>1</v>
      </c>
      <c r="D338" s="50">
        <v>0</v>
      </c>
      <c r="E338" s="14" t="str">
        <f>IF(D338&gt;0,(RANK(D338,($D$7:$D$248,$D$250:$D$468),0)),"-")</f>
        <v>-</v>
      </c>
      <c r="F338" s="51">
        <v>0</v>
      </c>
      <c r="G338" s="14" t="str">
        <f>IF(F338&gt;0,(RANK(F338,($F$7:$F$248,$F$250:$F$468),0)),"-")</f>
        <v>-</v>
      </c>
      <c r="H338" s="51">
        <v>0</v>
      </c>
      <c r="I338" s="51">
        <v>0</v>
      </c>
      <c r="J338" s="49">
        <v>0</v>
      </c>
      <c r="K338" s="50">
        <v>0</v>
      </c>
      <c r="L338" s="14" t="str">
        <f>IF(K338&gt;0,(RANK(K338,($K$7:$K$248,$K$250:$K$468),0)),"-")</f>
        <v>-</v>
      </c>
      <c r="M338" s="51">
        <v>0</v>
      </c>
      <c r="N338" s="49">
        <v>0</v>
      </c>
      <c r="O338" s="52">
        <v>0</v>
      </c>
      <c r="P338" s="36" t="str">
        <f>IF(O338&gt;0,(RANK(O338,($O$7:$O$248,$O$250:$O$468),0)),"-")</f>
        <v>-</v>
      </c>
    </row>
    <row r="339" spans="1:16" x14ac:dyDescent="0.2">
      <c r="A339" s="20">
        <v>333</v>
      </c>
      <c r="B339" s="21" t="s">
        <v>353</v>
      </c>
      <c r="C339" s="49">
        <v>2</v>
      </c>
      <c r="D339" s="50">
        <v>0</v>
      </c>
      <c r="E339" s="14" t="str">
        <f>IF(D339&gt;0,(RANK(D339,($D$7:$D$248,$D$250:$D$468),0)),"-")</f>
        <v>-</v>
      </c>
      <c r="F339" s="51">
        <v>0</v>
      </c>
      <c r="G339" s="14" t="str">
        <f>IF(F339&gt;0,(RANK(F339,($F$7:$F$248,$F$250:$F$468),0)),"-")</f>
        <v>-</v>
      </c>
      <c r="H339" s="51">
        <v>0</v>
      </c>
      <c r="I339" s="51">
        <v>0</v>
      </c>
      <c r="J339" s="49">
        <v>0</v>
      </c>
      <c r="K339" s="50">
        <v>0</v>
      </c>
      <c r="L339" s="14" t="str">
        <f>IF(K339&gt;0,(RANK(K339,($K$7:$K$248,$K$250:$K$468),0)),"-")</f>
        <v>-</v>
      </c>
      <c r="M339" s="51">
        <v>0</v>
      </c>
      <c r="N339" s="49">
        <v>0</v>
      </c>
      <c r="O339" s="52">
        <v>0</v>
      </c>
      <c r="P339" s="36" t="str">
        <f>IF(O339&gt;0,(RANK(O339,($O$7:$O$248,$O$250:$O$468),0)),"-")</f>
        <v>-</v>
      </c>
    </row>
    <row r="340" spans="1:16" hidden="1" x14ac:dyDescent="0.2">
      <c r="A340" s="20">
        <v>334</v>
      </c>
      <c r="B340" s="21" t="s">
        <v>354</v>
      </c>
      <c r="C340" s="49">
        <v>0</v>
      </c>
      <c r="D340" s="50">
        <v>0</v>
      </c>
      <c r="E340" s="14" t="str">
        <f>IF(D340&gt;0,(RANK(D340,($D$7:$D$248,$D$250:$D$468),0)),"-")</f>
        <v>-</v>
      </c>
      <c r="F340" s="51">
        <v>0</v>
      </c>
      <c r="G340" s="14" t="str">
        <f>IF(F340&gt;0,(RANK(F340,($F$7:$F$248,$F$250:$F$468),0)),"-")</f>
        <v>-</v>
      </c>
      <c r="H340" s="51">
        <v>0</v>
      </c>
      <c r="I340" s="51">
        <v>0</v>
      </c>
      <c r="J340" s="49">
        <v>0</v>
      </c>
      <c r="K340" s="50">
        <v>0</v>
      </c>
      <c r="L340" s="14" t="str">
        <f>IF(K340&gt;0,(RANK(K340,($K$7:$K$248,$K$250:$K$468),0)),"-")</f>
        <v>-</v>
      </c>
      <c r="M340" s="51">
        <v>0</v>
      </c>
      <c r="N340" s="49">
        <v>0</v>
      </c>
      <c r="O340" s="52">
        <v>0</v>
      </c>
      <c r="P340" s="36" t="str">
        <f>IF(O340&gt;0,(RANK(O340,($O$7:$O$248,$O$250:$O$468),0)),"-")</f>
        <v>-</v>
      </c>
    </row>
    <row r="341" spans="1:16" ht="26.4" hidden="1" x14ac:dyDescent="0.2">
      <c r="A341" s="20">
        <v>335</v>
      </c>
      <c r="B341" s="21" t="s">
        <v>355</v>
      </c>
      <c r="C341" s="49">
        <v>0</v>
      </c>
      <c r="D341" s="50">
        <v>0</v>
      </c>
      <c r="E341" s="14" t="str">
        <f>IF(D341&gt;0,(RANK(D341,($D$7:$D$248,$D$250:$D$468),0)),"-")</f>
        <v>-</v>
      </c>
      <c r="F341" s="51">
        <v>0</v>
      </c>
      <c r="G341" s="14" t="str">
        <f>IF(F341&gt;0,(RANK(F341,($F$7:$F$248,$F$250:$F$468),0)),"-")</f>
        <v>-</v>
      </c>
      <c r="H341" s="51">
        <v>0</v>
      </c>
      <c r="I341" s="51">
        <v>0</v>
      </c>
      <c r="J341" s="49">
        <v>0</v>
      </c>
      <c r="K341" s="50">
        <v>0</v>
      </c>
      <c r="L341" s="14" t="str">
        <f>IF(K341&gt;0,(RANK(K341,($K$7:$K$248,$K$250:$K$468),0)),"-")</f>
        <v>-</v>
      </c>
      <c r="M341" s="51">
        <v>0</v>
      </c>
      <c r="N341" s="49">
        <v>0</v>
      </c>
      <c r="O341" s="52">
        <v>0</v>
      </c>
      <c r="P341" s="36" t="str">
        <f>IF(O341&gt;0,(RANK(O341,($O$7:$O$248,$O$250:$O$468),0)),"-")</f>
        <v>-</v>
      </c>
    </row>
    <row r="342" spans="1:16" hidden="1" x14ac:dyDescent="0.2">
      <c r="A342" s="20">
        <v>336</v>
      </c>
      <c r="B342" s="21" t="s">
        <v>356</v>
      </c>
      <c r="C342" s="49">
        <v>0</v>
      </c>
      <c r="D342" s="50">
        <v>0</v>
      </c>
      <c r="E342" s="14" t="str">
        <f>IF(D342&gt;0,(RANK(D342,($D$7:$D$248,$D$250:$D$468),0)),"-")</f>
        <v>-</v>
      </c>
      <c r="F342" s="51">
        <v>0</v>
      </c>
      <c r="G342" s="14" t="str">
        <f>IF(F342&gt;0,(RANK(F342,($F$7:$F$248,$F$250:$F$468),0)),"-")</f>
        <v>-</v>
      </c>
      <c r="H342" s="51">
        <v>0</v>
      </c>
      <c r="I342" s="51">
        <v>0</v>
      </c>
      <c r="J342" s="49">
        <v>0</v>
      </c>
      <c r="K342" s="50">
        <v>0</v>
      </c>
      <c r="L342" s="14" t="str">
        <f>IF(K342&gt;0,(RANK(K342,($K$7:$K$248,$K$250:$K$468),0)),"-")</f>
        <v>-</v>
      </c>
      <c r="M342" s="51">
        <v>0</v>
      </c>
      <c r="N342" s="49">
        <v>0</v>
      </c>
      <c r="O342" s="52">
        <v>0</v>
      </c>
      <c r="P342" s="36" t="str">
        <f>IF(O342&gt;0,(RANK(O342,($O$7:$O$248,$O$250:$O$468),0)),"-")</f>
        <v>-</v>
      </c>
    </row>
    <row r="343" spans="1:16" hidden="1" x14ac:dyDescent="0.2">
      <c r="A343" s="20">
        <v>337</v>
      </c>
      <c r="B343" s="21" t="s">
        <v>357</v>
      </c>
      <c r="C343" s="49">
        <v>0</v>
      </c>
      <c r="D343" s="50">
        <v>0</v>
      </c>
      <c r="E343" s="14" t="str">
        <f>IF(D343&gt;0,(RANK(D343,($D$7:$D$248,$D$250:$D$468),0)),"-")</f>
        <v>-</v>
      </c>
      <c r="F343" s="51">
        <v>0</v>
      </c>
      <c r="G343" s="14" t="str">
        <f>IF(F343&gt;0,(RANK(F343,($F$7:$F$248,$F$250:$F$468),0)),"-")</f>
        <v>-</v>
      </c>
      <c r="H343" s="51">
        <v>0</v>
      </c>
      <c r="I343" s="51">
        <v>0</v>
      </c>
      <c r="J343" s="49">
        <v>0</v>
      </c>
      <c r="K343" s="50">
        <v>0</v>
      </c>
      <c r="L343" s="14" t="str">
        <f>IF(K343&gt;0,(RANK(K343,($K$7:$K$248,$K$250:$K$468),0)),"-")</f>
        <v>-</v>
      </c>
      <c r="M343" s="51">
        <v>0</v>
      </c>
      <c r="N343" s="49">
        <v>0</v>
      </c>
      <c r="O343" s="52">
        <v>0</v>
      </c>
      <c r="P343" s="36" t="str">
        <f>IF(O343&gt;0,(RANK(O343,($O$7:$O$248,$O$250:$O$468),0)),"-")</f>
        <v>-</v>
      </c>
    </row>
    <row r="344" spans="1:16" hidden="1" x14ac:dyDescent="0.2">
      <c r="A344" s="20">
        <v>338</v>
      </c>
      <c r="B344" s="21" t="s">
        <v>358</v>
      </c>
      <c r="C344" s="49">
        <v>0</v>
      </c>
      <c r="D344" s="50">
        <v>0</v>
      </c>
      <c r="E344" s="14" t="str">
        <f>IF(D344&gt;0,(RANK(D344,($D$7:$D$248,$D$250:$D$468),0)),"-")</f>
        <v>-</v>
      </c>
      <c r="F344" s="51">
        <v>0</v>
      </c>
      <c r="G344" s="14" t="str">
        <f>IF(F344&gt;0,(RANK(F344,($F$7:$F$248,$F$250:$F$468),0)),"-")</f>
        <v>-</v>
      </c>
      <c r="H344" s="51">
        <v>0</v>
      </c>
      <c r="I344" s="51">
        <v>0</v>
      </c>
      <c r="J344" s="49">
        <v>0</v>
      </c>
      <c r="K344" s="50">
        <v>0</v>
      </c>
      <c r="L344" s="14" t="str">
        <f>IF(K344&gt;0,(RANK(K344,($K$7:$K$248,$K$250:$K$468),0)),"-")</f>
        <v>-</v>
      </c>
      <c r="M344" s="51">
        <v>0</v>
      </c>
      <c r="N344" s="49">
        <v>0</v>
      </c>
      <c r="O344" s="52">
        <v>0</v>
      </c>
      <c r="P344" s="36" t="str">
        <f>IF(O344&gt;0,(RANK(O344,($O$7:$O$248,$O$250:$O$468),0)),"-")</f>
        <v>-</v>
      </c>
    </row>
    <row r="345" spans="1:16" hidden="1" x14ac:dyDescent="0.2">
      <c r="A345" s="20">
        <v>339</v>
      </c>
      <c r="B345" s="21" t="s">
        <v>359</v>
      </c>
      <c r="C345" s="49">
        <v>0</v>
      </c>
      <c r="D345" s="50">
        <v>0</v>
      </c>
      <c r="E345" s="14" t="str">
        <f>IF(D345&gt;0,(RANK(D345,($D$7:$D$248,$D$250:$D$468),0)),"-")</f>
        <v>-</v>
      </c>
      <c r="F345" s="51">
        <v>0</v>
      </c>
      <c r="G345" s="14" t="str">
        <f>IF(F345&gt;0,(RANK(F345,($F$7:$F$248,$F$250:$F$468),0)),"-")</f>
        <v>-</v>
      </c>
      <c r="H345" s="51">
        <v>0</v>
      </c>
      <c r="I345" s="51">
        <v>0</v>
      </c>
      <c r="J345" s="49">
        <v>0</v>
      </c>
      <c r="K345" s="50">
        <v>0</v>
      </c>
      <c r="L345" s="14" t="str">
        <f>IF(K345&gt;0,(RANK(K345,($K$7:$K$248,$K$250:$K$468),0)),"-")</f>
        <v>-</v>
      </c>
      <c r="M345" s="51">
        <v>0</v>
      </c>
      <c r="N345" s="49">
        <v>0</v>
      </c>
      <c r="O345" s="52">
        <v>0</v>
      </c>
      <c r="P345" s="36" t="str">
        <f>IF(O345&gt;0,(RANK(O345,($O$7:$O$248,$O$250:$O$468),0)),"-")</f>
        <v>-</v>
      </c>
    </row>
    <row r="346" spans="1:16" x14ac:dyDescent="0.2">
      <c r="A346" s="20">
        <v>340</v>
      </c>
      <c r="B346" s="21" t="s">
        <v>360</v>
      </c>
      <c r="C346" s="49">
        <v>2</v>
      </c>
      <c r="D346" s="50">
        <v>7</v>
      </c>
      <c r="E346" s="14">
        <f>IF(D346&gt;0,(RANK(D346,($D$7:$D$248,$D$250:$D$468),0)),"-")</f>
        <v>18</v>
      </c>
      <c r="F346" s="51">
        <v>7</v>
      </c>
      <c r="G346" s="14">
        <f>IF(F346&gt;0,(RANK(F346,($F$7:$F$248,$F$250:$F$468),0)),"-")</f>
        <v>13</v>
      </c>
      <c r="H346" s="51">
        <v>0</v>
      </c>
      <c r="I346" s="51">
        <v>0</v>
      </c>
      <c r="J346" s="49">
        <v>0</v>
      </c>
      <c r="K346" s="50">
        <v>0</v>
      </c>
      <c r="L346" s="14" t="str">
        <f>IF(K346&gt;0,(RANK(K346,($K$7:$K$248,$K$250:$K$468),0)),"-")</f>
        <v>-</v>
      </c>
      <c r="M346" s="51">
        <v>0</v>
      </c>
      <c r="N346" s="49">
        <v>0</v>
      </c>
      <c r="O346" s="52">
        <v>7</v>
      </c>
      <c r="P346" s="36">
        <f>IF(O346&gt;0,(RANK(O346,($O$7:$O$248,$O$250:$O$468),0)),"-")</f>
        <v>36</v>
      </c>
    </row>
    <row r="347" spans="1:16" hidden="1" x14ac:dyDescent="0.2">
      <c r="A347" s="20">
        <v>341</v>
      </c>
      <c r="B347" s="21" t="s">
        <v>361</v>
      </c>
      <c r="C347" s="49">
        <v>0</v>
      </c>
      <c r="D347" s="50">
        <v>0</v>
      </c>
      <c r="E347" s="14" t="str">
        <f>IF(D347&gt;0,(RANK(D347,($D$7:$D$248,$D$250:$D$468),0)),"-")</f>
        <v>-</v>
      </c>
      <c r="F347" s="51">
        <v>0</v>
      </c>
      <c r="G347" s="14" t="str">
        <f>IF(F347&gt;0,(RANK(F347,($F$7:$F$248,$F$250:$F$468),0)),"-")</f>
        <v>-</v>
      </c>
      <c r="H347" s="51">
        <v>0</v>
      </c>
      <c r="I347" s="51">
        <v>0</v>
      </c>
      <c r="J347" s="49">
        <v>0</v>
      </c>
      <c r="K347" s="50">
        <v>0</v>
      </c>
      <c r="L347" s="14" t="str">
        <f>IF(K347&gt;0,(RANK(K347,($K$7:$K$248,$K$250:$K$468),0)),"-")</f>
        <v>-</v>
      </c>
      <c r="M347" s="51">
        <v>0</v>
      </c>
      <c r="N347" s="49">
        <v>0</v>
      </c>
      <c r="O347" s="52">
        <v>0</v>
      </c>
      <c r="P347" s="36" t="str">
        <f>IF(O347&gt;0,(RANK(O347,($O$7:$O$248,$O$250:$O$468),0)),"-")</f>
        <v>-</v>
      </c>
    </row>
    <row r="348" spans="1:16" hidden="1" x14ac:dyDescent="0.2">
      <c r="A348" s="20">
        <v>342</v>
      </c>
      <c r="B348" s="21" t="s">
        <v>362</v>
      </c>
      <c r="C348" s="49">
        <v>0</v>
      </c>
      <c r="D348" s="50">
        <v>0</v>
      </c>
      <c r="E348" s="14" t="str">
        <f>IF(D348&gt;0,(RANK(D348,($D$7:$D$248,$D$250:$D$468),0)),"-")</f>
        <v>-</v>
      </c>
      <c r="F348" s="51">
        <v>0</v>
      </c>
      <c r="G348" s="14" t="str">
        <f>IF(F348&gt;0,(RANK(F348,($F$7:$F$248,$F$250:$F$468),0)),"-")</f>
        <v>-</v>
      </c>
      <c r="H348" s="51">
        <v>0</v>
      </c>
      <c r="I348" s="51">
        <v>0</v>
      </c>
      <c r="J348" s="49">
        <v>0</v>
      </c>
      <c r="K348" s="50">
        <v>0</v>
      </c>
      <c r="L348" s="14" t="str">
        <f>IF(K348&gt;0,(RANK(K348,($K$7:$K$248,$K$250:$K$468),0)),"-")</f>
        <v>-</v>
      </c>
      <c r="M348" s="51">
        <v>0</v>
      </c>
      <c r="N348" s="49">
        <v>0</v>
      </c>
      <c r="O348" s="52">
        <v>0</v>
      </c>
      <c r="P348" s="36" t="str">
        <f>IF(O348&gt;0,(RANK(O348,($O$7:$O$248,$O$250:$O$468),0)),"-")</f>
        <v>-</v>
      </c>
    </row>
    <row r="349" spans="1:16" hidden="1" x14ac:dyDescent="0.2">
      <c r="A349" s="20">
        <v>343</v>
      </c>
      <c r="B349" s="21" t="s">
        <v>363</v>
      </c>
      <c r="C349" s="49">
        <v>0</v>
      </c>
      <c r="D349" s="50">
        <v>0</v>
      </c>
      <c r="E349" s="14" t="str">
        <f>IF(D349&gt;0,(RANK(D349,($D$7:$D$248,$D$250:$D$468),0)),"-")</f>
        <v>-</v>
      </c>
      <c r="F349" s="51">
        <v>0</v>
      </c>
      <c r="G349" s="14" t="str">
        <f>IF(F349&gt;0,(RANK(F349,($F$7:$F$248,$F$250:$F$468),0)),"-")</f>
        <v>-</v>
      </c>
      <c r="H349" s="51">
        <v>0</v>
      </c>
      <c r="I349" s="51">
        <v>0</v>
      </c>
      <c r="J349" s="49">
        <v>0</v>
      </c>
      <c r="K349" s="50">
        <v>0</v>
      </c>
      <c r="L349" s="14" t="str">
        <f>IF(K349&gt;0,(RANK(K349,($K$7:$K$248,$K$250:$K$468),0)),"-")</f>
        <v>-</v>
      </c>
      <c r="M349" s="51">
        <v>0</v>
      </c>
      <c r="N349" s="49">
        <v>0</v>
      </c>
      <c r="O349" s="52">
        <v>0</v>
      </c>
      <c r="P349" s="36" t="str">
        <f>IF(O349&gt;0,(RANK(O349,($O$7:$O$248,$O$250:$O$468),0)),"-")</f>
        <v>-</v>
      </c>
    </row>
    <row r="350" spans="1:16" hidden="1" x14ac:dyDescent="0.2">
      <c r="A350" s="20">
        <v>344</v>
      </c>
      <c r="B350" s="21" t="s">
        <v>364</v>
      </c>
      <c r="C350" s="49">
        <v>0</v>
      </c>
      <c r="D350" s="50">
        <v>0</v>
      </c>
      <c r="E350" s="14" t="str">
        <f>IF(D350&gt;0,(RANK(D350,($D$7:$D$248,$D$250:$D$468),0)),"-")</f>
        <v>-</v>
      </c>
      <c r="F350" s="51">
        <v>0</v>
      </c>
      <c r="G350" s="14" t="str">
        <f>IF(F350&gt;0,(RANK(F350,($F$7:$F$248,$F$250:$F$468),0)),"-")</f>
        <v>-</v>
      </c>
      <c r="H350" s="51">
        <v>0</v>
      </c>
      <c r="I350" s="51">
        <v>0</v>
      </c>
      <c r="J350" s="49">
        <v>0</v>
      </c>
      <c r="K350" s="50">
        <v>0</v>
      </c>
      <c r="L350" s="14" t="str">
        <f>IF(K350&gt;0,(RANK(K350,($K$7:$K$248,$K$250:$K$468),0)),"-")</f>
        <v>-</v>
      </c>
      <c r="M350" s="51">
        <v>0</v>
      </c>
      <c r="N350" s="49">
        <v>0</v>
      </c>
      <c r="O350" s="52">
        <v>0</v>
      </c>
      <c r="P350" s="36" t="str">
        <f>IF(O350&gt;0,(RANK(O350,($O$7:$O$248,$O$250:$O$468),0)),"-")</f>
        <v>-</v>
      </c>
    </row>
    <row r="351" spans="1:16" hidden="1" x14ac:dyDescent="0.2">
      <c r="A351" s="20">
        <v>345</v>
      </c>
      <c r="B351" s="21" t="s">
        <v>365</v>
      </c>
      <c r="C351" s="49">
        <v>0</v>
      </c>
      <c r="D351" s="50">
        <v>0</v>
      </c>
      <c r="E351" s="14" t="str">
        <f>IF(D351&gt;0,(RANK(D351,($D$7:$D$248,$D$250:$D$468),0)),"-")</f>
        <v>-</v>
      </c>
      <c r="F351" s="51">
        <v>0</v>
      </c>
      <c r="G351" s="14" t="str">
        <f>IF(F351&gt;0,(RANK(F351,($F$7:$F$248,$F$250:$F$468),0)),"-")</f>
        <v>-</v>
      </c>
      <c r="H351" s="51">
        <v>0</v>
      </c>
      <c r="I351" s="51">
        <v>0</v>
      </c>
      <c r="J351" s="49">
        <v>0</v>
      </c>
      <c r="K351" s="50">
        <v>0</v>
      </c>
      <c r="L351" s="14" t="str">
        <f>IF(K351&gt;0,(RANK(K351,($K$7:$K$248,$K$250:$K$468),0)),"-")</f>
        <v>-</v>
      </c>
      <c r="M351" s="51">
        <v>0</v>
      </c>
      <c r="N351" s="49">
        <v>0</v>
      </c>
      <c r="O351" s="52">
        <v>0</v>
      </c>
      <c r="P351" s="36" t="str">
        <f>IF(O351&gt;0,(RANK(O351,($O$7:$O$248,$O$250:$O$468),0)),"-")</f>
        <v>-</v>
      </c>
    </row>
    <row r="352" spans="1:16" hidden="1" x14ac:dyDescent="0.2">
      <c r="A352" s="20">
        <v>346</v>
      </c>
      <c r="B352" s="21" t="s">
        <v>366</v>
      </c>
      <c r="C352" s="49">
        <v>0</v>
      </c>
      <c r="D352" s="50">
        <v>0</v>
      </c>
      <c r="E352" s="14" t="str">
        <f>IF(D352&gt;0,(RANK(D352,($D$7:$D$248,$D$250:$D$468),0)),"-")</f>
        <v>-</v>
      </c>
      <c r="F352" s="51">
        <v>0</v>
      </c>
      <c r="G352" s="14" t="str">
        <f>IF(F352&gt;0,(RANK(F352,($F$7:$F$248,$F$250:$F$468),0)),"-")</f>
        <v>-</v>
      </c>
      <c r="H352" s="51">
        <v>0</v>
      </c>
      <c r="I352" s="51">
        <v>0</v>
      </c>
      <c r="J352" s="49">
        <v>0</v>
      </c>
      <c r="K352" s="50">
        <v>0</v>
      </c>
      <c r="L352" s="14" t="str">
        <f>IF(K352&gt;0,(RANK(K352,($K$7:$K$248,$K$250:$K$468),0)),"-")</f>
        <v>-</v>
      </c>
      <c r="M352" s="51">
        <v>0</v>
      </c>
      <c r="N352" s="49">
        <v>0</v>
      </c>
      <c r="O352" s="52">
        <v>0</v>
      </c>
      <c r="P352" s="36" t="str">
        <f>IF(O352&gt;0,(RANK(O352,($O$7:$O$248,$O$250:$O$468),0)),"-")</f>
        <v>-</v>
      </c>
    </row>
    <row r="353" spans="1:16" hidden="1" x14ac:dyDescent="0.2">
      <c r="A353" s="20">
        <v>347</v>
      </c>
      <c r="B353" s="21" t="s">
        <v>367</v>
      </c>
      <c r="C353" s="49">
        <v>0</v>
      </c>
      <c r="D353" s="50">
        <v>0</v>
      </c>
      <c r="E353" s="14" t="str">
        <f>IF(D353&gt;0,(RANK(D353,($D$7:$D$248,$D$250:$D$468),0)),"-")</f>
        <v>-</v>
      </c>
      <c r="F353" s="51">
        <v>0</v>
      </c>
      <c r="G353" s="14" t="str">
        <f>IF(F353&gt;0,(RANK(F353,($F$7:$F$248,$F$250:$F$468),0)),"-")</f>
        <v>-</v>
      </c>
      <c r="H353" s="51">
        <v>0</v>
      </c>
      <c r="I353" s="51">
        <v>0</v>
      </c>
      <c r="J353" s="49">
        <v>0</v>
      </c>
      <c r="K353" s="50">
        <v>0</v>
      </c>
      <c r="L353" s="14" t="str">
        <f>IF(K353&gt;0,(RANK(K353,($K$7:$K$248,$K$250:$K$468),0)),"-")</f>
        <v>-</v>
      </c>
      <c r="M353" s="51">
        <v>0</v>
      </c>
      <c r="N353" s="49">
        <v>0</v>
      </c>
      <c r="O353" s="52">
        <v>0</v>
      </c>
      <c r="P353" s="36" t="str">
        <f>IF(O353&gt;0,(RANK(O353,($O$7:$O$248,$O$250:$O$468),0)),"-")</f>
        <v>-</v>
      </c>
    </row>
    <row r="354" spans="1:16" hidden="1" x14ac:dyDescent="0.2">
      <c r="A354" s="20">
        <v>348</v>
      </c>
      <c r="B354" s="21" t="s">
        <v>368</v>
      </c>
      <c r="C354" s="49">
        <v>0</v>
      </c>
      <c r="D354" s="50">
        <v>0</v>
      </c>
      <c r="E354" s="14" t="str">
        <f>IF(D354&gt;0,(RANK(D354,($D$7:$D$248,$D$250:$D$468),0)),"-")</f>
        <v>-</v>
      </c>
      <c r="F354" s="51">
        <v>0</v>
      </c>
      <c r="G354" s="14" t="str">
        <f>IF(F354&gt;0,(RANK(F354,($F$7:$F$248,$F$250:$F$468),0)),"-")</f>
        <v>-</v>
      </c>
      <c r="H354" s="51">
        <v>0</v>
      </c>
      <c r="I354" s="51">
        <v>0</v>
      </c>
      <c r="J354" s="49">
        <v>0</v>
      </c>
      <c r="K354" s="50">
        <v>0</v>
      </c>
      <c r="L354" s="14" t="str">
        <f>IF(K354&gt;0,(RANK(K354,($K$7:$K$248,$K$250:$K$468),0)),"-")</f>
        <v>-</v>
      </c>
      <c r="M354" s="51">
        <v>0</v>
      </c>
      <c r="N354" s="49">
        <v>0</v>
      </c>
      <c r="O354" s="52">
        <v>0</v>
      </c>
      <c r="P354" s="36" t="str">
        <f>IF(O354&gt;0,(RANK(O354,($O$7:$O$248,$O$250:$O$468),0)),"-")</f>
        <v>-</v>
      </c>
    </row>
    <row r="355" spans="1:16" x14ac:dyDescent="0.2">
      <c r="A355" s="20">
        <v>349</v>
      </c>
      <c r="B355" s="21" t="s">
        <v>369</v>
      </c>
      <c r="C355" s="49">
        <v>1</v>
      </c>
      <c r="D355" s="50">
        <v>220</v>
      </c>
      <c r="E355" s="14">
        <f>IF(D355&gt;0,(RANK(D355,($D$7:$D$248,$D$250:$D$468),0)),"-")</f>
        <v>15</v>
      </c>
      <c r="F355" s="51">
        <v>220</v>
      </c>
      <c r="G355" s="14">
        <f>IF(F355&gt;0,(RANK(F355,($F$7:$F$248,$F$250:$F$468),0)),"-")</f>
        <v>11</v>
      </c>
      <c r="H355" s="51">
        <v>0</v>
      </c>
      <c r="I355" s="51">
        <v>0</v>
      </c>
      <c r="J355" s="49">
        <v>0</v>
      </c>
      <c r="K355" s="50">
        <v>2500</v>
      </c>
      <c r="L355" s="14">
        <f>IF(K355&gt;0,(RANK(K355,($K$7:$K$248,$K$250:$K$468),0)),"-")</f>
        <v>9</v>
      </c>
      <c r="M355" s="51">
        <v>0</v>
      </c>
      <c r="N355" s="49">
        <v>2500</v>
      </c>
      <c r="O355" s="52">
        <v>2720</v>
      </c>
      <c r="P355" s="36">
        <f>IF(O355&gt;0,(RANK(O355,($O$7:$O$248,$O$250:$O$468),0)),"-")</f>
        <v>14</v>
      </c>
    </row>
    <row r="356" spans="1:16" ht="52.8" hidden="1" x14ac:dyDescent="0.2">
      <c r="A356" s="20">
        <v>350</v>
      </c>
      <c r="B356" s="21" t="s">
        <v>370</v>
      </c>
      <c r="C356" s="49">
        <v>0</v>
      </c>
      <c r="D356" s="50">
        <v>0</v>
      </c>
      <c r="E356" s="14" t="str">
        <f>IF(D356&gt;0,(RANK(D356,($D$7:$D$248,$D$250:$D$468),0)),"-")</f>
        <v>-</v>
      </c>
      <c r="F356" s="51">
        <v>0</v>
      </c>
      <c r="G356" s="14" t="str">
        <f>IF(F356&gt;0,(RANK(F356,($F$7:$F$248,$F$250:$F$468),0)),"-")</f>
        <v>-</v>
      </c>
      <c r="H356" s="51">
        <v>0</v>
      </c>
      <c r="I356" s="51">
        <v>0</v>
      </c>
      <c r="J356" s="49">
        <v>0</v>
      </c>
      <c r="K356" s="50">
        <v>0</v>
      </c>
      <c r="L356" s="14" t="str">
        <f>IF(K356&gt;0,(RANK(K356,($K$7:$K$248,$K$250:$K$468),0)),"-")</f>
        <v>-</v>
      </c>
      <c r="M356" s="51">
        <v>0</v>
      </c>
      <c r="N356" s="49">
        <v>0</v>
      </c>
      <c r="O356" s="52">
        <v>0</v>
      </c>
      <c r="P356" s="36" t="str">
        <f>IF(O356&gt;0,(RANK(O356,($O$7:$O$248,$O$250:$O$468),0)),"-")</f>
        <v>-</v>
      </c>
    </row>
    <row r="357" spans="1:16" x14ac:dyDescent="0.2">
      <c r="A357" s="20">
        <v>351</v>
      </c>
      <c r="B357" s="21" t="s">
        <v>371</v>
      </c>
      <c r="C357" s="49">
        <v>1</v>
      </c>
      <c r="D357" s="50">
        <v>0</v>
      </c>
      <c r="E357" s="14" t="str">
        <f>IF(D357&gt;0,(RANK(D357,($D$7:$D$248,$D$250:$D$468),0)),"-")</f>
        <v>-</v>
      </c>
      <c r="F357" s="51">
        <v>0</v>
      </c>
      <c r="G357" s="14" t="str">
        <f>IF(F357&gt;0,(RANK(F357,($F$7:$F$248,$F$250:$F$468),0)),"-")</f>
        <v>-</v>
      </c>
      <c r="H357" s="51">
        <v>0</v>
      </c>
      <c r="I357" s="51">
        <v>0</v>
      </c>
      <c r="J357" s="49">
        <v>0</v>
      </c>
      <c r="K357" s="50">
        <v>0</v>
      </c>
      <c r="L357" s="14" t="str">
        <f>IF(K357&gt;0,(RANK(K357,($K$7:$K$248,$K$250:$K$468),0)),"-")</f>
        <v>-</v>
      </c>
      <c r="M357" s="51">
        <v>0</v>
      </c>
      <c r="N357" s="49">
        <v>0</v>
      </c>
      <c r="O357" s="52">
        <v>0</v>
      </c>
      <c r="P357" s="36" t="str">
        <f>IF(O357&gt;0,(RANK(O357,($O$7:$O$248,$O$250:$O$468),0)),"-")</f>
        <v>-</v>
      </c>
    </row>
    <row r="358" spans="1:16" hidden="1" x14ac:dyDescent="0.2">
      <c r="A358" s="20">
        <v>352</v>
      </c>
      <c r="B358" s="21" t="s">
        <v>372</v>
      </c>
      <c r="C358" s="49">
        <v>0</v>
      </c>
      <c r="D358" s="50">
        <v>0</v>
      </c>
      <c r="E358" s="14" t="str">
        <f>IF(D358&gt;0,(RANK(D358,($D$7:$D$248,$D$250:$D$468),0)),"-")</f>
        <v>-</v>
      </c>
      <c r="F358" s="51">
        <v>0</v>
      </c>
      <c r="G358" s="14" t="str">
        <f>IF(F358&gt;0,(RANK(F358,($F$7:$F$248,$F$250:$F$468),0)),"-")</f>
        <v>-</v>
      </c>
      <c r="H358" s="51">
        <v>0</v>
      </c>
      <c r="I358" s="51">
        <v>0</v>
      </c>
      <c r="J358" s="49">
        <v>0</v>
      </c>
      <c r="K358" s="50">
        <v>0</v>
      </c>
      <c r="L358" s="14" t="str">
        <f>IF(K358&gt;0,(RANK(K358,($K$7:$K$248,$K$250:$K$468),0)),"-")</f>
        <v>-</v>
      </c>
      <c r="M358" s="51">
        <v>0</v>
      </c>
      <c r="N358" s="49">
        <v>0</v>
      </c>
      <c r="O358" s="52">
        <v>0</v>
      </c>
      <c r="P358" s="36" t="str">
        <f>IF(O358&gt;0,(RANK(O358,($O$7:$O$248,$O$250:$O$468),0)),"-")</f>
        <v>-</v>
      </c>
    </row>
    <row r="359" spans="1:16" hidden="1" x14ac:dyDescent="0.2">
      <c r="A359" s="20">
        <v>353</v>
      </c>
      <c r="B359" s="21" t="s">
        <v>373</v>
      </c>
      <c r="C359" s="49">
        <v>0</v>
      </c>
      <c r="D359" s="50">
        <v>0</v>
      </c>
      <c r="E359" s="14" t="str">
        <f>IF(D359&gt;0,(RANK(D359,($D$7:$D$248,$D$250:$D$468),0)),"-")</f>
        <v>-</v>
      </c>
      <c r="F359" s="51">
        <v>0</v>
      </c>
      <c r="G359" s="14" t="str">
        <f>IF(F359&gt;0,(RANK(F359,($F$7:$F$248,$F$250:$F$468),0)),"-")</f>
        <v>-</v>
      </c>
      <c r="H359" s="51">
        <v>0</v>
      </c>
      <c r="I359" s="51">
        <v>0</v>
      </c>
      <c r="J359" s="49">
        <v>0</v>
      </c>
      <c r="K359" s="50">
        <v>0</v>
      </c>
      <c r="L359" s="14" t="str">
        <f>IF(K359&gt;0,(RANK(K359,($K$7:$K$248,$K$250:$K$468),0)),"-")</f>
        <v>-</v>
      </c>
      <c r="M359" s="51">
        <v>0</v>
      </c>
      <c r="N359" s="49">
        <v>0</v>
      </c>
      <c r="O359" s="52">
        <v>0</v>
      </c>
      <c r="P359" s="36" t="str">
        <f>IF(O359&gt;0,(RANK(O359,($O$7:$O$248,$O$250:$O$468),0)),"-")</f>
        <v>-</v>
      </c>
    </row>
    <row r="360" spans="1:16" hidden="1" x14ac:dyDescent="0.2">
      <c r="A360" s="20">
        <v>354</v>
      </c>
      <c r="B360" s="21" t="s">
        <v>374</v>
      </c>
      <c r="C360" s="49">
        <v>0</v>
      </c>
      <c r="D360" s="50">
        <v>0</v>
      </c>
      <c r="E360" s="14" t="str">
        <f>IF(D360&gt;0,(RANK(D360,($D$7:$D$248,$D$250:$D$468),0)),"-")</f>
        <v>-</v>
      </c>
      <c r="F360" s="51">
        <v>0</v>
      </c>
      <c r="G360" s="14" t="str">
        <f>IF(F360&gt;0,(RANK(F360,($F$7:$F$248,$F$250:$F$468),0)),"-")</f>
        <v>-</v>
      </c>
      <c r="H360" s="51">
        <v>0</v>
      </c>
      <c r="I360" s="51">
        <v>0</v>
      </c>
      <c r="J360" s="49">
        <v>0</v>
      </c>
      <c r="K360" s="50">
        <v>0</v>
      </c>
      <c r="L360" s="14" t="str">
        <f>IF(K360&gt;0,(RANK(K360,($K$7:$K$248,$K$250:$K$468),0)),"-")</f>
        <v>-</v>
      </c>
      <c r="M360" s="51">
        <v>0</v>
      </c>
      <c r="N360" s="49">
        <v>0</v>
      </c>
      <c r="O360" s="52">
        <v>0</v>
      </c>
      <c r="P360" s="36" t="str">
        <f>IF(O360&gt;0,(RANK(O360,($O$7:$O$248,$O$250:$O$468),0)),"-")</f>
        <v>-</v>
      </c>
    </row>
    <row r="361" spans="1:16" hidden="1" x14ac:dyDescent="0.2">
      <c r="A361" s="20">
        <v>355</v>
      </c>
      <c r="B361" s="21" t="s">
        <v>375</v>
      </c>
      <c r="C361" s="49">
        <v>0</v>
      </c>
      <c r="D361" s="50">
        <v>0</v>
      </c>
      <c r="E361" s="14" t="str">
        <f>IF(D361&gt;0,(RANK(D361,($D$7:$D$248,$D$250:$D$468),0)),"-")</f>
        <v>-</v>
      </c>
      <c r="F361" s="51">
        <v>0</v>
      </c>
      <c r="G361" s="14" t="str">
        <f>IF(F361&gt;0,(RANK(F361,($F$7:$F$248,$F$250:$F$468),0)),"-")</f>
        <v>-</v>
      </c>
      <c r="H361" s="51">
        <v>0</v>
      </c>
      <c r="I361" s="51">
        <v>0</v>
      </c>
      <c r="J361" s="49">
        <v>0</v>
      </c>
      <c r="K361" s="50">
        <v>0</v>
      </c>
      <c r="L361" s="14" t="str">
        <f>IF(K361&gt;0,(RANK(K361,($K$7:$K$248,$K$250:$K$468),0)),"-")</f>
        <v>-</v>
      </c>
      <c r="M361" s="51">
        <v>0</v>
      </c>
      <c r="N361" s="49">
        <v>0</v>
      </c>
      <c r="O361" s="52">
        <v>0</v>
      </c>
      <c r="P361" s="36" t="str">
        <f>IF(O361&gt;0,(RANK(O361,($O$7:$O$248,$O$250:$O$468),0)),"-")</f>
        <v>-</v>
      </c>
    </row>
    <row r="362" spans="1:16" ht="26.4" hidden="1" x14ac:dyDescent="0.2">
      <c r="A362" s="20">
        <v>356</v>
      </c>
      <c r="B362" s="21" t="s">
        <v>376</v>
      </c>
      <c r="C362" s="49">
        <v>0</v>
      </c>
      <c r="D362" s="50">
        <v>0</v>
      </c>
      <c r="E362" s="14" t="str">
        <f>IF(D362&gt;0,(RANK(D362,($D$7:$D$248,$D$250:$D$468),0)),"-")</f>
        <v>-</v>
      </c>
      <c r="F362" s="51">
        <v>0</v>
      </c>
      <c r="G362" s="14" t="str">
        <f>IF(F362&gt;0,(RANK(F362,($F$7:$F$248,$F$250:$F$468),0)),"-")</f>
        <v>-</v>
      </c>
      <c r="H362" s="51">
        <v>0</v>
      </c>
      <c r="I362" s="51">
        <v>0</v>
      </c>
      <c r="J362" s="49">
        <v>0</v>
      </c>
      <c r="K362" s="50">
        <v>0</v>
      </c>
      <c r="L362" s="14" t="str">
        <f>IF(K362&gt;0,(RANK(K362,($K$7:$K$248,$K$250:$K$468),0)),"-")</f>
        <v>-</v>
      </c>
      <c r="M362" s="51">
        <v>0</v>
      </c>
      <c r="N362" s="49">
        <v>0</v>
      </c>
      <c r="O362" s="52">
        <v>0</v>
      </c>
      <c r="P362" s="36" t="str">
        <f>IF(O362&gt;0,(RANK(O362,($O$7:$O$248,$O$250:$O$468),0)),"-")</f>
        <v>-</v>
      </c>
    </row>
    <row r="363" spans="1:16" ht="52.8" hidden="1" x14ac:dyDescent="0.2">
      <c r="A363" s="20">
        <v>357</v>
      </c>
      <c r="B363" s="21" t="s">
        <v>377</v>
      </c>
      <c r="C363" s="49">
        <v>0</v>
      </c>
      <c r="D363" s="50">
        <v>0</v>
      </c>
      <c r="E363" s="14" t="str">
        <f>IF(D363&gt;0,(RANK(D363,($D$7:$D$248,$D$250:$D$468),0)),"-")</f>
        <v>-</v>
      </c>
      <c r="F363" s="51">
        <v>0</v>
      </c>
      <c r="G363" s="14" t="str">
        <f>IF(F363&gt;0,(RANK(F363,($F$7:$F$248,$F$250:$F$468),0)),"-")</f>
        <v>-</v>
      </c>
      <c r="H363" s="51">
        <v>0</v>
      </c>
      <c r="I363" s="51">
        <v>0</v>
      </c>
      <c r="J363" s="49">
        <v>0</v>
      </c>
      <c r="K363" s="50">
        <v>0</v>
      </c>
      <c r="L363" s="14" t="str">
        <f>IF(K363&gt;0,(RANK(K363,($K$7:$K$248,$K$250:$K$468),0)),"-")</f>
        <v>-</v>
      </c>
      <c r="M363" s="51">
        <v>0</v>
      </c>
      <c r="N363" s="49">
        <v>0</v>
      </c>
      <c r="O363" s="52">
        <v>0</v>
      </c>
      <c r="P363" s="36" t="str">
        <f>IF(O363&gt;0,(RANK(O363,($O$7:$O$248,$O$250:$O$468),0)),"-")</f>
        <v>-</v>
      </c>
    </row>
    <row r="364" spans="1:16" ht="52.8" hidden="1" x14ac:dyDescent="0.2">
      <c r="A364" s="20">
        <v>358</v>
      </c>
      <c r="B364" s="21" t="s">
        <v>378</v>
      </c>
      <c r="C364" s="49">
        <v>0</v>
      </c>
      <c r="D364" s="50">
        <v>0</v>
      </c>
      <c r="E364" s="14" t="str">
        <f>IF(D364&gt;0,(RANK(D364,($D$7:$D$248,$D$250:$D$468),0)),"-")</f>
        <v>-</v>
      </c>
      <c r="F364" s="51">
        <v>0</v>
      </c>
      <c r="G364" s="14" t="str">
        <f>IF(F364&gt;0,(RANK(F364,($F$7:$F$248,$F$250:$F$468),0)),"-")</f>
        <v>-</v>
      </c>
      <c r="H364" s="51">
        <v>0</v>
      </c>
      <c r="I364" s="51">
        <v>0</v>
      </c>
      <c r="J364" s="49">
        <v>0</v>
      </c>
      <c r="K364" s="50">
        <v>0</v>
      </c>
      <c r="L364" s="14" t="str">
        <f>IF(K364&gt;0,(RANK(K364,($K$7:$K$248,$K$250:$K$468),0)),"-")</f>
        <v>-</v>
      </c>
      <c r="M364" s="51">
        <v>0</v>
      </c>
      <c r="N364" s="49">
        <v>0</v>
      </c>
      <c r="O364" s="52">
        <v>0</v>
      </c>
      <c r="P364" s="36" t="str">
        <f>IF(O364&gt;0,(RANK(O364,($O$7:$O$248,$O$250:$O$468),0)),"-")</f>
        <v>-</v>
      </c>
    </row>
    <row r="365" spans="1:16" ht="26.4" hidden="1" x14ac:dyDescent="0.2">
      <c r="A365" s="20">
        <v>359</v>
      </c>
      <c r="B365" s="21" t="s">
        <v>379</v>
      </c>
      <c r="C365" s="49">
        <v>0</v>
      </c>
      <c r="D365" s="50">
        <v>0</v>
      </c>
      <c r="E365" s="14" t="str">
        <f>IF(D365&gt;0,(RANK(D365,($D$7:$D$248,$D$250:$D$468),0)),"-")</f>
        <v>-</v>
      </c>
      <c r="F365" s="51">
        <v>0</v>
      </c>
      <c r="G365" s="14" t="str">
        <f>IF(F365&gt;0,(RANK(F365,($F$7:$F$248,$F$250:$F$468),0)),"-")</f>
        <v>-</v>
      </c>
      <c r="H365" s="51">
        <v>0</v>
      </c>
      <c r="I365" s="51">
        <v>0</v>
      </c>
      <c r="J365" s="49">
        <v>0</v>
      </c>
      <c r="K365" s="50">
        <v>0</v>
      </c>
      <c r="L365" s="14" t="str">
        <f>IF(K365&gt;0,(RANK(K365,($K$7:$K$248,$K$250:$K$468),0)),"-")</f>
        <v>-</v>
      </c>
      <c r="M365" s="51">
        <v>0</v>
      </c>
      <c r="N365" s="49">
        <v>0</v>
      </c>
      <c r="O365" s="52">
        <v>0</v>
      </c>
      <c r="P365" s="36" t="str">
        <f>IF(O365&gt;0,(RANK(O365,($O$7:$O$248,$O$250:$O$468),0)),"-")</f>
        <v>-</v>
      </c>
    </row>
    <row r="366" spans="1:16" ht="52.8" hidden="1" x14ac:dyDescent="0.2">
      <c r="A366" s="20">
        <v>360</v>
      </c>
      <c r="B366" s="21" t="s">
        <v>380</v>
      </c>
      <c r="C366" s="49">
        <v>0</v>
      </c>
      <c r="D366" s="50">
        <v>0</v>
      </c>
      <c r="E366" s="14" t="str">
        <f>IF(D366&gt;0,(RANK(D366,($D$7:$D$248,$D$250:$D$468),0)),"-")</f>
        <v>-</v>
      </c>
      <c r="F366" s="51">
        <v>0</v>
      </c>
      <c r="G366" s="14" t="str">
        <f>IF(F366&gt;0,(RANK(F366,($F$7:$F$248,$F$250:$F$468),0)),"-")</f>
        <v>-</v>
      </c>
      <c r="H366" s="51">
        <v>0</v>
      </c>
      <c r="I366" s="51">
        <v>0</v>
      </c>
      <c r="J366" s="49">
        <v>0</v>
      </c>
      <c r="K366" s="50">
        <v>0</v>
      </c>
      <c r="L366" s="14" t="str">
        <f>IF(K366&gt;0,(RANK(K366,($K$7:$K$248,$K$250:$K$468),0)),"-")</f>
        <v>-</v>
      </c>
      <c r="M366" s="51">
        <v>0</v>
      </c>
      <c r="N366" s="49">
        <v>0</v>
      </c>
      <c r="O366" s="52">
        <v>0</v>
      </c>
      <c r="P366" s="36" t="str">
        <f>IF(O366&gt;0,(RANK(O366,($O$7:$O$248,$O$250:$O$468),0)),"-")</f>
        <v>-</v>
      </c>
    </row>
    <row r="367" spans="1:16" ht="52.8" hidden="1" x14ac:dyDescent="0.2">
      <c r="A367" s="20">
        <v>361</v>
      </c>
      <c r="B367" s="21" t="s">
        <v>381</v>
      </c>
      <c r="C367" s="49">
        <v>0</v>
      </c>
      <c r="D367" s="50">
        <v>0</v>
      </c>
      <c r="E367" s="14" t="str">
        <f>IF(D367&gt;0,(RANK(D367,($D$7:$D$248,$D$250:$D$468),0)),"-")</f>
        <v>-</v>
      </c>
      <c r="F367" s="51">
        <v>0</v>
      </c>
      <c r="G367" s="14" t="str">
        <f>IF(F367&gt;0,(RANK(F367,($F$7:$F$248,$F$250:$F$468),0)),"-")</f>
        <v>-</v>
      </c>
      <c r="H367" s="51">
        <v>0</v>
      </c>
      <c r="I367" s="51">
        <v>0</v>
      </c>
      <c r="J367" s="49">
        <v>0</v>
      </c>
      <c r="K367" s="50">
        <v>0</v>
      </c>
      <c r="L367" s="14" t="str">
        <f>IF(K367&gt;0,(RANK(K367,($K$7:$K$248,$K$250:$K$468),0)),"-")</f>
        <v>-</v>
      </c>
      <c r="M367" s="51">
        <v>0</v>
      </c>
      <c r="N367" s="49">
        <v>0</v>
      </c>
      <c r="O367" s="52">
        <v>0</v>
      </c>
      <c r="P367" s="36" t="str">
        <f>IF(O367&gt;0,(RANK(O367,($O$7:$O$248,$O$250:$O$468),0)),"-")</f>
        <v>-</v>
      </c>
    </row>
    <row r="368" spans="1:16" ht="52.8" hidden="1" x14ac:dyDescent="0.2">
      <c r="A368" s="20">
        <v>362</v>
      </c>
      <c r="B368" s="21" t="s">
        <v>382</v>
      </c>
      <c r="C368" s="49">
        <v>0</v>
      </c>
      <c r="D368" s="50">
        <v>0</v>
      </c>
      <c r="E368" s="14" t="str">
        <f>IF(D368&gt;0,(RANK(D368,($D$7:$D$248,$D$250:$D$468),0)),"-")</f>
        <v>-</v>
      </c>
      <c r="F368" s="51">
        <v>0</v>
      </c>
      <c r="G368" s="14" t="str">
        <f>IF(F368&gt;0,(RANK(F368,($F$7:$F$248,$F$250:$F$468),0)),"-")</f>
        <v>-</v>
      </c>
      <c r="H368" s="51">
        <v>0</v>
      </c>
      <c r="I368" s="51">
        <v>0</v>
      </c>
      <c r="J368" s="49">
        <v>0</v>
      </c>
      <c r="K368" s="50">
        <v>0</v>
      </c>
      <c r="L368" s="14" t="str">
        <f>IF(K368&gt;0,(RANK(K368,($K$7:$K$248,$K$250:$K$468),0)),"-")</f>
        <v>-</v>
      </c>
      <c r="M368" s="51">
        <v>0</v>
      </c>
      <c r="N368" s="49">
        <v>0</v>
      </c>
      <c r="O368" s="52">
        <v>0</v>
      </c>
      <c r="P368" s="36" t="str">
        <f>IF(O368&gt;0,(RANK(O368,($O$7:$O$248,$O$250:$O$468),0)),"-")</f>
        <v>-</v>
      </c>
    </row>
    <row r="369" spans="1:16" ht="66" hidden="1" x14ac:dyDescent="0.2">
      <c r="A369" s="20">
        <v>363</v>
      </c>
      <c r="B369" s="21" t="s">
        <v>383</v>
      </c>
      <c r="C369" s="49">
        <v>0</v>
      </c>
      <c r="D369" s="50">
        <v>0</v>
      </c>
      <c r="E369" s="14" t="str">
        <f>IF(D369&gt;0,(RANK(D369,($D$7:$D$248,$D$250:$D$468),0)),"-")</f>
        <v>-</v>
      </c>
      <c r="F369" s="51">
        <v>0</v>
      </c>
      <c r="G369" s="14" t="str">
        <f>IF(F369&gt;0,(RANK(F369,($F$7:$F$248,$F$250:$F$468),0)),"-")</f>
        <v>-</v>
      </c>
      <c r="H369" s="51">
        <v>0</v>
      </c>
      <c r="I369" s="51">
        <v>0</v>
      </c>
      <c r="J369" s="49">
        <v>0</v>
      </c>
      <c r="K369" s="50">
        <v>0</v>
      </c>
      <c r="L369" s="14" t="str">
        <f>IF(K369&gt;0,(RANK(K369,($K$7:$K$248,$K$250:$K$468),0)),"-")</f>
        <v>-</v>
      </c>
      <c r="M369" s="51">
        <v>0</v>
      </c>
      <c r="N369" s="49">
        <v>0</v>
      </c>
      <c r="O369" s="52">
        <v>0</v>
      </c>
      <c r="P369" s="36" t="str">
        <f>IF(O369&gt;0,(RANK(O369,($O$7:$O$248,$O$250:$O$468),0)),"-")</f>
        <v>-</v>
      </c>
    </row>
    <row r="370" spans="1:16" ht="66" hidden="1" x14ac:dyDescent="0.2">
      <c r="A370" s="20">
        <v>364</v>
      </c>
      <c r="B370" s="21" t="s">
        <v>384</v>
      </c>
      <c r="C370" s="49">
        <v>0</v>
      </c>
      <c r="D370" s="50">
        <v>0</v>
      </c>
      <c r="E370" s="14" t="str">
        <f>IF(D370&gt;0,(RANK(D370,($D$7:$D$248,$D$250:$D$468),0)),"-")</f>
        <v>-</v>
      </c>
      <c r="F370" s="51">
        <v>0</v>
      </c>
      <c r="G370" s="14" t="str">
        <f>IF(F370&gt;0,(RANK(F370,($F$7:$F$248,$F$250:$F$468),0)),"-")</f>
        <v>-</v>
      </c>
      <c r="H370" s="51">
        <v>0</v>
      </c>
      <c r="I370" s="51">
        <v>0</v>
      </c>
      <c r="J370" s="49">
        <v>0</v>
      </c>
      <c r="K370" s="50">
        <v>0</v>
      </c>
      <c r="L370" s="14" t="str">
        <f>IF(K370&gt;0,(RANK(K370,($K$7:$K$248,$K$250:$K$468),0)),"-")</f>
        <v>-</v>
      </c>
      <c r="M370" s="51">
        <v>0</v>
      </c>
      <c r="N370" s="49">
        <v>0</v>
      </c>
      <c r="O370" s="52">
        <v>0</v>
      </c>
      <c r="P370" s="36" t="str">
        <f>IF(O370&gt;0,(RANK(O370,($O$7:$O$248,$O$250:$O$468),0)),"-")</f>
        <v>-</v>
      </c>
    </row>
    <row r="371" spans="1:16" ht="26.4" hidden="1" x14ac:dyDescent="0.2">
      <c r="A371" s="20">
        <v>365</v>
      </c>
      <c r="B371" s="21" t="s">
        <v>385</v>
      </c>
      <c r="C371" s="49">
        <v>0</v>
      </c>
      <c r="D371" s="50">
        <v>0</v>
      </c>
      <c r="E371" s="14" t="str">
        <f>IF(D371&gt;0,(RANK(D371,($D$7:$D$248,$D$250:$D$468),0)),"-")</f>
        <v>-</v>
      </c>
      <c r="F371" s="51">
        <v>0</v>
      </c>
      <c r="G371" s="14" t="str">
        <f>IF(F371&gt;0,(RANK(F371,($F$7:$F$248,$F$250:$F$468),0)),"-")</f>
        <v>-</v>
      </c>
      <c r="H371" s="51">
        <v>0</v>
      </c>
      <c r="I371" s="51">
        <v>0</v>
      </c>
      <c r="J371" s="49">
        <v>0</v>
      </c>
      <c r="K371" s="50">
        <v>0</v>
      </c>
      <c r="L371" s="14" t="str">
        <f>IF(K371&gt;0,(RANK(K371,($K$7:$K$248,$K$250:$K$468),0)),"-")</f>
        <v>-</v>
      </c>
      <c r="M371" s="51">
        <v>0</v>
      </c>
      <c r="N371" s="49">
        <v>0</v>
      </c>
      <c r="O371" s="52">
        <v>0</v>
      </c>
      <c r="P371" s="36" t="str">
        <f>IF(O371&gt;0,(RANK(O371,($O$7:$O$248,$O$250:$O$468),0)),"-")</f>
        <v>-</v>
      </c>
    </row>
    <row r="372" spans="1:16" ht="26.4" hidden="1" x14ac:dyDescent="0.2">
      <c r="A372" s="20">
        <v>366</v>
      </c>
      <c r="B372" s="21" t="s">
        <v>386</v>
      </c>
      <c r="C372" s="49">
        <v>0</v>
      </c>
      <c r="D372" s="50">
        <v>0</v>
      </c>
      <c r="E372" s="14" t="str">
        <f>IF(D372&gt;0,(RANK(D372,($D$7:$D$248,$D$250:$D$468),0)),"-")</f>
        <v>-</v>
      </c>
      <c r="F372" s="51">
        <v>0</v>
      </c>
      <c r="G372" s="14" t="str">
        <f>IF(F372&gt;0,(RANK(F372,($F$7:$F$248,$F$250:$F$468),0)),"-")</f>
        <v>-</v>
      </c>
      <c r="H372" s="51">
        <v>0</v>
      </c>
      <c r="I372" s="51">
        <v>0</v>
      </c>
      <c r="J372" s="49">
        <v>0</v>
      </c>
      <c r="K372" s="50">
        <v>0</v>
      </c>
      <c r="L372" s="14" t="str">
        <f>IF(K372&gt;0,(RANK(K372,($K$7:$K$248,$K$250:$K$468),0)),"-")</f>
        <v>-</v>
      </c>
      <c r="M372" s="51">
        <v>0</v>
      </c>
      <c r="N372" s="49">
        <v>0</v>
      </c>
      <c r="O372" s="52">
        <v>0</v>
      </c>
      <c r="P372" s="36" t="str">
        <f>IF(O372&gt;0,(RANK(O372,($O$7:$O$248,$O$250:$O$468),0)),"-")</f>
        <v>-</v>
      </c>
    </row>
    <row r="373" spans="1:16" ht="26.4" hidden="1" x14ac:dyDescent="0.2">
      <c r="A373" s="20">
        <v>367</v>
      </c>
      <c r="B373" s="21" t="s">
        <v>387</v>
      </c>
      <c r="C373" s="49">
        <v>0</v>
      </c>
      <c r="D373" s="50">
        <v>0</v>
      </c>
      <c r="E373" s="14" t="str">
        <f>IF(D373&gt;0,(RANK(D373,($D$7:$D$248,$D$250:$D$468),0)),"-")</f>
        <v>-</v>
      </c>
      <c r="F373" s="51">
        <v>0</v>
      </c>
      <c r="G373" s="14" t="str">
        <f>IF(F373&gt;0,(RANK(F373,($F$7:$F$248,$F$250:$F$468),0)),"-")</f>
        <v>-</v>
      </c>
      <c r="H373" s="51">
        <v>0</v>
      </c>
      <c r="I373" s="51">
        <v>0</v>
      </c>
      <c r="J373" s="49">
        <v>0</v>
      </c>
      <c r="K373" s="50">
        <v>0</v>
      </c>
      <c r="L373" s="14" t="str">
        <f>IF(K373&gt;0,(RANK(K373,($K$7:$K$248,$K$250:$K$468),0)),"-")</f>
        <v>-</v>
      </c>
      <c r="M373" s="51">
        <v>0</v>
      </c>
      <c r="N373" s="49">
        <v>0</v>
      </c>
      <c r="O373" s="52">
        <v>0</v>
      </c>
      <c r="P373" s="36" t="str">
        <f>IF(O373&gt;0,(RANK(O373,($O$7:$O$248,$O$250:$O$468),0)),"-")</f>
        <v>-</v>
      </c>
    </row>
    <row r="374" spans="1:16" hidden="1" x14ac:dyDescent="0.2">
      <c r="A374" s="20">
        <v>368</v>
      </c>
      <c r="B374" s="21" t="s">
        <v>388</v>
      </c>
      <c r="C374" s="49">
        <v>0</v>
      </c>
      <c r="D374" s="50">
        <v>0</v>
      </c>
      <c r="E374" s="14" t="str">
        <f>IF(D374&gt;0,(RANK(D374,($D$7:$D$248,$D$250:$D$468),0)),"-")</f>
        <v>-</v>
      </c>
      <c r="F374" s="51">
        <v>0</v>
      </c>
      <c r="G374" s="14" t="str">
        <f>IF(F374&gt;0,(RANK(F374,($F$7:$F$248,$F$250:$F$468),0)),"-")</f>
        <v>-</v>
      </c>
      <c r="H374" s="51">
        <v>0</v>
      </c>
      <c r="I374" s="51">
        <v>0</v>
      </c>
      <c r="J374" s="49">
        <v>0</v>
      </c>
      <c r="K374" s="50">
        <v>0</v>
      </c>
      <c r="L374" s="14" t="str">
        <f>IF(K374&gt;0,(RANK(K374,($K$7:$K$248,$K$250:$K$468),0)),"-")</f>
        <v>-</v>
      </c>
      <c r="M374" s="51">
        <v>0</v>
      </c>
      <c r="N374" s="49">
        <v>0</v>
      </c>
      <c r="O374" s="52">
        <v>0</v>
      </c>
      <c r="P374" s="36" t="str">
        <f>IF(O374&gt;0,(RANK(O374,($O$7:$O$248,$O$250:$O$468),0)),"-")</f>
        <v>-</v>
      </c>
    </row>
    <row r="375" spans="1:16" ht="52.8" hidden="1" x14ac:dyDescent="0.2">
      <c r="A375" s="20">
        <v>369</v>
      </c>
      <c r="B375" s="21" t="s">
        <v>389</v>
      </c>
      <c r="C375" s="49">
        <v>0</v>
      </c>
      <c r="D375" s="50">
        <v>0</v>
      </c>
      <c r="E375" s="14" t="str">
        <f>IF(D375&gt;0,(RANK(D375,($D$7:$D$248,$D$250:$D$468),0)),"-")</f>
        <v>-</v>
      </c>
      <c r="F375" s="51">
        <v>0</v>
      </c>
      <c r="G375" s="14" t="str">
        <f>IF(F375&gt;0,(RANK(F375,($F$7:$F$248,$F$250:$F$468),0)),"-")</f>
        <v>-</v>
      </c>
      <c r="H375" s="51">
        <v>0</v>
      </c>
      <c r="I375" s="51">
        <v>0</v>
      </c>
      <c r="J375" s="49">
        <v>0</v>
      </c>
      <c r="K375" s="50">
        <v>0</v>
      </c>
      <c r="L375" s="14" t="str">
        <f>IF(K375&gt;0,(RANK(K375,($K$7:$K$248,$K$250:$K$468),0)),"-")</f>
        <v>-</v>
      </c>
      <c r="M375" s="51">
        <v>0</v>
      </c>
      <c r="N375" s="49">
        <v>0</v>
      </c>
      <c r="O375" s="52">
        <v>0</v>
      </c>
      <c r="P375" s="36" t="str">
        <f>IF(O375&gt;0,(RANK(O375,($O$7:$O$248,$O$250:$O$468),0)),"-")</f>
        <v>-</v>
      </c>
    </row>
    <row r="376" spans="1:16" ht="52.8" hidden="1" x14ac:dyDescent="0.2">
      <c r="A376" s="20">
        <v>370</v>
      </c>
      <c r="B376" s="21" t="s">
        <v>390</v>
      </c>
      <c r="C376" s="49">
        <v>0</v>
      </c>
      <c r="D376" s="50">
        <v>0</v>
      </c>
      <c r="E376" s="14" t="str">
        <f>IF(D376&gt;0,(RANK(D376,($D$7:$D$248,$D$250:$D$468),0)),"-")</f>
        <v>-</v>
      </c>
      <c r="F376" s="51">
        <v>0</v>
      </c>
      <c r="G376" s="14" t="str">
        <f>IF(F376&gt;0,(RANK(F376,($F$7:$F$248,$F$250:$F$468),0)),"-")</f>
        <v>-</v>
      </c>
      <c r="H376" s="51">
        <v>0</v>
      </c>
      <c r="I376" s="51">
        <v>0</v>
      </c>
      <c r="J376" s="49">
        <v>0</v>
      </c>
      <c r="K376" s="50">
        <v>0</v>
      </c>
      <c r="L376" s="14" t="str">
        <f>IF(K376&gt;0,(RANK(K376,($K$7:$K$248,$K$250:$K$468),0)),"-")</f>
        <v>-</v>
      </c>
      <c r="M376" s="51">
        <v>0</v>
      </c>
      <c r="N376" s="49">
        <v>0</v>
      </c>
      <c r="O376" s="52">
        <v>0</v>
      </c>
      <c r="P376" s="36" t="str">
        <f>IF(O376&gt;0,(RANK(O376,($O$7:$O$248,$O$250:$O$468),0)),"-")</f>
        <v>-</v>
      </c>
    </row>
    <row r="377" spans="1:16" ht="52.8" hidden="1" x14ac:dyDescent="0.2">
      <c r="A377" s="20">
        <v>371</v>
      </c>
      <c r="B377" s="21" t="s">
        <v>391</v>
      </c>
      <c r="C377" s="49">
        <v>0</v>
      </c>
      <c r="D377" s="50">
        <v>0</v>
      </c>
      <c r="E377" s="14" t="str">
        <f>IF(D377&gt;0,(RANK(D377,($D$7:$D$248,$D$250:$D$468),0)),"-")</f>
        <v>-</v>
      </c>
      <c r="F377" s="51">
        <v>0</v>
      </c>
      <c r="G377" s="14" t="str">
        <f>IF(F377&gt;0,(RANK(F377,($F$7:$F$248,$F$250:$F$468),0)),"-")</f>
        <v>-</v>
      </c>
      <c r="H377" s="51">
        <v>0</v>
      </c>
      <c r="I377" s="51">
        <v>0</v>
      </c>
      <c r="J377" s="49">
        <v>0</v>
      </c>
      <c r="K377" s="50">
        <v>0</v>
      </c>
      <c r="L377" s="14" t="str">
        <f>IF(K377&gt;0,(RANK(K377,($K$7:$K$248,$K$250:$K$468),0)),"-")</f>
        <v>-</v>
      </c>
      <c r="M377" s="51">
        <v>0</v>
      </c>
      <c r="N377" s="49">
        <v>0</v>
      </c>
      <c r="O377" s="52">
        <v>0</v>
      </c>
      <c r="P377" s="36" t="str">
        <f>IF(O377&gt;0,(RANK(O377,($O$7:$O$248,$O$250:$O$468),0)),"-")</f>
        <v>-</v>
      </c>
    </row>
    <row r="378" spans="1:16" ht="26.4" hidden="1" x14ac:dyDescent="0.2">
      <c r="A378" s="20">
        <v>372</v>
      </c>
      <c r="B378" s="21" t="s">
        <v>392</v>
      </c>
      <c r="C378" s="49">
        <v>0</v>
      </c>
      <c r="D378" s="50">
        <v>0</v>
      </c>
      <c r="E378" s="14" t="str">
        <f>IF(D378&gt;0,(RANK(D378,($D$7:$D$248,$D$250:$D$468),0)),"-")</f>
        <v>-</v>
      </c>
      <c r="F378" s="51">
        <v>0</v>
      </c>
      <c r="G378" s="14" t="str">
        <f>IF(F378&gt;0,(RANK(F378,($F$7:$F$248,$F$250:$F$468),0)),"-")</f>
        <v>-</v>
      </c>
      <c r="H378" s="51">
        <v>0</v>
      </c>
      <c r="I378" s="51">
        <v>0</v>
      </c>
      <c r="J378" s="49">
        <v>0</v>
      </c>
      <c r="K378" s="50">
        <v>0</v>
      </c>
      <c r="L378" s="14" t="str">
        <f>IF(K378&gt;0,(RANK(K378,($K$7:$K$248,$K$250:$K$468),0)),"-")</f>
        <v>-</v>
      </c>
      <c r="M378" s="51">
        <v>0</v>
      </c>
      <c r="N378" s="49">
        <v>0</v>
      </c>
      <c r="O378" s="52">
        <v>0</v>
      </c>
      <c r="P378" s="36" t="str">
        <f>IF(O378&gt;0,(RANK(O378,($O$7:$O$248,$O$250:$O$468),0)),"-")</f>
        <v>-</v>
      </c>
    </row>
    <row r="379" spans="1:16" ht="26.4" hidden="1" x14ac:dyDescent="0.2">
      <c r="A379" s="20">
        <v>373</v>
      </c>
      <c r="B379" s="21" t="s">
        <v>393</v>
      </c>
      <c r="C379" s="49">
        <v>0</v>
      </c>
      <c r="D379" s="50">
        <v>0</v>
      </c>
      <c r="E379" s="14" t="str">
        <f>IF(D379&gt;0,(RANK(D379,($D$7:$D$248,$D$250:$D$468),0)),"-")</f>
        <v>-</v>
      </c>
      <c r="F379" s="51">
        <v>0</v>
      </c>
      <c r="G379" s="14" t="str">
        <f>IF(F379&gt;0,(RANK(F379,($F$7:$F$248,$F$250:$F$468),0)),"-")</f>
        <v>-</v>
      </c>
      <c r="H379" s="51">
        <v>0</v>
      </c>
      <c r="I379" s="51">
        <v>0</v>
      </c>
      <c r="J379" s="49">
        <v>0</v>
      </c>
      <c r="K379" s="50">
        <v>0</v>
      </c>
      <c r="L379" s="14" t="str">
        <f>IF(K379&gt;0,(RANK(K379,($K$7:$K$248,$K$250:$K$468),0)),"-")</f>
        <v>-</v>
      </c>
      <c r="M379" s="51">
        <v>0</v>
      </c>
      <c r="N379" s="49">
        <v>0</v>
      </c>
      <c r="O379" s="52">
        <v>0</v>
      </c>
      <c r="P379" s="36" t="str">
        <f>IF(O379&gt;0,(RANK(O379,($O$7:$O$248,$O$250:$O$468),0)),"-")</f>
        <v>-</v>
      </c>
    </row>
    <row r="380" spans="1:16" x14ac:dyDescent="0.2">
      <c r="A380" s="20">
        <v>374</v>
      </c>
      <c r="B380" s="21" t="s">
        <v>394</v>
      </c>
      <c r="C380" s="49">
        <v>2</v>
      </c>
      <c r="D380" s="50">
        <v>430</v>
      </c>
      <c r="E380" s="14">
        <f>IF(D380&gt;0,(RANK(D380,($D$7:$D$248,$D$250:$D$468),0)),"-")</f>
        <v>10</v>
      </c>
      <c r="F380" s="51">
        <v>0</v>
      </c>
      <c r="G380" s="14" t="str">
        <f>IF(F380&gt;0,(RANK(F380,($F$7:$F$248,$F$250:$F$468),0)),"-")</f>
        <v>-</v>
      </c>
      <c r="H380" s="51">
        <v>430</v>
      </c>
      <c r="I380" s="51">
        <v>0</v>
      </c>
      <c r="J380" s="49">
        <v>0</v>
      </c>
      <c r="K380" s="50">
        <v>120</v>
      </c>
      <c r="L380" s="14">
        <f>IF(K380&gt;0,(RANK(K380,($K$7:$K$248,$K$250:$K$468),0)),"-")</f>
        <v>19</v>
      </c>
      <c r="M380" s="51">
        <v>0</v>
      </c>
      <c r="N380" s="49">
        <v>120</v>
      </c>
      <c r="O380" s="52">
        <v>550</v>
      </c>
      <c r="P380" s="36">
        <f>IF(O380&gt;0,(RANK(O380,($O$7:$O$248,$O$250:$O$468),0)),"-")</f>
        <v>20</v>
      </c>
    </row>
    <row r="381" spans="1:16" hidden="1" x14ac:dyDescent="0.2">
      <c r="A381" s="20">
        <v>375</v>
      </c>
      <c r="B381" s="21" t="s">
        <v>395</v>
      </c>
      <c r="C381" s="49">
        <v>0</v>
      </c>
      <c r="D381" s="50">
        <v>0</v>
      </c>
      <c r="E381" s="14" t="str">
        <f>IF(D381&gt;0,(RANK(D381,($D$7:$D$248,$D$250:$D$468),0)),"-")</f>
        <v>-</v>
      </c>
      <c r="F381" s="51">
        <v>0</v>
      </c>
      <c r="G381" s="14" t="str">
        <f>IF(F381&gt;0,(RANK(F381,($F$7:$F$248,$F$250:$F$468),0)),"-")</f>
        <v>-</v>
      </c>
      <c r="H381" s="51">
        <v>0</v>
      </c>
      <c r="I381" s="51">
        <v>0</v>
      </c>
      <c r="J381" s="49">
        <v>0</v>
      </c>
      <c r="K381" s="50">
        <v>0</v>
      </c>
      <c r="L381" s="14" t="str">
        <f>IF(K381&gt;0,(RANK(K381,($K$7:$K$248,$K$250:$K$468),0)),"-")</f>
        <v>-</v>
      </c>
      <c r="M381" s="51">
        <v>0</v>
      </c>
      <c r="N381" s="49">
        <v>0</v>
      </c>
      <c r="O381" s="52">
        <v>0</v>
      </c>
      <c r="P381" s="36" t="str">
        <f>IF(O381&gt;0,(RANK(O381,($O$7:$O$248,$O$250:$O$468),0)),"-")</f>
        <v>-</v>
      </c>
    </row>
    <row r="382" spans="1:16" ht="39.6" hidden="1" x14ac:dyDescent="0.2">
      <c r="A382" s="20">
        <v>376</v>
      </c>
      <c r="B382" s="21" t="s">
        <v>396</v>
      </c>
      <c r="C382" s="49">
        <v>0</v>
      </c>
      <c r="D382" s="50">
        <v>0</v>
      </c>
      <c r="E382" s="14" t="str">
        <f>IF(D382&gt;0,(RANK(D382,($D$7:$D$248,$D$250:$D$468),0)),"-")</f>
        <v>-</v>
      </c>
      <c r="F382" s="51">
        <v>0</v>
      </c>
      <c r="G382" s="14" t="str">
        <f>IF(F382&gt;0,(RANK(F382,($F$7:$F$248,$F$250:$F$468),0)),"-")</f>
        <v>-</v>
      </c>
      <c r="H382" s="51">
        <v>0</v>
      </c>
      <c r="I382" s="51">
        <v>0</v>
      </c>
      <c r="J382" s="49">
        <v>0</v>
      </c>
      <c r="K382" s="50">
        <v>0</v>
      </c>
      <c r="L382" s="14" t="str">
        <f>IF(K382&gt;0,(RANK(K382,($K$7:$K$248,$K$250:$K$468),0)),"-")</f>
        <v>-</v>
      </c>
      <c r="M382" s="51">
        <v>0</v>
      </c>
      <c r="N382" s="49">
        <v>0</v>
      </c>
      <c r="O382" s="52">
        <v>0</v>
      </c>
      <c r="P382" s="36" t="str">
        <f>IF(O382&gt;0,(RANK(O382,($O$7:$O$248,$O$250:$O$468),0)),"-")</f>
        <v>-</v>
      </c>
    </row>
    <row r="383" spans="1:16" hidden="1" x14ac:dyDescent="0.2">
      <c r="A383" s="20">
        <v>377</v>
      </c>
      <c r="B383" s="21" t="s">
        <v>397</v>
      </c>
      <c r="C383" s="49">
        <v>0</v>
      </c>
      <c r="D383" s="50">
        <v>0</v>
      </c>
      <c r="E383" s="14" t="str">
        <f>IF(D383&gt;0,(RANK(D383,($D$7:$D$248,$D$250:$D$468),0)),"-")</f>
        <v>-</v>
      </c>
      <c r="F383" s="51">
        <v>0</v>
      </c>
      <c r="G383" s="14" t="str">
        <f>IF(F383&gt;0,(RANK(F383,($F$7:$F$248,$F$250:$F$468),0)),"-")</f>
        <v>-</v>
      </c>
      <c r="H383" s="51">
        <v>0</v>
      </c>
      <c r="I383" s="51">
        <v>0</v>
      </c>
      <c r="J383" s="49">
        <v>0</v>
      </c>
      <c r="K383" s="50">
        <v>0</v>
      </c>
      <c r="L383" s="14" t="str">
        <f>IF(K383&gt;0,(RANK(K383,($K$7:$K$248,$K$250:$K$468),0)),"-")</f>
        <v>-</v>
      </c>
      <c r="M383" s="51">
        <v>0</v>
      </c>
      <c r="N383" s="49">
        <v>0</v>
      </c>
      <c r="O383" s="52">
        <v>0</v>
      </c>
      <c r="P383" s="36" t="str">
        <f>IF(O383&gt;0,(RANK(O383,($O$7:$O$248,$O$250:$O$468),0)),"-")</f>
        <v>-</v>
      </c>
    </row>
    <row r="384" spans="1:16" ht="39.6" hidden="1" x14ac:dyDescent="0.2">
      <c r="A384" s="20">
        <v>378</v>
      </c>
      <c r="B384" s="21" t="s">
        <v>398</v>
      </c>
      <c r="C384" s="49">
        <v>0</v>
      </c>
      <c r="D384" s="50">
        <v>0</v>
      </c>
      <c r="E384" s="14" t="str">
        <f>IF(D384&gt;0,(RANK(D384,($D$7:$D$248,$D$250:$D$468),0)),"-")</f>
        <v>-</v>
      </c>
      <c r="F384" s="51">
        <v>0</v>
      </c>
      <c r="G384" s="14" t="str">
        <f>IF(F384&gt;0,(RANK(F384,($F$7:$F$248,$F$250:$F$468),0)),"-")</f>
        <v>-</v>
      </c>
      <c r="H384" s="51">
        <v>0</v>
      </c>
      <c r="I384" s="51">
        <v>0</v>
      </c>
      <c r="J384" s="49">
        <v>0</v>
      </c>
      <c r="K384" s="50">
        <v>0</v>
      </c>
      <c r="L384" s="14" t="str">
        <f>IF(K384&gt;0,(RANK(K384,($K$7:$K$248,$K$250:$K$468),0)),"-")</f>
        <v>-</v>
      </c>
      <c r="M384" s="51">
        <v>0</v>
      </c>
      <c r="N384" s="49">
        <v>0</v>
      </c>
      <c r="O384" s="52">
        <v>0</v>
      </c>
      <c r="P384" s="36" t="str">
        <f>IF(O384&gt;0,(RANK(O384,($O$7:$O$248,$O$250:$O$468),0)),"-")</f>
        <v>-</v>
      </c>
    </row>
    <row r="385" spans="1:16" hidden="1" x14ac:dyDescent="0.2">
      <c r="A385" s="20">
        <v>379</v>
      </c>
      <c r="B385" s="21" t="s">
        <v>399</v>
      </c>
      <c r="C385" s="49">
        <v>0</v>
      </c>
      <c r="D385" s="50">
        <v>0</v>
      </c>
      <c r="E385" s="14" t="str">
        <f>IF(D385&gt;0,(RANK(D385,($D$7:$D$248,$D$250:$D$468),0)),"-")</f>
        <v>-</v>
      </c>
      <c r="F385" s="51">
        <v>0</v>
      </c>
      <c r="G385" s="14" t="str">
        <f>IF(F385&gt;0,(RANK(F385,($F$7:$F$248,$F$250:$F$468),0)),"-")</f>
        <v>-</v>
      </c>
      <c r="H385" s="51">
        <v>0</v>
      </c>
      <c r="I385" s="51">
        <v>0</v>
      </c>
      <c r="J385" s="49">
        <v>0</v>
      </c>
      <c r="K385" s="50">
        <v>0</v>
      </c>
      <c r="L385" s="14" t="str">
        <f>IF(K385&gt;0,(RANK(K385,($K$7:$K$248,$K$250:$K$468),0)),"-")</f>
        <v>-</v>
      </c>
      <c r="M385" s="51">
        <v>0</v>
      </c>
      <c r="N385" s="49">
        <v>0</v>
      </c>
      <c r="O385" s="52">
        <v>0</v>
      </c>
      <c r="P385" s="36" t="str">
        <f>IF(O385&gt;0,(RANK(O385,($O$7:$O$248,$O$250:$O$468),0)),"-")</f>
        <v>-</v>
      </c>
    </row>
    <row r="386" spans="1:16" ht="26.4" hidden="1" x14ac:dyDescent="0.2">
      <c r="A386" s="20">
        <v>380</v>
      </c>
      <c r="B386" s="21" t="s">
        <v>400</v>
      </c>
      <c r="C386" s="49">
        <v>0</v>
      </c>
      <c r="D386" s="50">
        <v>0</v>
      </c>
      <c r="E386" s="14" t="str">
        <f>IF(D386&gt;0,(RANK(D386,($D$7:$D$248,$D$250:$D$468),0)),"-")</f>
        <v>-</v>
      </c>
      <c r="F386" s="51">
        <v>0</v>
      </c>
      <c r="G386" s="14" t="str">
        <f>IF(F386&gt;0,(RANK(F386,($F$7:$F$248,$F$250:$F$468),0)),"-")</f>
        <v>-</v>
      </c>
      <c r="H386" s="51">
        <v>0</v>
      </c>
      <c r="I386" s="51">
        <v>0</v>
      </c>
      <c r="J386" s="49">
        <v>0</v>
      </c>
      <c r="K386" s="50">
        <v>0</v>
      </c>
      <c r="L386" s="14" t="str">
        <f>IF(K386&gt;0,(RANK(K386,($K$7:$K$248,$K$250:$K$468),0)),"-")</f>
        <v>-</v>
      </c>
      <c r="M386" s="51">
        <v>0</v>
      </c>
      <c r="N386" s="49">
        <v>0</v>
      </c>
      <c r="O386" s="52">
        <v>0</v>
      </c>
      <c r="P386" s="36" t="str">
        <f>IF(O386&gt;0,(RANK(O386,($O$7:$O$248,$O$250:$O$468),0)),"-")</f>
        <v>-</v>
      </c>
    </row>
    <row r="387" spans="1:16" hidden="1" x14ac:dyDescent="0.2">
      <c r="A387" s="20">
        <v>381</v>
      </c>
      <c r="B387" s="21" t="s">
        <v>401</v>
      </c>
      <c r="C387" s="49">
        <v>0</v>
      </c>
      <c r="D387" s="50">
        <v>0</v>
      </c>
      <c r="E387" s="14" t="str">
        <f>IF(D387&gt;0,(RANK(D387,($D$7:$D$248,$D$250:$D$468),0)),"-")</f>
        <v>-</v>
      </c>
      <c r="F387" s="51">
        <v>0</v>
      </c>
      <c r="G387" s="14" t="str">
        <f>IF(F387&gt;0,(RANK(F387,($F$7:$F$248,$F$250:$F$468),0)),"-")</f>
        <v>-</v>
      </c>
      <c r="H387" s="51">
        <v>0</v>
      </c>
      <c r="I387" s="51">
        <v>0</v>
      </c>
      <c r="J387" s="49">
        <v>0</v>
      </c>
      <c r="K387" s="50">
        <v>0</v>
      </c>
      <c r="L387" s="14" t="str">
        <f>IF(K387&gt;0,(RANK(K387,($K$7:$K$248,$K$250:$K$468),0)),"-")</f>
        <v>-</v>
      </c>
      <c r="M387" s="51">
        <v>0</v>
      </c>
      <c r="N387" s="49">
        <v>0</v>
      </c>
      <c r="O387" s="52">
        <v>0</v>
      </c>
      <c r="P387" s="36" t="str">
        <f>IF(O387&gt;0,(RANK(O387,($O$7:$O$248,$O$250:$O$468),0)),"-")</f>
        <v>-</v>
      </c>
    </row>
    <row r="388" spans="1:16" ht="26.4" hidden="1" x14ac:dyDescent="0.2">
      <c r="A388" s="20">
        <v>382</v>
      </c>
      <c r="B388" s="21" t="s">
        <v>402</v>
      </c>
      <c r="C388" s="49">
        <v>0</v>
      </c>
      <c r="D388" s="50">
        <v>0</v>
      </c>
      <c r="E388" s="14" t="str">
        <f>IF(D388&gt;0,(RANK(D388,($D$7:$D$248,$D$250:$D$468),0)),"-")</f>
        <v>-</v>
      </c>
      <c r="F388" s="51">
        <v>0</v>
      </c>
      <c r="G388" s="14" t="str">
        <f>IF(F388&gt;0,(RANK(F388,($F$7:$F$248,$F$250:$F$468),0)),"-")</f>
        <v>-</v>
      </c>
      <c r="H388" s="51">
        <v>0</v>
      </c>
      <c r="I388" s="51">
        <v>0</v>
      </c>
      <c r="J388" s="49">
        <v>0</v>
      </c>
      <c r="K388" s="50">
        <v>0</v>
      </c>
      <c r="L388" s="14" t="str">
        <f>IF(K388&gt;0,(RANK(K388,($K$7:$K$248,$K$250:$K$468),0)),"-")</f>
        <v>-</v>
      </c>
      <c r="M388" s="51">
        <v>0</v>
      </c>
      <c r="N388" s="49">
        <v>0</v>
      </c>
      <c r="O388" s="52">
        <v>0</v>
      </c>
      <c r="P388" s="36" t="str">
        <f>IF(O388&gt;0,(RANK(O388,($O$7:$O$248,$O$250:$O$468),0)),"-")</f>
        <v>-</v>
      </c>
    </row>
    <row r="389" spans="1:16" ht="52.8" hidden="1" x14ac:dyDescent="0.2">
      <c r="A389" s="20">
        <v>383</v>
      </c>
      <c r="B389" s="21" t="s">
        <v>403</v>
      </c>
      <c r="C389" s="49">
        <v>0</v>
      </c>
      <c r="D389" s="50">
        <v>0</v>
      </c>
      <c r="E389" s="14" t="str">
        <f>IF(D389&gt;0,(RANK(D389,($D$7:$D$248,$D$250:$D$468),0)),"-")</f>
        <v>-</v>
      </c>
      <c r="F389" s="51">
        <v>0</v>
      </c>
      <c r="G389" s="14" t="str">
        <f>IF(F389&gt;0,(RANK(F389,($F$7:$F$248,$F$250:$F$468),0)),"-")</f>
        <v>-</v>
      </c>
      <c r="H389" s="51">
        <v>0</v>
      </c>
      <c r="I389" s="51">
        <v>0</v>
      </c>
      <c r="J389" s="49">
        <v>0</v>
      </c>
      <c r="K389" s="50">
        <v>0</v>
      </c>
      <c r="L389" s="14" t="str">
        <f>IF(K389&gt;0,(RANK(K389,($K$7:$K$248,$K$250:$K$468),0)),"-")</f>
        <v>-</v>
      </c>
      <c r="M389" s="51">
        <v>0</v>
      </c>
      <c r="N389" s="49">
        <v>0</v>
      </c>
      <c r="O389" s="52">
        <v>0</v>
      </c>
      <c r="P389" s="36" t="str">
        <f>IF(O389&gt;0,(RANK(O389,($O$7:$O$248,$O$250:$O$468),0)),"-")</f>
        <v>-</v>
      </c>
    </row>
    <row r="390" spans="1:16" hidden="1" x14ac:dyDescent="0.2">
      <c r="A390" s="20">
        <v>384</v>
      </c>
      <c r="B390" s="21" t="s">
        <v>404</v>
      </c>
      <c r="C390" s="49">
        <v>0</v>
      </c>
      <c r="D390" s="50">
        <v>0</v>
      </c>
      <c r="E390" s="14" t="str">
        <f>IF(D390&gt;0,(RANK(D390,($D$7:$D$248,$D$250:$D$468),0)),"-")</f>
        <v>-</v>
      </c>
      <c r="F390" s="51">
        <v>0</v>
      </c>
      <c r="G390" s="14" t="str">
        <f>IF(F390&gt;0,(RANK(F390,($F$7:$F$248,$F$250:$F$468),0)),"-")</f>
        <v>-</v>
      </c>
      <c r="H390" s="51">
        <v>0</v>
      </c>
      <c r="I390" s="51">
        <v>0</v>
      </c>
      <c r="J390" s="49">
        <v>0</v>
      </c>
      <c r="K390" s="50">
        <v>0</v>
      </c>
      <c r="L390" s="14" t="str">
        <f>IF(K390&gt;0,(RANK(K390,($K$7:$K$248,$K$250:$K$468),0)),"-")</f>
        <v>-</v>
      </c>
      <c r="M390" s="51">
        <v>0</v>
      </c>
      <c r="N390" s="49">
        <v>0</v>
      </c>
      <c r="O390" s="52">
        <v>0</v>
      </c>
      <c r="P390" s="36" t="str">
        <f>IF(O390&gt;0,(RANK(O390,($O$7:$O$248,$O$250:$O$468),0)),"-")</f>
        <v>-</v>
      </c>
    </row>
    <row r="391" spans="1:16" hidden="1" x14ac:dyDescent="0.2">
      <c r="A391" s="20">
        <v>385</v>
      </c>
      <c r="B391" s="21" t="s">
        <v>405</v>
      </c>
      <c r="C391" s="49">
        <v>0</v>
      </c>
      <c r="D391" s="50">
        <v>0</v>
      </c>
      <c r="E391" s="14" t="str">
        <f>IF(D391&gt;0,(RANK(D391,($D$7:$D$248,$D$250:$D$468),0)),"-")</f>
        <v>-</v>
      </c>
      <c r="F391" s="51">
        <v>0</v>
      </c>
      <c r="G391" s="14" t="str">
        <f>IF(F391&gt;0,(RANK(F391,($F$7:$F$248,$F$250:$F$468),0)),"-")</f>
        <v>-</v>
      </c>
      <c r="H391" s="51">
        <v>0</v>
      </c>
      <c r="I391" s="51">
        <v>0</v>
      </c>
      <c r="J391" s="49">
        <v>0</v>
      </c>
      <c r="K391" s="50">
        <v>0</v>
      </c>
      <c r="L391" s="14" t="str">
        <f>IF(K391&gt;0,(RANK(K391,($K$7:$K$248,$K$250:$K$468),0)),"-")</f>
        <v>-</v>
      </c>
      <c r="M391" s="51">
        <v>0</v>
      </c>
      <c r="N391" s="49">
        <v>0</v>
      </c>
      <c r="O391" s="52">
        <v>0</v>
      </c>
      <c r="P391" s="36" t="str">
        <f>IF(O391&gt;0,(RANK(O391,($O$7:$O$248,$O$250:$O$468),0)),"-")</f>
        <v>-</v>
      </c>
    </row>
    <row r="392" spans="1:16" hidden="1" x14ac:dyDescent="0.2">
      <c r="A392" s="20">
        <v>386</v>
      </c>
      <c r="B392" s="21" t="s">
        <v>406</v>
      </c>
      <c r="C392" s="49">
        <v>0</v>
      </c>
      <c r="D392" s="50">
        <v>0</v>
      </c>
      <c r="E392" s="14" t="str">
        <f>IF(D392&gt;0,(RANK(D392,($D$7:$D$248,$D$250:$D$468),0)),"-")</f>
        <v>-</v>
      </c>
      <c r="F392" s="51">
        <v>0</v>
      </c>
      <c r="G392" s="14" t="str">
        <f>IF(F392&gt;0,(RANK(F392,($F$7:$F$248,$F$250:$F$468),0)),"-")</f>
        <v>-</v>
      </c>
      <c r="H392" s="51">
        <v>0</v>
      </c>
      <c r="I392" s="51">
        <v>0</v>
      </c>
      <c r="J392" s="49">
        <v>0</v>
      </c>
      <c r="K392" s="50">
        <v>0</v>
      </c>
      <c r="L392" s="14" t="str">
        <f>IF(K392&gt;0,(RANK(K392,($K$7:$K$248,$K$250:$K$468),0)),"-")</f>
        <v>-</v>
      </c>
      <c r="M392" s="51">
        <v>0</v>
      </c>
      <c r="N392" s="49">
        <v>0</v>
      </c>
      <c r="O392" s="52">
        <v>0</v>
      </c>
      <c r="P392" s="36" t="str">
        <f>IF(O392&gt;0,(RANK(O392,($O$7:$O$248,$O$250:$O$468),0)),"-")</f>
        <v>-</v>
      </c>
    </row>
    <row r="393" spans="1:16" ht="39.6" hidden="1" x14ac:dyDescent="0.2">
      <c r="A393" s="20">
        <v>387</v>
      </c>
      <c r="B393" s="21" t="s">
        <v>407</v>
      </c>
      <c r="C393" s="49">
        <v>0</v>
      </c>
      <c r="D393" s="50">
        <v>0</v>
      </c>
      <c r="E393" s="14" t="str">
        <f>IF(D393&gt;0,(RANK(D393,($D$7:$D$248,$D$250:$D$468),0)),"-")</f>
        <v>-</v>
      </c>
      <c r="F393" s="51">
        <v>0</v>
      </c>
      <c r="G393" s="14" t="str">
        <f>IF(F393&gt;0,(RANK(F393,($F$7:$F$248,$F$250:$F$468),0)),"-")</f>
        <v>-</v>
      </c>
      <c r="H393" s="51">
        <v>0</v>
      </c>
      <c r="I393" s="51">
        <v>0</v>
      </c>
      <c r="J393" s="49">
        <v>0</v>
      </c>
      <c r="K393" s="50">
        <v>0</v>
      </c>
      <c r="L393" s="14" t="str">
        <f>IF(K393&gt;0,(RANK(K393,($K$7:$K$248,$K$250:$K$468),0)),"-")</f>
        <v>-</v>
      </c>
      <c r="M393" s="51">
        <v>0</v>
      </c>
      <c r="N393" s="49">
        <v>0</v>
      </c>
      <c r="O393" s="52">
        <v>0</v>
      </c>
      <c r="P393" s="36" t="str">
        <f>IF(O393&gt;0,(RANK(O393,($O$7:$O$248,$O$250:$O$468),0)),"-")</f>
        <v>-</v>
      </c>
    </row>
    <row r="394" spans="1:16" ht="79.2" hidden="1" x14ac:dyDescent="0.2">
      <c r="A394" s="20">
        <v>388</v>
      </c>
      <c r="B394" s="21" t="s">
        <v>408</v>
      </c>
      <c r="C394" s="49">
        <v>0</v>
      </c>
      <c r="D394" s="50">
        <v>0</v>
      </c>
      <c r="E394" s="14" t="str">
        <f>IF(D394&gt;0,(RANK(D394,($D$7:$D$248,$D$250:$D$468),0)),"-")</f>
        <v>-</v>
      </c>
      <c r="F394" s="51">
        <v>0</v>
      </c>
      <c r="G394" s="14" t="str">
        <f>IF(F394&gt;0,(RANK(F394,($F$7:$F$248,$F$250:$F$468),0)),"-")</f>
        <v>-</v>
      </c>
      <c r="H394" s="51">
        <v>0</v>
      </c>
      <c r="I394" s="51">
        <v>0</v>
      </c>
      <c r="J394" s="49">
        <v>0</v>
      </c>
      <c r="K394" s="50">
        <v>0</v>
      </c>
      <c r="L394" s="14" t="str">
        <f>IF(K394&gt;0,(RANK(K394,($K$7:$K$248,$K$250:$K$468),0)),"-")</f>
        <v>-</v>
      </c>
      <c r="M394" s="51">
        <v>0</v>
      </c>
      <c r="N394" s="49">
        <v>0</v>
      </c>
      <c r="O394" s="52">
        <v>0</v>
      </c>
      <c r="P394" s="36" t="str">
        <f>IF(O394&gt;0,(RANK(O394,($O$7:$O$248,$O$250:$O$468),0)),"-")</f>
        <v>-</v>
      </c>
    </row>
    <row r="395" spans="1:16" ht="26.4" x14ac:dyDescent="0.2">
      <c r="A395" s="20">
        <v>389</v>
      </c>
      <c r="B395" s="21" t="s">
        <v>409</v>
      </c>
      <c r="C395" s="49">
        <v>2</v>
      </c>
      <c r="D395" s="50">
        <v>9400</v>
      </c>
      <c r="E395" s="14">
        <f>IF(D395&gt;0,(RANK(D395,($D$7:$D$248,$D$250:$D$468),0)),"-")</f>
        <v>4</v>
      </c>
      <c r="F395" s="51">
        <v>0</v>
      </c>
      <c r="G395" s="14" t="str">
        <f>IF(F395&gt;0,(RANK(F395,($F$7:$F$248,$F$250:$F$468),0)),"-")</f>
        <v>-</v>
      </c>
      <c r="H395" s="51">
        <v>9400</v>
      </c>
      <c r="I395" s="51">
        <v>0</v>
      </c>
      <c r="J395" s="49">
        <v>0</v>
      </c>
      <c r="K395" s="50">
        <v>0</v>
      </c>
      <c r="L395" s="14" t="str">
        <f>IF(K395&gt;0,(RANK(K395,($K$7:$K$248,$K$250:$K$468),0)),"-")</f>
        <v>-</v>
      </c>
      <c r="M395" s="51">
        <v>0</v>
      </c>
      <c r="N395" s="49">
        <v>0</v>
      </c>
      <c r="O395" s="52">
        <v>9400</v>
      </c>
      <c r="P395" s="36">
        <f>IF(O395&gt;0,(RANK(O395,($O$7:$O$248,$O$250:$O$468),0)),"-")</f>
        <v>7</v>
      </c>
    </row>
    <row r="396" spans="1:16" hidden="1" x14ac:dyDescent="0.2">
      <c r="A396" s="20">
        <v>390</v>
      </c>
      <c r="B396" s="21" t="s">
        <v>410</v>
      </c>
      <c r="C396" s="49">
        <v>0</v>
      </c>
      <c r="D396" s="50">
        <v>0</v>
      </c>
      <c r="E396" s="14" t="str">
        <f>IF(D396&gt;0,(RANK(D396,($D$7:$D$248,$D$250:$D$468),0)),"-")</f>
        <v>-</v>
      </c>
      <c r="F396" s="51">
        <v>0</v>
      </c>
      <c r="G396" s="14" t="str">
        <f>IF(F396&gt;0,(RANK(F396,($F$7:$F$248,$F$250:$F$468),0)),"-")</f>
        <v>-</v>
      </c>
      <c r="H396" s="51">
        <v>0</v>
      </c>
      <c r="I396" s="51">
        <v>0</v>
      </c>
      <c r="J396" s="49">
        <v>0</v>
      </c>
      <c r="K396" s="50">
        <v>0</v>
      </c>
      <c r="L396" s="14" t="str">
        <f>IF(K396&gt;0,(RANK(K396,($K$7:$K$248,$K$250:$K$468),0)),"-")</f>
        <v>-</v>
      </c>
      <c r="M396" s="51">
        <v>0</v>
      </c>
      <c r="N396" s="49">
        <v>0</v>
      </c>
      <c r="O396" s="52">
        <v>0</v>
      </c>
      <c r="P396" s="36" t="str">
        <f>IF(O396&gt;0,(RANK(O396,($O$7:$O$248,$O$250:$O$468),0)),"-")</f>
        <v>-</v>
      </c>
    </row>
    <row r="397" spans="1:16" hidden="1" x14ac:dyDescent="0.2">
      <c r="A397" s="20">
        <v>391</v>
      </c>
      <c r="B397" s="21" t="s">
        <v>411</v>
      </c>
      <c r="C397" s="49">
        <v>0</v>
      </c>
      <c r="D397" s="50">
        <v>0</v>
      </c>
      <c r="E397" s="14" t="str">
        <f>IF(D397&gt;0,(RANK(D397,($D$7:$D$248,$D$250:$D$468),0)),"-")</f>
        <v>-</v>
      </c>
      <c r="F397" s="51">
        <v>0</v>
      </c>
      <c r="G397" s="14" t="str">
        <f>IF(F397&gt;0,(RANK(F397,($F$7:$F$248,$F$250:$F$468),0)),"-")</f>
        <v>-</v>
      </c>
      <c r="H397" s="51">
        <v>0</v>
      </c>
      <c r="I397" s="51">
        <v>0</v>
      </c>
      <c r="J397" s="49">
        <v>0</v>
      </c>
      <c r="K397" s="50">
        <v>0</v>
      </c>
      <c r="L397" s="14" t="str">
        <f>IF(K397&gt;0,(RANK(K397,($K$7:$K$248,$K$250:$K$468),0)),"-")</f>
        <v>-</v>
      </c>
      <c r="M397" s="51">
        <v>0</v>
      </c>
      <c r="N397" s="49">
        <v>0</v>
      </c>
      <c r="O397" s="52">
        <v>0</v>
      </c>
      <c r="P397" s="36" t="str">
        <f>IF(O397&gt;0,(RANK(O397,($O$7:$O$248,$O$250:$O$468),0)),"-")</f>
        <v>-</v>
      </c>
    </row>
    <row r="398" spans="1:16" x14ac:dyDescent="0.2">
      <c r="A398" s="20">
        <v>392</v>
      </c>
      <c r="B398" s="21" t="s">
        <v>412</v>
      </c>
      <c r="C398" s="49">
        <v>4</v>
      </c>
      <c r="D398" s="50">
        <v>64600</v>
      </c>
      <c r="E398" s="14">
        <f>IF(D398&gt;0,(RANK(D398,($D$7:$D$248,$D$250:$D$468),0)),"-")</f>
        <v>1</v>
      </c>
      <c r="F398" s="51">
        <v>64600</v>
      </c>
      <c r="G398" s="14">
        <f>IF(F398&gt;0,(RANK(F398,($F$7:$F$248,$F$250:$F$468),0)),"-")</f>
        <v>1</v>
      </c>
      <c r="H398" s="51">
        <v>0</v>
      </c>
      <c r="I398" s="51">
        <v>0</v>
      </c>
      <c r="J398" s="49">
        <v>0</v>
      </c>
      <c r="K398" s="50">
        <v>59</v>
      </c>
      <c r="L398" s="14">
        <f>IF(K398&gt;0,(RANK(K398,($K$7:$K$248,$K$250:$K$468),0)),"-")</f>
        <v>22</v>
      </c>
      <c r="M398" s="51">
        <v>0</v>
      </c>
      <c r="N398" s="49">
        <v>59</v>
      </c>
      <c r="O398" s="52">
        <v>64659</v>
      </c>
      <c r="P398" s="36">
        <f>IF(O398&gt;0,(RANK(O398,($O$7:$O$248,$O$250:$O$468),0)),"-")</f>
        <v>3</v>
      </c>
    </row>
    <row r="399" spans="1:16" hidden="1" x14ac:dyDescent="0.2">
      <c r="A399" s="20">
        <v>393</v>
      </c>
      <c r="B399" s="21" t="s">
        <v>413</v>
      </c>
      <c r="C399" s="49">
        <v>0</v>
      </c>
      <c r="D399" s="50">
        <v>0</v>
      </c>
      <c r="E399" s="14" t="str">
        <f>IF(D399&gt;0,(RANK(D399,($D$7:$D$248,$D$250:$D$468),0)),"-")</f>
        <v>-</v>
      </c>
      <c r="F399" s="51">
        <v>0</v>
      </c>
      <c r="G399" s="14" t="str">
        <f>IF(F399&gt;0,(RANK(F399,($F$7:$F$248,$F$250:$F$468),0)),"-")</f>
        <v>-</v>
      </c>
      <c r="H399" s="51">
        <v>0</v>
      </c>
      <c r="I399" s="51">
        <v>0</v>
      </c>
      <c r="J399" s="49">
        <v>0</v>
      </c>
      <c r="K399" s="50">
        <v>0</v>
      </c>
      <c r="L399" s="14" t="str">
        <f>IF(K399&gt;0,(RANK(K399,($K$7:$K$248,$K$250:$K$468),0)),"-")</f>
        <v>-</v>
      </c>
      <c r="M399" s="51">
        <v>0</v>
      </c>
      <c r="N399" s="49">
        <v>0</v>
      </c>
      <c r="O399" s="52">
        <v>0</v>
      </c>
      <c r="P399" s="36" t="str">
        <f>IF(O399&gt;0,(RANK(O399,($O$7:$O$248,$O$250:$O$468),0)),"-")</f>
        <v>-</v>
      </c>
    </row>
    <row r="400" spans="1:16" hidden="1" x14ac:dyDescent="0.2">
      <c r="A400" s="20">
        <v>394</v>
      </c>
      <c r="B400" s="21" t="s">
        <v>414</v>
      </c>
      <c r="C400" s="49">
        <v>0</v>
      </c>
      <c r="D400" s="50">
        <v>0</v>
      </c>
      <c r="E400" s="14" t="str">
        <f>IF(D400&gt;0,(RANK(D400,($D$7:$D$248,$D$250:$D$468),0)),"-")</f>
        <v>-</v>
      </c>
      <c r="F400" s="51">
        <v>0</v>
      </c>
      <c r="G400" s="14" t="str">
        <f>IF(F400&gt;0,(RANK(F400,($F$7:$F$248,$F$250:$F$468),0)),"-")</f>
        <v>-</v>
      </c>
      <c r="H400" s="51">
        <v>0</v>
      </c>
      <c r="I400" s="51">
        <v>0</v>
      </c>
      <c r="J400" s="49">
        <v>0</v>
      </c>
      <c r="K400" s="50">
        <v>0</v>
      </c>
      <c r="L400" s="14" t="str">
        <f>IF(K400&gt;0,(RANK(K400,($K$7:$K$248,$K$250:$K$468),0)),"-")</f>
        <v>-</v>
      </c>
      <c r="M400" s="51">
        <v>0</v>
      </c>
      <c r="N400" s="49">
        <v>0</v>
      </c>
      <c r="O400" s="52">
        <v>0</v>
      </c>
      <c r="P400" s="36" t="str">
        <f>IF(O400&gt;0,(RANK(O400,($O$7:$O$248,$O$250:$O$468),0)),"-")</f>
        <v>-</v>
      </c>
    </row>
    <row r="401" spans="1:16" hidden="1" x14ac:dyDescent="0.2">
      <c r="A401" s="20">
        <v>395</v>
      </c>
      <c r="B401" s="21" t="s">
        <v>415</v>
      </c>
      <c r="C401" s="49">
        <v>0</v>
      </c>
      <c r="D401" s="50">
        <v>0</v>
      </c>
      <c r="E401" s="14" t="str">
        <f>IF(D401&gt;0,(RANK(D401,($D$7:$D$248,$D$250:$D$468),0)),"-")</f>
        <v>-</v>
      </c>
      <c r="F401" s="51">
        <v>0</v>
      </c>
      <c r="G401" s="14" t="str">
        <f>IF(F401&gt;0,(RANK(F401,($F$7:$F$248,$F$250:$F$468),0)),"-")</f>
        <v>-</v>
      </c>
      <c r="H401" s="51">
        <v>0</v>
      </c>
      <c r="I401" s="51">
        <v>0</v>
      </c>
      <c r="J401" s="49">
        <v>0</v>
      </c>
      <c r="K401" s="50">
        <v>0</v>
      </c>
      <c r="L401" s="14" t="str">
        <f>IF(K401&gt;0,(RANK(K401,($K$7:$K$248,$K$250:$K$468),0)),"-")</f>
        <v>-</v>
      </c>
      <c r="M401" s="51">
        <v>0</v>
      </c>
      <c r="N401" s="49">
        <v>0</v>
      </c>
      <c r="O401" s="52">
        <v>0</v>
      </c>
      <c r="P401" s="36" t="str">
        <f>IF(O401&gt;0,(RANK(O401,($O$7:$O$248,$O$250:$O$468),0)),"-")</f>
        <v>-</v>
      </c>
    </row>
    <row r="402" spans="1:16" ht="26.4" hidden="1" x14ac:dyDescent="0.2">
      <c r="A402" s="20">
        <v>396</v>
      </c>
      <c r="B402" s="21" t="s">
        <v>416</v>
      </c>
      <c r="C402" s="49">
        <v>0</v>
      </c>
      <c r="D402" s="50">
        <v>0</v>
      </c>
      <c r="E402" s="14" t="str">
        <f>IF(D402&gt;0,(RANK(D402,($D$7:$D$248,$D$250:$D$468),0)),"-")</f>
        <v>-</v>
      </c>
      <c r="F402" s="51">
        <v>0</v>
      </c>
      <c r="G402" s="14" t="str">
        <f>IF(F402&gt;0,(RANK(F402,($F$7:$F$248,$F$250:$F$468),0)),"-")</f>
        <v>-</v>
      </c>
      <c r="H402" s="51">
        <v>0</v>
      </c>
      <c r="I402" s="51">
        <v>0</v>
      </c>
      <c r="J402" s="49">
        <v>0</v>
      </c>
      <c r="K402" s="50">
        <v>0</v>
      </c>
      <c r="L402" s="14" t="str">
        <f>IF(K402&gt;0,(RANK(K402,($K$7:$K$248,$K$250:$K$468),0)),"-")</f>
        <v>-</v>
      </c>
      <c r="M402" s="51">
        <v>0</v>
      </c>
      <c r="N402" s="49">
        <v>0</v>
      </c>
      <c r="O402" s="52">
        <v>0</v>
      </c>
      <c r="P402" s="36" t="str">
        <f>IF(O402&gt;0,(RANK(O402,($O$7:$O$248,$O$250:$O$468),0)),"-")</f>
        <v>-</v>
      </c>
    </row>
    <row r="403" spans="1:16" hidden="1" x14ac:dyDescent="0.2">
      <c r="A403" s="20">
        <v>397</v>
      </c>
      <c r="B403" s="21" t="s">
        <v>417</v>
      </c>
      <c r="C403" s="49">
        <v>0</v>
      </c>
      <c r="D403" s="50">
        <v>0</v>
      </c>
      <c r="E403" s="14" t="str">
        <f>IF(D403&gt;0,(RANK(D403,($D$7:$D$248,$D$250:$D$468),0)),"-")</f>
        <v>-</v>
      </c>
      <c r="F403" s="51">
        <v>0</v>
      </c>
      <c r="G403" s="14" t="str">
        <f>IF(F403&gt;0,(RANK(F403,($F$7:$F$248,$F$250:$F$468),0)),"-")</f>
        <v>-</v>
      </c>
      <c r="H403" s="51">
        <v>0</v>
      </c>
      <c r="I403" s="51">
        <v>0</v>
      </c>
      <c r="J403" s="49">
        <v>0</v>
      </c>
      <c r="K403" s="50">
        <v>0</v>
      </c>
      <c r="L403" s="14" t="str">
        <f>IF(K403&gt;0,(RANK(K403,($K$7:$K$248,$K$250:$K$468),0)),"-")</f>
        <v>-</v>
      </c>
      <c r="M403" s="51">
        <v>0</v>
      </c>
      <c r="N403" s="49">
        <v>0</v>
      </c>
      <c r="O403" s="52">
        <v>0</v>
      </c>
      <c r="P403" s="36" t="str">
        <f>IF(O403&gt;0,(RANK(O403,($O$7:$O$248,$O$250:$O$468),0)),"-")</f>
        <v>-</v>
      </c>
    </row>
    <row r="404" spans="1:16" ht="26.4" hidden="1" x14ac:dyDescent="0.2">
      <c r="A404" s="20">
        <v>398</v>
      </c>
      <c r="B404" s="21" t="s">
        <v>418</v>
      </c>
      <c r="C404" s="49">
        <v>0</v>
      </c>
      <c r="D404" s="50">
        <v>0</v>
      </c>
      <c r="E404" s="14" t="str">
        <f>IF(D404&gt;0,(RANK(D404,($D$7:$D$248,$D$250:$D$468),0)),"-")</f>
        <v>-</v>
      </c>
      <c r="F404" s="51">
        <v>0</v>
      </c>
      <c r="G404" s="14" t="str">
        <f>IF(F404&gt;0,(RANK(F404,($F$7:$F$248,$F$250:$F$468),0)),"-")</f>
        <v>-</v>
      </c>
      <c r="H404" s="51">
        <v>0</v>
      </c>
      <c r="I404" s="51">
        <v>0</v>
      </c>
      <c r="J404" s="49">
        <v>0</v>
      </c>
      <c r="K404" s="50">
        <v>0</v>
      </c>
      <c r="L404" s="14" t="str">
        <f>IF(K404&gt;0,(RANK(K404,($K$7:$K$248,$K$250:$K$468),0)),"-")</f>
        <v>-</v>
      </c>
      <c r="M404" s="51">
        <v>0</v>
      </c>
      <c r="N404" s="49">
        <v>0</v>
      </c>
      <c r="O404" s="52">
        <v>0</v>
      </c>
      <c r="P404" s="36" t="str">
        <f>IF(O404&gt;0,(RANK(O404,($O$7:$O$248,$O$250:$O$468),0)),"-")</f>
        <v>-</v>
      </c>
    </row>
    <row r="405" spans="1:16" hidden="1" x14ac:dyDescent="0.2">
      <c r="A405" s="20">
        <v>399</v>
      </c>
      <c r="B405" s="21" t="s">
        <v>419</v>
      </c>
      <c r="C405" s="49">
        <v>0</v>
      </c>
      <c r="D405" s="50">
        <v>0</v>
      </c>
      <c r="E405" s="14" t="str">
        <f>IF(D405&gt;0,(RANK(D405,($D$7:$D$248,$D$250:$D$468),0)),"-")</f>
        <v>-</v>
      </c>
      <c r="F405" s="51">
        <v>0</v>
      </c>
      <c r="G405" s="14" t="str">
        <f>IF(F405&gt;0,(RANK(F405,($F$7:$F$248,$F$250:$F$468),0)),"-")</f>
        <v>-</v>
      </c>
      <c r="H405" s="51">
        <v>0</v>
      </c>
      <c r="I405" s="51">
        <v>0</v>
      </c>
      <c r="J405" s="49">
        <v>0</v>
      </c>
      <c r="K405" s="50">
        <v>0</v>
      </c>
      <c r="L405" s="14" t="str">
        <f>IF(K405&gt;0,(RANK(K405,($K$7:$K$248,$K$250:$K$468),0)),"-")</f>
        <v>-</v>
      </c>
      <c r="M405" s="51">
        <v>0</v>
      </c>
      <c r="N405" s="49">
        <v>0</v>
      </c>
      <c r="O405" s="52">
        <v>0</v>
      </c>
      <c r="P405" s="36" t="str">
        <f>IF(O405&gt;0,(RANK(O405,($O$7:$O$248,$O$250:$O$468),0)),"-")</f>
        <v>-</v>
      </c>
    </row>
    <row r="406" spans="1:16" x14ac:dyDescent="0.2">
      <c r="A406" s="20">
        <v>400</v>
      </c>
      <c r="B406" s="21" t="s">
        <v>420</v>
      </c>
      <c r="C406" s="49">
        <v>5</v>
      </c>
      <c r="D406" s="50">
        <v>5220</v>
      </c>
      <c r="E406" s="14">
        <f>IF(D406&gt;0,(RANK(D406,($D$7:$D$248,$D$250:$D$468),0)),"-")</f>
        <v>7</v>
      </c>
      <c r="F406" s="51">
        <v>5220</v>
      </c>
      <c r="G406" s="14">
        <f>IF(F406&gt;0,(RANK(F406,($F$7:$F$248,$F$250:$F$468),0)),"-")</f>
        <v>6</v>
      </c>
      <c r="H406" s="51">
        <v>0</v>
      </c>
      <c r="I406" s="51">
        <v>0</v>
      </c>
      <c r="J406" s="49">
        <v>0</v>
      </c>
      <c r="K406" s="50">
        <v>54</v>
      </c>
      <c r="L406" s="14">
        <f>IF(K406&gt;0,(RANK(K406,($K$7:$K$248,$K$250:$K$468),0)),"-")</f>
        <v>23</v>
      </c>
      <c r="M406" s="51">
        <v>0</v>
      </c>
      <c r="N406" s="49">
        <v>54</v>
      </c>
      <c r="O406" s="52">
        <v>5274</v>
      </c>
      <c r="P406" s="36">
        <f>IF(O406&gt;0,(RANK(O406,($O$7:$O$248,$O$250:$O$468),0)),"-")</f>
        <v>11</v>
      </c>
    </row>
    <row r="407" spans="1:16" ht="26.4" hidden="1" x14ac:dyDescent="0.2">
      <c r="A407" s="20">
        <v>401</v>
      </c>
      <c r="B407" s="21" t="s">
        <v>421</v>
      </c>
      <c r="C407" s="49">
        <v>0</v>
      </c>
      <c r="D407" s="50">
        <v>0</v>
      </c>
      <c r="E407" s="14" t="str">
        <f>IF(D407&gt;0,(RANK(D407,($D$7:$D$248,$D$250:$D$468),0)),"-")</f>
        <v>-</v>
      </c>
      <c r="F407" s="51">
        <v>0</v>
      </c>
      <c r="G407" s="14" t="str">
        <f>IF(F407&gt;0,(RANK(F407,($F$7:$F$248,$F$250:$F$468),0)),"-")</f>
        <v>-</v>
      </c>
      <c r="H407" s="51">
        <v>0</v>
      </c>
      <c r="I407" s="51">
        <v>0</v>
      </c>
      <c r="J407" s="49">
        <v>0</v>
      </c>
      <c r="K407" s="50">
        <v>0</v>
      </c>
      <c r="L407" s="14" t="str">
        <f>IF(K407&gt;0,(RANK(K407,($K$7:$K$248,$K$250:$K$468),0)),"-")</f>
        <v>-</v>
      </c>
      <c r="M407" s="51">
        <v>0</v>
      </c>
      <c r="N407" s="49">
        <v>0</v>
      </c>
      <c r="O407" s="52">
        <v>0</v>
      </c>
      <c r="P407" s="36" t="str">
        <f>IF(O407&gt;0,(RANK(O407,($O$7:$O$248,$O$250:$O$468),0)),"-")</f>
        <v>-</v>
      </c>
    </row>
    <row r="408" spans="1:16" ht="39.6" hidden="1" x14ac:dyDescent="0.2">
      <c r="A408" s="20">
        <v>402</v>
      </c>
      <c r="B408" s="21" t="s">
        <v>422</v>
      </c>
      <c r="C408" s="49">
        <v>0</v>
      </c>
      <c r="D408" s="50">
        <v>0</v>
      </c>
      <c r="E408" s="14" t="str">
        <f>IF(D408&gt;0,(RANK(D408,($D$7:$D$248,$D$250:$D$468),0)),"-")</f>
        <v>-</v>
      </c>
      <c r="F408" s="51">
        <v>0</v>
      </c>
      <c r="G408" s="14" t="str">
        <f>IF(F408&gt;0,(RANK(F408,($F$7:$F$248,$F$250:$F$468),0)),"-")</f>
        <v>-</v>
      </c>
      <c r="H408" s="51">
        <v>0</v>
      </c>
      <c r="I408" s="51">
        <v>0</v>
      </c>
      <c r="J408" s="49">
        <v>0</v>
      </c>
      <c r="K408" s="50">
        <v>0</v>
      </c>
      <c r="L408" s="14" t="str">
        <f>IF(K408&gt;0,(RANK(K408,($K$7:$K$248,$K$250:$K$468),0)),"-")</f>
        <v>-</v>
      </c>
      <c r="M408" s="51">
        <v>0</v>
      </c>
      <c r="N408" s="49">
        <v>0</v>
      </c>
      <c r="O408" s="52">
        <v>0</v>
      </c>
      <c r="P408" s="36" t="str">
        <f>IF(O408&gt;0,(RANK(O408,($O$7:$O$248,$O$250:$O$468),0)),"-")</f>
        <v>-</v>
      </c>
    </row>
    <row r="409" spans="1:16" hidden="1" x14ac:dyDescent="0.2">
      <c r="A409" s="20">
        <v>403</v>
      </c>
      <c r="B409" s="21" t="s">
        <v>423</v>
      </c>
      <c r="C409" s="49">
        <v>0</v>
      </c>
      <c r="D409" s="50">
        <v>0</v>
      </c>
      <c r="E409" s="14" t="str">
        <f>IF(D409&gt;0,(RANK(D409,($D$7:$D$248,$D$250:$D$468),0)),"-")</f>
        <v>-</v>
      </c>
      <c r="F409" s="51">
        <v>0</v>
      </c>
      <c r="G409" s="14" t="str">
        <f>IF(F409&gt;0,(RANK(F409,($F$7:$F$248,$F$250:$F$468),0)),"-")</f>
        <v>-</v>
      </c>
      <c r="H409" s="51">
        <v>0</v>
      </c>
      <c r="I409" s="51">
        <v>0</v>
      </c>
      <c r="J409" s="49">
        <v>0</v>
      </c>
      <c r="K409" s="50">
        <v>0</v>
      </c>
      <c r="L409" s="14" t="str">
        <f>IF(K409&gt;0,(RANK(K409,($K$7:$K$248,$K$250:$K$468),0)),"-")</f>
        <v>-</v>
      </c>
      <c r="M409" s="51">
        <v>0</v>
      </c>
      <c r="N409" s="49">
        <v>0</v>
      </c>
      <c r="O409" s="52">
        <v>0</v>
      </c>
      <c r="P409" s="36" t="str">
        <f>IF(O409&gt;0,(RANK(O409,($O$7:$O$248,$O$250:$O$468),0)),"-")</f>
        <v>-</v>
      </c>
    </row>
    <row r="410" spans="1:16" hidden="1" x14ac:dyDescent="0.2">
      <c r="A410" s="20">
        <v>404</v>
      </c>
      <c r="B410" s="21" t="s">
        <v>424</v>
      </c>
      <c r="C410" s="49">
        <v>0</v>
      </c>
      <c r="D410" s="50">
        <v>0</v>
      </c>
      <c r="E410" s="14" t="str">
        <f>IF(D410&gt;0,(RANK(D410,($D$7:$D$248,$D$250:$D$468),0)),"-")</f>
        <v>-</v>
      </c>
      <c r="F410" s="51">
        <v>0</v>
      </c>
      <c r="G410" s="14" t="str">
        <f>IF(F410&gt;0,(RANK(F410,($F$7:$F$248,$F$250:$F$468),0)),"-")</f>
        <v>-</v>
      </c>
      <c r="H410" s="51">
        <v>0</v>
      </c>
      <c r="I410" s="51">
        <v>0</v>
      </c>
      <c r="J410" s="49">
        <v>0</v>
      </c>
      <c r="K410" s="50">
        <v>0</v>
      </c>
      <c r="L410" s="14" t="str">
        <f>IF(K410&gt;0,(RANK(K410,($K$7:$K$248,$K$250:$K$468),0)),"-")</f>
        <v>-</v>
      </c>
      <c r="M410" s="51">
        <v>0</v>
      </c>
      <c r="N410" s="49">
        <v>0</v>
      </c>
      <c r="O410" s="52">
        <v>0</v>
      </c>
      <c r="P410" s="36" t="str">
        <f>IF(O410&gt;0,(RANK(O410,($O$7:$O$248,$O$250:$O$468),0)),"-")</f>
        <v>-</v>
      </c>
    </row>
    <row r="411" spans="1:16" x14ac:dyDescent="0.2">
      <c r="A411" s="20">
        <v>405</v>
      </c>
      <c r="B411" s="21" t="s">
        <v>425</v>
      </c>
      <c r="C411" s="49">
        <v>3</v>
      </c>
      <c r="D411" s="50">
        <v>301</v>
      </c>
      <c r="E411" s="14">
        <f>IF(D411&gt;0,(RANK(D411,($D$7:$D$248,$D$250:$D$468),0)),"-")</f>
        <v>13</v>
      </c>
      <c r="F411" s="51">
        <v>1</v>
      </c>
      <c r="G411" s="14">
        <f>IF(F411&gt;0,(RANK(F411,($F$7:$F$248,$F$250:$F$468),0)),"-")</f>
        <v>18</v>
      </c>
      <c r="H411" s="51">
        <v>300</v>
      </c>
      <c r="I411" s="51">
        <v>0</v>
      </c>
      <c r="J411" s="49">
        <v>0</v>
      </c>
      <c r="K411" s="50">
        <v>52</v>
      </c>
      <c r="L411" s="14">
        <f>IF(K411&gt;0,(RANK(K411,($K$7:$K$248,$K$250:$K$468),0)),"-")</f>
        <v>24</v>
      </c>
      <c r="M411" s="51">
        <v>0</v>
      </c>
      <c r="N411" s="49">
        <v>52</v>
      </c>
      <c r="O411" s="52">
        <v>353</v>
      </c>
      <c r="P411" s="36">
        <f>IF(O411&gt;0,(RANK(O411,($O$7:$O$248,$O$250:$O$468),0)),"-")</f>
        <v>23</v>
      </c>
    </row>
    <row r="412" spans="1:16" x14ac:dyDescent="0.2">
      <c r="A412" s="20">
        <v>406</v>
      </c>
      <c r="B412" s="21" t="s">
        <v>426</v>
      </c>
      <c r="C412" s="49">
        <v>1</v>
      </c>
      <c r="D412" s="50">
        <v>0</v>
      </c>
      <c r="E412" s="14" t="str">
        <f>IF(D412&gt;0,(RANK(D412,($D$7:$D$248,$D$250:$D$468),0)),"-")</f>
        <v>-</v>
      </c>
      <c r="F412" s="51">
        <v>0</v>
      </c>
      <c r="G412" s="14" t="str">
        <f>IF(F412&gt;0,(RANK(F412,($F$7:$F$248,$F$250:$F$468),0)),"-")</f>
        <v>-</v>
      </c>
      <c r="H412" s="51">
        <v>0</v>
      </c>
      <c r="I412" s="51">
        <v>0</v>
      </c>
      <c r="J412" s="49">
        <v>0</v>
      </c>
      <c r="K412" s="50">
        <v>0</v>
      </c>
      <c r="L412" s="14" t="str">
        <f>IF(K412&gt;0,(RANK(K412,($K$7:$K$248,$K$250:$K$468),0)),"-")</f>
        <v>-</v>
      </c>
      <c r="M412" s="51">
        <v>0</v>
      </c>
      <c r="N412" s="49">
        <v>0</v>
      </c>
      <c r="O412" s="52">
        <v>0</v>
      </c>
      <c r="P412" s="36" t="str">
        <f>IF(O412&gt;0,(RANK(O412,($O$7:$O$248,$O$250:$O$468),0)),"-")</f>
        <v>-</v>
      </c>
    </row>
    <row r="413" spans="1:16" ht="52.8" x14ac:dyDescent="0.2">
      <c r="A413" s="20">
        <v>407</v>
      </c>
      <c r="B413" s="21" t="s">
        <v>427</v>
      </c>
      <c r="C413" s="49">
        <v>1</v>
      </c>
      <c r="D413" s="50">
        <v>0</v>
      </c>
      <c r="E413" s="14" t="str">
        <f>IF(D413&gt;0,(RANK(D413,($D$7:$D$248,$D$250:$D$468),0)),"-")</f>
        <v>-</v>
      </c>
      <c r="F413" s="51">
        <v>0</v>
      </c>
      <c r="G413" s="14" t="str">
        <f>IF(F413&gt;0,(RANK(F413,($F$7:$F$248,$F$250:$F$468),0)),"-")</f>
        <v>-</v>
      </c>
      <c r="H413" s="51">
        <v>0</v>
      </c>
      <c r="I413" s="51">
        <v>0</v>
      </c>
      <c r="J413" s="49">
        <v>0</v>
      </c>
      <c r="K413" s="50">
        <v>0</v>
      </c>
      <c r="L413" s="14" t="str">
        <f>IF(K413&gt;0,(RANK(K413,($K$7:$K$248,$K$250:$K$468),0)),"-")</f>
        <v>-</v>
      </c>
      <c r="M413" s="51">
        <v>0</v>
      </c>
      <c r="N413" s="49">
        <v>0</v>
      </c>
      <c r="O413" s="52">
        <v>0</v>
      </c>
      <c r="P413" s="36" t="str">
        <f>IF(O413&gt;0,(RANK(O413,($O$7:$O$248,$O$250:$O$468),0)),"-")</f>
        <v>-</v>
      </c>
    </row>
    <row r="414" spans="1:16" ht="26.4" hidden="1" x14ac:dyDescent="0.2">
      <c r="A414" s="20">
        <v>408</v>
      </c>
      <c r="B414" s="21" t="s">
        <v>428</v>
      </c>
      <c r="C414" s="49">
        <v>0</v>
      </c>
      <c r="D414" s="50">
        <v>0</v>
      </c>
      <c r="E414" s="14" t="str">
        <f>IF(D414&gt;0,(RANK(D414,($D$7:$D$248,$D$250:$D$468),0)),"-")</f>
        <v>-</v>
      </c>
      <c r="F414" s="51">
        <v>0</v>
      </c>
      <c r="G414" s="14" t="str">
        <f>IF(F414&gt;0,(RANK(F414,($F$7:$F$248,$F$250:$F$468),0)),"-")</f>
        <v>-</v>
      </c>
      <c r="H414" s="51">
        <v>0</v>
      </c>
      <c r="I414" s="51">
        <v>0</v>
      </c>
      <c r="J414" s="49">
        <v>0</v>
      </c>
      <c r="K414" s="50">
        <v>0</v>
      </c>
      <c r="L414" s="14" t="str">
        <f>IF(K414&gt;0,(RANK(K414,($K$7:$K$248,$K$250:$K$468),0)),"-")</f>
        <v>-</v>
      </c>
      <c r="M414" s="51">
        <v>0</v>
      </c>
      <c r="N414" s="49">
        <v>0</v>
      </c>
      <c r="O414" s="52">
        <v>0</v>
      </c>
      <c r="P414" s="36" t="str">
        <f>IF(O414&gt;0,(RANK(O414,($O$7:$O$248,$O$250:$O$468),0)),"-")</f>
        <v>-</v>
      </c>
    </row>
    <row r="415" spans="1:16" ht="26.4" hidden="1" x14ac:dyDescent="0.2">
      <c r="A415" s="20">
        <v>409</v>
      </c>
      <c r="B415" s="21" t="s">
        <v>429</v>
      </c>
      <c r="C415" s="49">
        <v>0</v>
      </c>
      <c r="D415" s="50">
        <v>0</v>
      </c>
      <c r="E415" s="14" t="str">
        <f>IF(D415&gt;0,(RANK(D415,($D$7:$D$248,$D$250:$D$468),0)),"-")</f>
        <v>-</v>
      </c>
      <c r="F415" s="51">
        <v>0</v>
      </c>
      <c r="G415" s="14" t="str">
        <f>IF(F415&gt;0,(RANK(F415,($F$7:$F$248,$F$250:$F$468),0)),"-")</f>
        <v>-</v>
      </c>
      <c r="H415" s="51">
        <v>0</v>
      </c>
      <c r="I415" s="51">
        <v>0</v>
      </c>
      <c r="J415" s="49">
        <v>0</v>
      </c>
      <c r="K415" s="50">
        <v>0</v>
      </c>
      <c r="L415" s="14" t="str">
        <f>IF(K415&gt;0,(RANK(K415,($K$7:$K$248,$K$250:$K$468),0)),"-")</f>
        <v>-</v>
      </c>
      <c r="M415" s="51">
        <v>0</v>
      </c>
      <c r="N415" s="49">
        <v>0</v>
      </c>
      <c r="O415" s="52">
        <v>0</v>
      </c>
      <c r="P415" s="36" t="str">
        <f>IF(O415&gt;0,(RANK(O415,($O$7:$O$248,$O$250:$O$468),0)),"-")</f>
        <v>-</v>
      </c>
    </row>
    <row r="416" spans="1:16" ht="26.4" hidden="1" x14ac:dyDescent="0.2">
      <c r="A416" s="20">
        <v>410</v>
      </c>
      <c r="B416" s="21" t="s">
        <v>430</v>
      </c>
      <c r="C416" s="49">
        <v>0</v>
      </c>
      <c r="D416" s="50">
        <v>0</v>
      </c>
      <c r="E416" s="14" t="str">
        <f>IF(D416&gt;0,(RANK(D416,($D$7:$D$248,$D$250:$D$468),0)),"-")</f>
        <v>-</v>
      </c>
      <c r="F416" s="51">
        <v>0</v>
      </c>
      <c r="G416" s="14" t="str">
        <f>IF(F416&gt;0,(RANK(F416,($F$7:$F$248,$F$250:$F$468),0)),"-")</f>
        <v>-</v>
      </c>
      <c r="H416" s="51">
        <v>0</v>
      </c>
      <c r="I416" s="51">
        <v>0</v>
      </c>
      <c r="J416" s="49">
        <v>0</v>
      </c>
      <c r="K416" s="50">
        <v>0</v>
      </c>
      <c r="L416" s="14" t="str">
        <f>IF(K416&gt;0,(RANK(K416,($K$7:$K$248,$K$250:$K$468),0)),"-")</f>
        <v>-</v>
      </c>
      <c r="M416" s="51">
        <v>0</v>
      </c>
      <c r="N416" s="49">
        <v>0</v>
      </c>
      <c r="O416" s="52">
        <v>0</v>
      </c>
      <c r="P416" s="36" t="str">
        <f>IF(O416&gt;0,(RANK(O416,($O$7:$O$248,$O$250:$O$468),0)),"-")</f>
        <v>-</v>
      </c>
    </row>
    <row r="417" spans="1:16" hidden="1" x14ac:dyDescent="0.2">
      <c r="A417" s="20">
        <v>411</v>
      </c>
      <c r="B417" s="21" t="s">
        <v>431</v>
      </c>
      <c r="C417" s="49">
        <v>0</v>
      </c>
      <c r="D417" s="50">
        <v>0</v>
      </c>
      <c r="E417" s="14" t="str">
        <f>IF(D417&gt;0,(RANK(D417,($D$7:$D$248,$D$250:$D$468),0)),"-")</f>
        <v>-</v>
      </c>
      <c r="F417" s="51">
        <v>0</v>
      </c>
      <c r="G417" s="14" t="str">
        <f>IF(F417&gt;0,(RANK(F417,($F$7:$F$248,$F$250:$F$468),0)),"-")</f>
        <v>-</v>
      </c>
      <c r="H417" s="51">
        <v>0</v>
      </c>
      <c r="I417" s="51">
        <v>0</v>
      </c>
      <c r="J417" s="49">
        <v>0</v>
      </c>
      <c r="K417" s="50">
        <v>0</v>
      </c>
      <c r="L417" s="14" t="str">
        <f>IF(K417&gt;0,(RANK(K417,($K$7:$K$248,$K$250:$K$468),0)),"-")</f>
        <v>-</v>
      </c>
      <c r="M417" s="51">
        <v>0</v>
      </c>
      <c r="N417" s="49">
        <v>0</v>
      </c>
      <c r="O417" s="52">
        <v>0</v>
      </c>
      <c r="P417" s="36" t="str">
        <f>IF(O417&gt;0,(RANK(O417,($O$7:$O$248,$O$250:$O$468),0)),"-")</f>
        <v>-</v>
      </c>
    </row>
    <row r="418" spans="1:16" x14ac:dyDescent="0.2">
      <c r="A418" s="20">
        <v>412</v>
      </c>
      <c r="B418" s="21" t="s">
        <v>432</v>
      </c>
      <c r="C418" s="49">
        <v>1</v>
      </c>
      <c r="D418" s="50">
        <v>0</v>
      </c>
      <c r="E418" s="14" t="str">
        <f>IF(D418&gt;0,(RANK(D418,($D$7:$D$248,$D$250:$D$468),0)),"-")</f>
        <v>-</v>
      </c>
      <c r="F418" s="51">
        <v>0</v>
      </c>
      <c r="G418" s="14" t="str">
        <f>IF(F418&gt;0,(RANK(F418,($F$7:$F$248,$F$250:$F$468),0)),"-")</f>
        <v>-</v>
      </c>
      <c r="H418" s="51">
        <v>0</v>
      </c>
      <c r="I418" s="51">
        <v>0</v>
      </c>
      <c r="J418" s="49">
        <v>0</v>
      </c>
      <c r="K418" s="50">
        <v>22000</v>
      </c>
      <c r="L418" s="14">
        <f>IF(K418&gt;0,(RANK(K418,($K$7:$K$248,$K$250:$K$468),0)),"-")</f>
        <v>3</v>
      </c>
      <c r="M418" s="51">
        <v>0</v>
      </c>
      <c r="N418" s="49">
        <v>22000</v>
      </c>
      <c r="O418" s="52">
        <v>22000</v>
      </c>
      <c r="P418" s="36">
        <f>IF(O418&gt;0,(RANK(O418,($O$7:$O$248,$O$250:$O$468),0)),"-")</f>
        <v>5</v>
      </c>
    </row>
    <row r="419" spans="1:16" x14ac:dyDescent="0.2">
      <c r="A419" s="20">
        <v>413</v>
      </c>
      <c r="B419" s="21" t="s">
        <v>433</v>
      </c>
      <c r="C419" s="49">
        <v>2</v>
      </c>
      <c r="D419" s="50">
        <v>0</v>
      </c>
      <c r="E419" s="14" t="str">
        <f>IF(D419&gt;0,(RANK(D419,($D$7:$D$248,$D$250:$D$468),0)),"-")</f>
        <v>-</v>
      </c>
      <c r="F419" s="51">
        <v>0</v>
      </c>
      <c r="G419" s="14" t="str">
        <f>IF(F419&gt;0,(RANK(F419,($F$7:$F$248,$F$250:$F$468),0)),"-")</f>
        <v>-</v>
      </c>
      <c r="H419" s="51">
        <v>0</v>
      </c>
      <c r="I419" s="51">
        <v>0</v>
      </c>
      <c r="J419" s="49">
        <v>0</v>
      </c>
      <c r="K419" s="50">
        <v>660012</v>
      </c>
      <c r="L419" s="14">
        <f>IF(K419&gt;0,(RANK(K419,($K$7:$K$248,$K$250:$K$468),0)),"-")</f>
        <v>1</v>
      </c>
      <c r="M419" s="51">
        <v>0</v>
      </c>
      <c r="N419" s="49">
        <v>660012</v>
      </c>
      <c r="O419" s="52">
        <v>660012</v>
      </c>
      <c r="P419" s="36">
        <f>IF(O419&gt;0,(RANK(O419,($O$7:$O$248,$O$250:$O$468),0)),"-")</f>
        <v>1</v>
      </c>
    </row>
    <row r="420" spans="1:16" hidden="1" x14ac:dyDescent="0.2">
      <c r="A420" s="20">
        <v>414</v>
      </c>
      <c r="B420" s="21" t="s">
        <v>434</v>
      </c>
      <c r="C420" s="49">
        <v>0</v>
      </c>
      <c r="D420" s="50">
        <v>0</v>
      </c>
      <c r="E420" s="14" t="str">
        <f>IF(D420&gt;0,(RANK(D420,($D$7:$D$248,$D$250:$D$468),0)),"-")</f>
        <v>-</v>
      </c>
      <c r="F420" s="51">
        <v>0</v>
      </c>
      <c r="G420" s="14" t="str">
        <f>IF(F420&gt;0,(RANK(F420,($F$7:$F$248,$F$250:$F$468),0)),"-")</f>
        <v>-</v>
      </c>
      <c r="H420" s="51">
        <v>0</v>
      </c>
      <c r="I420" s="51">
        <v>0</v>
      </c>
      <c r="J420" s="49">
        <v>0</v>
      </c>
      <c r="K420" s="50">
        <v>0</v>
      </c>
      <c r="L420" s="14" t="str">
        <f>IF(K420&gt;0,(RANK(K420,($K$7:$K$248,$K$250:$K$468),0)),"-")</f>
        <v>-</v>
      </c>
      <c r="M420" s="51">
        <v>0</v>
      </c>
      <c r="N420" s="49">
        <v>0</v>
      </c>
      <c r="O420" s="52">
        <v>0</v>
      </c>
      <c r="P420" s="36" t="str">
        <f>IF(O420&gt;0,(RANK(O420,($O$7:$O$248,$O$250:$O$468),0)),"-")</f>
        <v>-</v>
      </c>
    </row>
    <row r="421" spans="1:16" hidden="1" x14ac:dyDescent="0.2">
      <c r="A421" s="20">
        <v>415</v>
      </c>
      <c r="B421" s="21" t="s">
        <v>435</v>
      </c>
      <c r="C421" s="49">
        <v>0</v>
      </c>
      <c r="D421" s="50">
        <v>0</v>
      </c>
      <c r="E421" s="14" t="str">
        <f>IF(D421&gt;0,(RANK(D421,($D$7:$D$248,$D$250:$D$468),0)),"-")</f>
        <v>-</v>
      </c>
      <c r="F421" s="51">
        <v>0</v>
      </c>
      <c r="G421" s="14" t="str">
        <f>IF(F421&gt;0,(RANK(F421,($F$7:$F$248,$F$250:$F$468),0)),"-")</f>
        <v>-</v>
      </c>
      <c r="H421" s="51">
        <v>0</v>
      </c>
      <c r="I421" s="51">
        <v>0</v>
      </c>
      <c r="J421" s="49">
        <v>0</v>
      </c>
      <c r="K421" s="50">
        <v>0</v>
      </c>
      <c r="L421" s="14" t="str">
        <f>IF(K421&gt;0,(RANK(K421,($K$7:$K$248,$K$250:$K$468),0)),"-")</f>
        <v>-</v>
      </c>
      <c r="M421" s="51">
        <v>0</v>
      </c>
      <c r="N421" s="49">
        <v>0</v>
      </c>
      <c r="O421" s="52">
        <v>0</v>
      </c>
      <c r="P421" s="36" t="str">
        <f>IF(O421&gt;0,(RANK(O421,($O$7:$O$248,$O$250:$O$468),0)),"-")</f>
        <v>-</v>
      </c>
    </row>
    <row r="422" spans="1:16" hidden="1" x14ac:dyDescent="0.2">
      <c r="A422" s="20">
        <v>416</v>
      </c>
      <c r="B422" s="21" t="s">
        <v>436</v>
      </c>
      <c r="C422" s="49">
        <v>0</v>
      </c>
      <c r="D422" s="50">
        <v>0</v>
      </c>
      <c r="E422" s="14" t="str">
        <f>IF(D422&gt;0,(RANK(D422,($D$7:$D$248,$D$250:$D$468),0)),"-")</f>
        <v>-</v>
      </c>
      <c r="F422" s="51">
        <v>0</v>
      </c>
      <c r="G422" s="14" t="str">
        <f>IF(F422&gt;0,(RANK(F422,($F$7:$F$248,$F$250:$F$468),0)),"-")</f>
        <v>-</v>
      </c>
      <c r="H422" s="51">
        <v>0</v>
      </c>
      <c r="I422" s="51">
        <v>0</v>
      </c>
      <c r="J422" s="49">
        <v>0</v>
      </c>
      <c r="K422" s="50">
        <v>0</v>
      </c>
      <c r="L422" s="14" t="str">
        <f>IF(K422&gt;0,(RANK(K422,($K$7:$K$248,$K$250:$K$468),0)),"-")</f>
        <v>-</v>
      </c>
      <c r="M422" s="51">
        <v>0</v>
      </c>
      <c r="N422" s="49">
        <v>0</v>
      </c>
      <c r="O422" s="52">
        <v>0</v>
      </c>
      <c r="P422" s="36" t="str">
        <f>IF(O422&gt;0,(RANK(O422,($O$7:$O$248,$O$250:$O$468),0)),"-")</f>
        <v>-</v>
      </c>
    </row>
    <row r="423" spans="1:16" ht="26.4" hidden="1" x14ac:dyDescent="0.2">
      <c r="A423" s="20">
        <v>417</v>
      </c>
      <c r="B423" s="21" t="s">
        <v>437</v>
      </c>
      <c r="C423" s="49">
        <v>0</v>
      </c>
      <c r="D423" s="50">
        <v>0</v>
      </c>
      <c r="E423" s="14" t="str">
        <f>IF(D423&gt;0,(RANK(D423,($D$7:$D$248,$D$250:$D$468),0)),"-")</f>
        <v>-</v>
      </c>
      <c r="F423" s="51">
        <v>0</v>
      </c>
      <c r="G423" s="14" t="str">
        <f>IF(F423&gt;0,(RANK(F423,($F$7:$F$248,$F$250:$F$468),0)),"-")</f>
        <v>-</v>
      </c>
      <c r="H423" s="51">
        <v>0</v>
      </c>
      <c r="I423" s="51">
        <v>0</v>
      </c>
      <c r="J423" s="49">
        <v>0</v>
      </c>
      <c r="K423" s="50">
        <v>0</v>
      </c>
      <c r="L423" s="14" t="str">
        <f>IF(K423&gt;0,(RANK(K423,($K$7:$K$248,$K$250:$K$468),0)),"-")</f>
        <v>-</v>
      </c>
      <c r="M423" s="51">
        <v>0</v>
      </c>
      <c r="N423" s="49">
        <v>0</v>
      </c>
      <c r="O423" s="52">
        <v>0</v>
      </c>
      <c r="P423" s="36" t="str">
        <f>IF(O423&gt;0,(RANK(O423,($O$7:$O$248,$O$250:$O$468),0)),"-")</f>
        <v>-</v>
      </c>
    </row>
    <row r="424" spans="1:16" ht="26.4" hidden="1" x14ac:dyDescent="0.2">
      <c r="A424" s="20">
        <v>418</v>
      </c>
      <c r="B424" s="21" t="s">
        <v>438</v>
      </c>
      <c r="C424" s="49">
        <v>0</v>
      </c>
      <c r="D424" s="50">
        <v>0</v>
      </c>
      <c r="E424" s="14" t="str">
        <f>IF(D424&gt;0,(RANK(D424,($D$7:$D$248,$D$250:$D$468),0)),"-")</f>
        <v>-</v>
      </c>
      <c r="F424" s="51">
        <v>0</v>
      </c>
      <c r="G424" s="14" t="str">
        <f>IF(F424&gt;0,(RANK(F424,($F$7:$F$248,$F$250:$F$468),0)),"-")</f>
        <v>-</v>
      </c>
      <c r="H424" s="51">
        <v>0</v>
      </c>
      <c r="I424" s="51">
        <v>0</v>
      </c>
      <c r="J424" s="49">
        <v>0</v>
      </c>
      <c r="K424" s="50">
        <v>0</v>
      </c>
      <c r="L424" s="14" t="str">
        <f>IF(K424&gt;0,(RANK(K424,($K$7:$K$248,$K$250:$K$468),0)),"-")</f>
        <v>-</v>
      </c>
      <c r="M424" s="51">
        <v>0</v>
      </c>
      <c r="N424" s="49">
        <v>0</v>
      </c>
      <c r="O424" s="52">
        <v>0</v>
      </c>
      <c r="P424" s="36" t="str">
        <f>IF(O424&gt;0,(RANK(O424,($O$7:$O$248,$O$250:$O$468),0)),"-")</f>
        <v>-</v>
      </c>
    </row>
    <row r="425" spans="1:16" hidden="1" x14ac:dyDescent="0.2">
      <c r="A425" s="20">
        <v>419</v>
      </c>
      <c r="B425" s="21" t="s">
        <v>439</v>
      </c>
      <c r="C425" s="49">
        <v>0</v>
      </c>
      <c r="D425" s="50">
        <v>0</v>
      </c>
      <c r="E425" s="14" t="str">
        <f>IF(D425&gt;0,(RANK(D425,($D$7:$D$248,$D$250:$D$468),0)),"-")</f>
        <v>-</v>
      </c>
      <c r="F425" s="51">
        <v>0</v>
      </c>
      <c r="G425" s="14" t="str">
        <f>IF(F425&gt;0,(RANK(F425,($F$7:$F$248,$F$250:$F$468),0)),"-")</f>
        <v>-</v>
      </c>
      <c r="H425" s="51">
        <v>0</v>
      </c>
      <c r="I425" s="51">
        <v>0</v>
      </c>
      <c r="J425" s="49">
        <v>0</v>
      </c>
      <c r="K425" s="50">
        <v>0</v>
      </c>
      <c r="L425" s="14" t="str">
        <f>IF(K425&gt;0,(RANK(K425,($K$7:$K$248,$K$250:$K$468),0)),"-")</f>
        <v>-</v>
      </c>
      <c r="M425" s="51">
        <v>0</v>
      </c>
      <c r="N425" s="49">
        <v>0</v>
      </c>
      <c r="O425" s="52">
        <v>0</v>
      </c>
      <c r="P425" s="36" t="str">
        <f>IF(O425&gt;0,(RANK(O425,($O$7:$O$248,$O$250:$O$468),0)),"-")</f>
        <v>-</v>
      </c>
    </row>
    <row r="426" spans="1:16" hidden="1" x14ac:dyDescent="0.2">
      <c r="A426" s="20">
        <v>420</v>
      </c>
      <c r="B426" s="21" t="s">
        <v>440</v>
      </c>
      <c r="C426" s="49">
        <v>0</v>
      </c>
      <c r="D426" s="50">
        <v>0</v>
      </c>
      <c r="E426" s="14" t="str">
        <f>IF(D426&gt;0,(RANK(D426,($D$7:$D$248,$D$250:$D$468),0)),"-")</f>
        <v>-</v>
      </c>
      <c r="F426" s="51">
        <v>0</v>
      </c>
      <c r="G426" s="14" t="str">
        <f>IF(F426&gt;0,(RANK(F426,($F$7:$F$248,$F$250:$F$468),0)),"-")</f>
        <v>-</v>
      </c>
      <c r="H426" s="51">
        <v>0</v>
      </c>
      <c r="I426" s="51">
        <v>0</v>
      </c>
      <c r="J426" s="49">
        <v>0</v>
      </c>
      <c r="K426" s="50">
        <v>0</v>
      </c>
      <c r="L426" s="14" t="str">
        <f>IF(K426&gt;0,(RANK(K426,($K$7:$K$248,$K$250:$K$468),0)),"-")</f>
        <v>-</v>
      </c>
      <c r="M426" s="51">
        <v>0</v>
      </c>
      <c r="N426" s="49">
        <v>0</v>
      </c>
      <c r="O426" s="52">
        <v>0</v>
      </c>
      <c r="P426" s="36" t="str">
        <f>IF(O426&gt;0,(RANK(O426,($O$7:$O$248,$O$250:$O$468),0)),"-")</f>
        <v>-</v>
      </c>
    </row>
    <row r="427" spans="1:16" ht="26.4" hidden="1" x14ac:dyDescent="0.2">
      <c r="A427" s="20">
        <v>421</v>
      </c>
      <c r="B427" s="21" t="s">
        <v>441</v>
      </c>
      <c r="C427" s="49">
        <v>0</v>
      </c>
      <c r="D427" s="50">
        <v>0</v>
      </c>
      <c r="E427" s="14" t="str">
        <f>IF(D427&gt;0,(RANK(D427,($D$7:$D$248,$D$250:$D$468),0)),"-")</f>
        <v>-</v>
      </c>
      <c r="F427" s="51">
        <v>0</v>
      </c>
      <c r="G427" s="14" t="str">
        <f>IF(F427&gt;0,(RANK(F427,($F$7:$F$248,$F$250:$F$468),0)),"-")</f>
        <v>-</v>
      </c>
      <c r="H427" s="51">
        <v>0</v>
      </c>
      <c r="I427" s="51">
        <v>0</v>
      </c>
      <c r="J427" s="49">
        <v>0</v>
      </c>
      <c r="K427" s="50">
        <v>0</v>
      </c>
      <c r="L427" s="14" t="str">
        <f>IF(K427&gt;0,(RANK(K427,($K$7:$K$248,$K$250:$K$468),0)),"-")</f>
        <v>-</v>
      </c>
      <c r="M427" s="51">
        <v>0</v>
      </c>
      <c r="N427" s="49">
        <v>0</v>
      </c>
      <c r="O427" s="52">
        <v>0</v>
      </c>
      <c r="P427" s="36" t="str">
        <f>IF(O427&gt;0,(RANK(O427,($O$7:$O$248,$O$250:$O$468),0)),"-")</f>
        <v>-</v>
      </c>
    </row>
    <row r="428" spans="1:16" ht="39.6" hidden="1" x14ac:dyDescent="0.2">
      <c r="A428" s="20">
        <v>422</v>
      </c>
      <c r="B428" s="21" t="s">
        <v>442</v>
      </c>
      <c r="C428" s="49">
        <v>0</v>
      </c>
      <c r="D428" s="50">
        <v>0</v>
      </c>
      <c r="E428" s="14" t="str">
        <f>IF(D428&gt;0,(RANK(D428,($D$7:$D$248,$D$250:$D$468),0)),"-")</f>
        <v>-</v>
      </c>
      <c r="F428" s="51">
        <v>0</v>
      </c>
      <c r="G428" s="14" t="str">
        <f>IF(F428&gt;0,(RANK(F428,($F$7:$F$248,$F$250:$F$468),0)),"-")</f>
        <v>-</v>
      </c>
      <c r="H428" s="51">
        <v>0</v>
      </c>
      <c r="I428" s="51">
        <v>0</v>
      </c>
      <c r="J428" s="49">
        <v>0</v>
      </c>
      <c r="K428" s="50">
        <v>0</v>
      </c>
      <c r="L428" s="14" t="str">
        <f>IF(K428&gt;0,(RANK(K428,($K$7:$K$248,$K$250:$K$468),0)),"-")</f>
        <v>-</v>
      </c>
      <c r="M428" s="51">
        <v>0</v>
      </c>
      <c r="N428" s="49">
        <v>0</v>
      </c>
      <c r="O428" s="52">
        <v>0</v>
      </c>
      <c r="P428" s="36" t="str">
        <f>IF(O428&gt;0,(RANK(O428,($O$7:$O$248,$O$250:$O$468),0)),"-")</f>
        <v>-</v>
      </c>
    </row>
    <row r="429" spans="1:16" hidden="1" x14ac:dyDescent="0.2">
      <c r="A429" s="20">
        <v>423</v>
      </c>
      <c r="B429" s="21" t="s">
        <v>443</v>
      </c>
      <c r="C429" s="49">
        <v>0</v>
      </c>
      <c r="D429" s="50">
        <v>0</v>
      </c>
      <c r="E429" s="14" t="str">
        <f>IF(D429&gt;0,(RANK(D429,($D$7:$D$248,$D$250:$D$468),0)),"-")</f>
        <v>-</v>
      </c>
      <c r="F429" s="51">
        <v>0</v>
      </c>
      <c r="G429" s="14" t="str">
        <f>IF(F429&gt;0,(RANK(F429,($F$7:$F$248,$F$250:$F$468),0)),"-")</f>
        <v>-</v>
      </c>
      <c r="H429" s="51">
        <v>0</v>
      </c>
      <c r="I429" s="51">
        <v>0</v>
      </c>
      <c r="J429" s="49">
        <v>0</v>
      </c>
      <c r="K429" s="50">
        <v>0</v>
      </c>
      <c r="L429" s="14" t="str">
        <f>IF(K429&gt;0,(RANK(K429,($K$7:$K$248,$K$250:$K$468),0)),"-")</f>
        <v>-</v>
      </c>
      <c r="M429" s="51">
        <v>0</v>
      </c>
      <c r="N429" s="49">
        <v>0</v>
      </c>
      <c r="O429" s="52">
        <v>0</v>
      </c>
      <c r="P429" s="36" t="str">
        <f>IF(O429&gt;0,(RANK(O429,($O$7:$O$248,$O$250:$O$468),0)),"-")</f>
        <v>-</v>
      </c>
    </row>
    <row r="430" spans="1:16" hidden="1" x14ac:dyDescent="0.2">
      <c r="A430" s="20">
        <v>424</v>
      </c>
      <c r="B430" s="21" t="s">
        <v>444</v>
      </c>
      <c r="C430" s="49">
        <v>0</v>
      </c>
      <c r="D430" s="50">
        <v>0</v>
      </c>
      <c r="E430" s="14" t="str">
        <f>IF(D430&gt;0,(RANK(D430,($D$7:$D$248,$D$250:$D$468),0)),"-")</f>
        <v>-</v>
      </c>
      <c r="F430" s="51">
        <v>0</v>
      </c>
      <c r="G430" s="14" t="str">
        <f>IF(F430&gt;0,(RANK(F430,($F$7:$F$248,$F$250:$F$468),0)),"-")</f>
        <v>-</v>
      </c>
      <c r="H430" s="51">
        <v>0</v>
      </c>
      <c r="I430" s="51">
        <v>0</v>
      </c>
      <c r="J430" s="49">
        <v>0</v>
      </c>
      <c r="K430" s="50">
        <v>0</v>
      </c>
      <c r="L430" s="14" t="str">
        <f>IF(K430&gt;0,(RANK(K430,($K$7:$K$248,$K$250:$K$468),0)),"-")</f>
        <v>-</v>
      </c>
      <c r="M430" s="51">
        <v>0</v>
      </c>
      <c r="N430" s="49">
        <v>0</v>
      </c>
      <c r="O430" s="52">
        <v>0</v>
      </c>
      <c r="P430" s="36" t="str">
        <f>IF(O430&gt;0,(RANK(O430,($O$7:$O$248,$O$250:$O$468),0)),"-")</f>
        <v>-</v>
      </c>
    </row>
    <row r="431" spans="1:16" ht="39.6" hidden="1" x14ac:dyDescent="0.2">
      <c r="A431" s="20">
        <v>425</v>
      </c>
      <c r="B431" s="21" t="s">
        <v>445</v>
      </c>
      <c r="C431" s="49">
        <v>0</v>
      </c>
      <c r="D431" s="50">
        <v>0</v>
      </c>
      <c r="E431" s="14" t="str">
        <f>IF(D431&gt;0,(RANK(D431,($D$7:$D$248,$D$250:$D$468),0)),"-")</f>
        <v>-</v>
      </c>
      <c r="F431" s="51">
        <v>0</v>
      </c>
      <c r="G431" s="14" t="str">
        <f>IF(F431&gt;0,(RANK(F431,($F$7:$F$248,$F$250:$F$468),0)),"-")</f>
        <v>-</v>
      </c>
      <c r="H431" s="51">
        <v>0</v>
      </c>
      <c r="I431" s="51">
        <v>0</v>
      </c>
      <c r="J431" s="49">
        <v>0</v>
      </c>
      <c r="K431" s="50">
        <v>0</v>
      </c>
      <c r="L431" s="14" t="str">
        <f>IF(K431&gt;0,(RANK(K431,($K$7:$K$248,$K$250:$K$468),0)),"-")</f>
        <v>-</v>
      </c>
      <c r="M431" s="51">
        <v>0</v>
      </c>
      <c r="N431" s="49">
        <v>0</v>
      </c>
      <c r="O431" s="52">
        <v>0</v>
      </c>
      <c r="P431" s="36" t="str">
        <f>IF(O431&gt;0,(RANK(O431,($O$7:$O$248,$O$250:$O$468),0)),"-")</f>
        <v>-</v>
      </c>
    </row>
    <row r="432" spans="1:16" ht="39.6" hidden="1" x14ac:dyDescent="0.2">
      <c r="A432" s="20">
        <v>426</v>
      </c>
      <c r="B432" s="21" t="s">
        <v>446</v>
      </c>
      <c r="C432" s="49">
        <v>0</v>
      </c>
      <c r="D432" s="50">
        <v>0</v>
      </c>
      <c r="E432" s="14" t="str">
        <f>IF(D432&gt;0,(RANK(D432,($D$7:$D$248,$D$250:$D$468),0)),"-")</f>
        <v>-</v>
      </c>
      <c r="F432" s="51">
        <v>0</v>
      </c>
      <c r="G432" s="14" t="str">
        <f>IF(F432&gt;0,(RANK(F432,($F$7:$F$248,$F$250:$F$468),0)),"-")</f>
        <v>-</v>
      </c>
      <c r="H432" s="51">
        <v>0</v>
      </c>
      <c r="I432" s="51">
        <v>0</v>
      </c>
      <c r="J432" s="49">
        <v>0</v>
      </c>
      <c r="K432" s="50">
        <v>0</v>
      </c>
      <c r="L432" s="14" t="str">
        <f>IF(K432&gt;0,(RANK(K432,($K$7:$K$248,$K$250:$K$468),0)),"-")</f>
        <v>-</v>
      </c>
      <c r="M432" s="51">
        <v>0</v>
      </c>
      <c r="N432" s="49">
        <v>0</v>
      </c>
      <c r="O432" s="52">
        <v>0</v>
      </c>
      <c r="P432" s="36" t="str">
        <f>IF(O432&gt;0,(RANK(O432,($O$7:$O$248,$O$250:$O$468),0)),"-")</f>
        <v>-</v>
      </c>
    </row>
    <row r="433" spans="1:16" ht="26.4" hidden="1" x14ac:dyDescent="0.2">
      <c r="A433" s="20">
        <v>427</v>
      </c>
      <c r="B433" s="21" t="s">
        <v>447</v>
      </c>
      <c r="C433" s="49">
        <v>0</v>
      </c>
      <c r="D433" s="50">
        <v>0</v>
      </c>
      <c r="E433" s="14" t="str">
        <f>IF(D433&gt;0,(RANK(D433,($D$7:$D$248,$D$250:$D$468),0)),"-")</f>
        <v>-</v>
      </c>
      <c r="F433" s="51">
        <v>0</v>
      </c>
      <c r="G433" s="14" t="str">
        <f>IF(F433&gt;0,(RANK(F433,($F$7:$F$248,$F$250:$F$468),0)),"-")</f>
        <v>-</v>
      </c>
      <c r="H433" s="51">
        <v>0</v>
      </c>
      <c r="I433" s="51">
        <v>0</v>
      </c>
      <c r="J433" s="49">
        <v>0</v>
      </c>
      <c r="K433" s="50">
        <v>0</v>
      </c>
      <c r="L433" s="14" t="str">
        <f>IF(K433&gt;0,(RANK(K433,($K$7:$K$248,$K$250:$K$468),0)),"-")</f>
        <v>-</v>
      </c>
      <c r="M433" s="51">
        <v>0</v>
      </c>
      <c r="N433" s="49">
        <v>0</v>
      </c>
      <c r="O433" s="52">
        <v>0</v>
      </c>
      <c r="P433" s="36" t="str">
        <f>IF(O433&gt;0,(RANK(O433,($O$7:$O$248,$O$250:$O$468),0)),"-")</f>
        <v>-</v>
      </c>
    </row>
    <row r="434" spans="1:16" ht="39.6" hidden="1" x14ac:dyDescent="0.2">
      <c r="A434" s="20">
        <v>428</v>
      </c>
      <c r="B434" s="21" t="s">
        <v>448</v>
      </c>
      <c r="C434" s="49">
        <v>0</v>
      </c>
      <c r="D434" s="50">
        <v>0</v>
      </c>
      <c r="E434" s="14" t="str">
        <f>IF(D434&gt;0,(RANK(D434,($D$7:$D$248,$D$250:$D$468),0)),"-")</f>
        <v>-</v>
      </c>
      <c r="F434" s="51">
        <v>0</v>
      </c>
      <c r="G434" s="14" t="str">
        <f>IF(F434&gt;0,(RANK(F434,($F$7:$F$248,$F$250:$F$468),0)),"-")</f>
        <v>-</v>
      </c>
      <c r="H434" s="51">
        <v>0</v>
      </c>
      <c r="I434" s="51">
        <v>0</v>
      </c>
      <c r="J434" s="49">
        <v>0</v>
      </c>
      <c r="K434" s="50">
        <v>0</v>
      </c>
      <c r="L434" s="14" t="str">
        <f>IF(K434&gt;0,(RANK(K434,($K$7:$K$248,$K$250:$K$468),0)),"-")</f>
        <v>-</v>
      </c>
      <c r="M434" s="51">
        <v>0</v>
      </c>
      <c r="N434" s="49">
        <v>0</v>
      </c>
      <c r="O434" s="52">
        <v>0</v>
      </c>
      <c r="P434" s="36" t="str">
        <f>IF(O434&gt;0,(RANK(O434,($O$7:$O$248,$O$250:$O$468),0)),"-")</f>
        <v>-</v>
      </c>
    </row>
    <row r="435" spans="1:16" ht="66" hidden="1" x14ac:dyDescent="0.2">
      <c r="A435" s="20">
        <v>429</v>
      </c>
      <c r="B435" s="21" t="s">
        <v>449</v>
      </c>
      <c r="C435" s="49">
        <v>0</v>
      </c>
      <c r="D435" s="50">
        <v>0</v>
      </c>
      <c r="E435" s="14" t="str">
        <f>IF(D435&gt;0,(RANK(D435,($D$7:$D$248,$D$250:$D$468),0)),"-")</f>
        <v>-</v>
      </c>
      <c r="F435" s="51">
        <v>0</v>
      </c>
      <c r="G435" s="14" t="str">
        <f>IF(F435&gt;0,(RANK(F435,($F$7:$F$248,$F$250:$F$468),0)),"-")</f>
        <v>-</v>
      </c>
      <c r="H435" s="51">
        <v>0</v>
      </c>
      <c r="I435" s="51">
        <v>0</v>
      </c>
      <c r="J435" s="49">
        <v>0</v>
      </c>
      <c r="K435" s="50">
        <v>0</v>
      </c>
      <c r="L435" s="14" t="str">
        <f>IF(K435&gt;0,(RANK(K435,($K$7:$K$248,$K$250:$K$468),0)),"-")</f>
        <v>-</v>
      </c>
      <c r="M435" s="51">
        <v>0</v>
      </c>
      <c r="N435" s="49">
        <v>0</v>
      </c>
      <c r="O435" s="52">
        <v>0</v>
      </c>
      <c r="P435" s="36" t="str">
        <f>IF(O435&gt;0,(RANK(O435,($O$7:$O$248,$O$250:$O$468),0)),"-")</f>
        <v>-</v>
      </c>
    </row>
    <row r="436" spans="1:16" ht="92.4" hidden="1" x14ac:dyDescent="0.2">
      <c r="A436" s="20">
        <v>430</v>
      </c>
      <c r="B436" s="21" t="s">
        <v>450</v>
      </c>
      <c r="C436" s="49">
        <v>0</v>
      </c>
      <c r="D436" s="50">
        <v>0</v>
      </c>
      <c r="E436" s="14" t="str">
        <f>IF(D436&gt;0,(RANK(D436,($D$7:$D$248,$D$250:$D$468),0)),"-")</f>
        <v>-</v>
      </c>
      <c r="F436" s="51">
        <v>0</v>
      </c>
      <c r="G436" s="14" t="str">
        <f>IF(F436&gt;0,(RANK(F436,($F$7:$F$248,$F$250:$F$468),0)),"-")</f>
        <v>-</v>
      </c>
      <c r="H436" s="51">
        <v>0</v>
      </c>
      <c r="I436" s="51">
        <v>0</v>
      </c>
      <c r="J436" s="49">
        <v>0</v>
      </c>
      <c r="K436" s="50">
        <v>0</v>
      </c>
      <c r="L436" s="14" t="str">
        <f>IF(K436&gt;0,(RANK(K436,($K$7:$K$248,$K$250:$K$468),0)),"-")</f>
        <v>-</v>
      </c>
      <c r="M436" s="51">
        <v>0</v>
      </c>
      <c r="N436" s="49">
        <v>0</v>
      </c>
      <c r="O436" s="52">
        <v>0</v>
      </c>
      <c r="P436" s="36" t="str">
        <f>IF(O436&gt;0,(RANK(O436,($O$7:$O$248,$O$250:$O$468),0)),"-")</f>
        <v>-</v>
      </c>
    </row>
    <row r="437" spans="1:16" ht="66" hidden="1" x14ac:dyDescent="0.2">
      <c r="A437" s="20">
        <v>431</v>
      </c>
      <c r="B437" s="21" t="s">
        <v>451</v>
      </c>
      <c r="C437" s="49">
        <v>0</v>
      </c>
      <c r="D437" s="50">
        <v>0</v>
      </c>
      <c r="E437" s="14" t="str">
        <f>IF(D437&gt;0,(RANK(D437,($D$7:$D$248,$D$250:$D$468),0)),"-")</f>
        <v>-</v>
      </c>
      <c r="F437" s="51">
        <v>0</v>
      </c>
      <c r="G437" s="14" t="str">
        <f>IF(F437&gt;0,(RANK(F437,($F$7:$F$248,$F$250:$F$468),0)),"-")</f>
        <v>-</v>
      </c>
      <c r="H437" s="51">
        <v>0</v>
      </c>
      <c r="I437" s="51">
        <v>0</v>
      </c>
      <c r="J437" s="49">
        <v>0</v>
      </c>
      <c r="K437" s="50">
        <v>0</v>
      </c>
      <c r="L437" s="14" t="str">
        <f>IF(K437&gt;0,(RANK(K437,($K$7:$K$248,$K$250:$K$468),0)),"-")</f>
        <v>-</v>
      </c>
      <c r="M437" s="51">
        <v>0</v>
      </c>
      <c r="N437" s="49">
        <v>0</v>
      </c>
      <c r="O437" s="52">
        <v>0</v>
      </c>
      <c r="P437" s="36" t="str">
        <f>IF(O437&gt;0,(RANK(O437,($O$7:$O$248,$O$250:$O$468),0)),"-")</f>
        <v>-</v>
      </c>
    </row>
    <row r="438" spans="1:16" ht="39.6" hidden="1" x14ac:dyDescent="0.2">
      <c r="A438" s="20">
        <v>432</v>
      </c>
      <c r="B438" s="21" t="s">
        <v>452</v>
      </c>
      <c r="C438" s="49">
        <v>0</v>
      </c>
      <c r="D438" s="50">
        <v>0</v>
      </c>
      <c r="E438" s="14" t="str">
        <f>IF(D438&gt;0,(RANK(D438,($D$7:$D$248,$D$250:$D$468),0)),"-")</f>
        <v>-</v>
      </c>
      <c r="F438" s="51">
        <v>0</v>
      </c>
      <c r="G438" s="14" t="str">
        <f>IF(F438&gt;0,(RANK(F438,($F$7:$F$248,$F$250:$F$468),0)),"-")</f>
        <v>-</v>
      </c>
      <c r="H438" s="51">
        <v>0</v>
      </c>
      <c r="I438" s="51">
        <v>0</v>
      </c>
      <c r="J438" s="49">
        <v>0</v>
      </c>
      <c r="K438" s="50">
        <v>0</v>
      </c>
      <c r="L438" s="14" t="str">
        <f>IF(K438&gt;0,(RANK(K438,($K$7:$K$248,$K$250:$K$468),0)),"-")</f>
        <v>-</v>
      </c>
      <c r="M438" s="51">
        <v>0</v>
      </c>
      <c r="N438" s="49">
        <v>0</v>
      </c>
      <c r="O438" s="52">
        <v>0</v>
      </c>
      <c r="P438" s="36" t="str">
        <f>IF(O438&gt;0,(RANK(O438,($O$7:$O$248,$O$250:$O$468),0)),"-")</f>
        <v>-</v>
      </c>
    </row>
    <row r="439" spans="1:16" ht="26.4" hidden="1" x14ac:dyDescent="0.2">
      <c r="A439" s="20">
        <v>433</v>
      </c>
      <c r="B439" s="21" t="s">
        <v>453</v>
      </c>
      <c r="C439" s="49">
        <v>0</v>
      </c>
      <c r="D439" s="50">
        <v>0</v>
      </c>
      <c r="E439" s="14" t="str">
        <f>IF(D439&gt;0,(RANK(D439,($D$7:$D$248,$D$250:$D$468),0)),"-")</f>
        <v>-</v>
      </c>
      <c r="F439" s="51">
        <v>0</v>
      </c>
      <c r="G439" s="14" t="str">
        <f>IF(F439&gt;0,(RANK(F439,($F$7:$F$248,$F$250:$F$468),0)),"-")</f>
        <v>-</v>
      </c>
      <c r="H439" s="51">
        <v>0</v>
      </c>
      <c r="I439" s="51">
        <v>0</v>
      </c>
      <c r="J439" s="49">
        <v>0</v>
      </c>
      <c r="K439" s="50">
        <v>0</v>
      </c>
      <c r="L439" s="14" t="str">
        <f>IF(K439&gt;0,(RANK(K439,($K$7:$K$248,$K$250:$K$468),0)),"-")</f>
        <v>-</v>
      </c>
      <c r="M439" s="51">
        <v>0</v>
      </c>
      <c r="N439" s="49">
        <v>0</v>
      </c>
      <c r="O439" s="52">
        <v>0</v>
      </c>
      <c r="P439" s="36" t="str">
        <f>IF(O439&gt;0,(RANK(O439,($O$7:$O$248,$O$250:$O$468),0)),"-")</f>
        <v>-</v>
      </c>
    </row>
    <row r="440" spans="1:16" ht="52.8" hidden="1" x14ac:dyDescent="0.2">
      <c r="A440" s="20">
        <v>434</v>
      </c>
      <c r="B440" s="21" t="s">
        <v>454</v>
      </c>
      <c r="C440" s="49">
        <v>0</v>
      </c>
      <c r="D440" s="50">
        <v>0</v>
      </c>
      <c r="E440" s="14" t="str">
        <f>IF(D440&gt;0,(RANK(D440,($D$7:$D$248,$D$250:$D$468),0)),"-")</f>
        <v>-</v>
      </c>
      <c r="F440" s="51">
        <v>0</v>
      </c>
      <c r="G440" s="14" t="str">
        <f>IF(F440&gt;0,(RANK(F440,($F$7:$F$248,$F$250:$F$468),0)),"-")</f>
        <v>-</v>
      </c>
      <c r="H440" s="51">
        <v>0</v>
      </c>
      <c r="I440" s="51">
        <v>0</v>
      </c>
      <c r="J440" s="49">
        <v>0</v>
      </c>
      <c r="K440" s="50">
        <v>0</v>
      </c>
      <c r="L440" s="14" t="str">
        <f>IF(K440&gt;0,(RANK(K440,($K$7:$K$248,$K$250:$K$468),0)),"-")</f>
        <v>-</v>
      </c>
      <c r="M440" s="51">
        <v>0</v>
      </c>
      <c r="N440" s="49">
        <v>0</v>
      </c>
      <c r="O440" s="52">
        <v>0</v>
      </c>
      <c r="P440" s="36" t="str">
        <f>IF(O440&gt;0,(RANK(O440,($O$7:$O$248,$O$250:$O$468),0)),"-")</f>
        <v>-</v>
      </c>
    </row>
    <row r="441" spans="1:16" ht="52.8" hidden="1" x14ac:dyDescent="0.2">
      <c r="A441" s="20">
        <v>435</v>
      </c>
      <c r="B441" s="21" t="s">
        <v>455</v>
      </c>
      <c r="C441" s="49">
        <v>0</v>
      </c>
      <c r="D441" s="50">
        <v>0</v>
      </c>
      <c r="E441" s="14" t="str">
        <f>IF(D441&gt;0,(RANK(D441,($D$7:$D$248,$D$250:$D$468),0)),"-")</f>
        <v>-</v>
      </c>
      <c r="F441" s="51">
        <v>0</v>
      </c>
      <c r="G441" s="14" t="str">
        <f>IF(F441&gt;0,(RANK(F441,($F$7:$F$248,$F$250:$F$468),0)),"-")</f>
        <v>-</v>
      </c>
      <c r="H441" s="51">
        <v>0</v>
      </c>
      <c r="I441" s="51">
        <v>0</v>
      </c>
      <c r="J441" s="49">
        <v>0</v>
      </c>
      <c r="K441" s="50">
        <v>0</v>
      </c>
      <c r="L441" s="14" t="str">
        <f>IF(K441&gt;0,(RANK(K441,($K$7:$K$248,$K$250:$K$468),0)),"-")</f>
        <v>-</v>
      </c>
      <c r="M441" s="51">
        <v>0</v>
      </c>
      <c r="N441" s="49">
        <v>0</v>
      </c>
      <c r="O441" s="52">
        <v>0</v>
      </c>
      <c r="P441" s="36" t="str">
        <f>IF(O441&gt;0,(RANK(O441,($O$7:$O$248,$O$250:$O$468),0)),"-")</f>
        <v>-</v>
      </c>
    </row>
    <row r="442" spans="1:16" hidden="1" x14ac:dyDescent="0.2">
      <c r="A442" s="20">
        <v>436</v>
      </c>
      <c r="B442" s="21" t="s">
        <v>456</v>
      </c>
      <c r="C442" s="49">
        <v>0</v>
      </c>
      <c r="D442" s="50">
        <v>0</v>
      </c>
      <c r="E442" s="14" t="str">
        <f>IF(D442&gt;0,(RANK(D442,($D$7:$D$248,$D$250:$D$468),0)),"-")</f>
        <v>-</v>
      </c>
      <c r="F442" s="51">
        <v>0</v>
      </c>
      <c r="G442" s="14" t="str">
        <f>IF(F442&gt;0,(RANK(F442,($F$7:$F$248,$F$250:$F$468),0)),"-")</f>
        <v>-</v>
      </c>
      <c r="H442" s="51">
        <v>0</v>
      </c>
      <c r="I442" s="51">
        <v>0</v>
      </c>
      <c r="J442" s="49">
        <v>0</v>
      </c>
      <c r="K442" s="50">
        <v>0</v>
      </c>
      <c r="L442" s="14" t="str">
        <f>IF(K442&gt;0,(RANK(K442,($K$7:$K$248,$K$250:$K$468),0)),"-")</f>
        <v>-</v>
      </c>
      <c r="M442" s="51">
        <v>0</v>
      </c>
      <c r="N442" s="49">
        <v>0</v>
      </c>
      <c r="O442" s="52">
        <v>0</v>
      </c>
      <c r="P442" s="36" t="str">
        <f>IF(O442&gt;0,(RANK(O442,($O$7:$O$248,$O$250:$O$468),0)),"-")</f>
        <v>-</v>
      </c>
    </row>
    <row r="443" spans="1:16" hidden="1" x14ac:dyDescent="0.2">
      <c r="A443" s="20">
        <v>437</v>
      </c>
      <c r="B443" s="21" t="s">
        <v>457</v>
      </c>
      <c r="C443" s="49">
        <v>0</v>
      </c>
      <c r="D443" s="50">
        <v>0</v>
      </c>
      <c r="E443" s="14" t="str">
        <f>IF(D443&gt;0,(RANK(D443,($D$7:$D$248,$D$250:$D$468),0)),"-")</f>
        <v>-</v>
      </c>
      <c r="F443" s="51">
        <v>0</v>
      </c>
      <c r="G443" s="14" t="str">
        <f>IF(F443&gt;0,(RANK(F443,($F$7:$F$248,$F$250:$F$468),0)),"-")</f>
        <v>-</v>
      </c>
      <c r="H443" s="51">
        <v>0</v>
      </c>
      <c r="I443" s="51">
        <v>0</v>
      </c>
      <c r="J443" s="49">
        <v>0</v>
      </c>
      <c r="K443" s="50">
        <v>0</v>
      </c>
      <c r="L443" s="14" t="str">
        <f>IF(K443&gt;0,(RANK(K443,($K$7:$K$248,$K$250:$K$468),0)),"-")</f>
        <v>-</v>
      </c>
      <c r="M443" s="51">
        <v>0</v>
      </c>
      <c r="N443" s="49">
        <v>0</v>
      </c>
      <c r="O443" s="52">
        <v>0</v>
      </c>
      <c r="P443" s="36" t="str">
        <f>IF(O443&gt;0,(RANK(O443,($O$7:$O$248,$O$250:$O$468),0)),"-")</f>
        <v>-</v>
      </c>
    </row>
    <row r="444" spans="1:16" x14ac:dyDescent="0.2">
      <c r="A444" s="20">
        <v>438</v>
      </c>
      <c r="B444" s="21" t="s">
        <v>0</v>
      </c>
      <c r="C444" s="49">
        <v>17</v>
      </c>
      <c r="D444" s="50">
        <v>402</v>
      </c>
      <c r="E444" s="14">
        <f>IF(D444&gt;0,(RANK(D444,($D$7:$D$248,$D$250:$D$468),0)),"-")</f>
        <v>11</v>
      </c>
      <c r="F444" s="51">
        <v>402</v>
      </c>
      <c r="G444" s="14">
        <f>IF(F444&gt;0,(RANK(F444,($F$7:$F$248,$F$250:$F$468),0)),"-")</f>
        <v>9</v>
      </c>
      <c r="H444" s="51">
        <v>0</v>
      </c>
      <c r="I444" s="51">
        <v>0</v>
      </c>
      <c r="J444" s="49">
        <v>0</v>
      </c>
      <c r="K444" s="50">
        <v>0</v>
      </c>
      <c r="L444" s="14" t="str">
        <f>IF(K444&gt;0,(RANK(K444,($K$7:$K$248,$K$250:$K$468),0)),"-")</f>
        <v>-</v>
      </c>
      <c r="M444" s="51">
        <v>0</v>
      </c>
      <c r="N444" s="49">
        <v>0</v>
      </c>
      <c r="O444" s="52">
        <v>402</v>
      </c>
      <c r="P444" s="36">
        <f>IF(O444&gt;0,(RANK(O444,($O$7:$O$248,$O$250:$O$468),0)),"-")</f>
        <v>21</v>
      </c>
    </row>
    <row r="445" spans="1:16" hidden="1" x14ac:dyDescent="0.2">
      <c r="A445" s="20">
        <v>439</v>
      </c>
      <c r="B445" s="21" t="s">
        <v>458</v>
      </c>
      <c r="C445" s="49">
        <v>0</v>
      </c>
      <c r="D445" s="50">
        <v>0</v>
      </c>
      <c r="E445" s="14" t="str">
        <f>IF(D445&gt;0,(RANK(D445,($D$7:$D$248,$D$250:$D$468),0)),"-")</f>
        <v>-</v>
      </c>
      <c r="F445" s="51">
        <v>0</v>
      </c>
      <c r="G445" s="14" t="str">
        <f>IF(F445&gt;0,(RANK(F445,($F$7:$F$248,$F$250:$F$468),0)),"-")</f>
        <v>-</v>
      </c>
      <c r="H445" s="51">
        <v>0</v>
      </c>
      <c r="I445" s="51">
        <v>0</v>
      </c>
      <c r="J445" s="49">
        <v>0</v>
      </c>
      <c r="K445" s="50">
        <v>0</v>
      </c>
      <c r="L445" s="14" t="str">
        <f>IF(K445&gt;0,(RANK(K445,($K$7:$K$248,$K$250:$K$468),0)),"-")</f>
        <v>-</v>
      </c>
      <c r="M445" s="51">
        <v>0</v>
      </c>
      <c r="N445" s="49">
        <v>0</v>
      </c>
      <c r="O445" s="52">
        <v>0</v>
      </c>
      <c r="P445" s="36" t="str">
        <f>IF(O445&gt;0,(RANK(O445,($O$7:$O$248,$O$250:$O$468),0)),"-")</f>
        <v>-</v>
      </c>
    </row>
    <row r="446" spans="1:16" ht="26.4" hidden="1" x14ac:dyDescent="0.2">
      <c r="A446" s="20">
        <v>440</v>
      </c>
      <c r="B446" s="21" t="s">
        <v>459</v>
      </c>
      <c r="C446" s="49">
        <v>0</v>
      </c>
      <c r="D446" s="50">
        <v>0</v>
      </c>
      <c r="E446" s="14" t="str">
        <f>IF(D446&gt;0,(RANK(D446,($D$7:$D$248,$D$250:$D$468),0)),"-")</f>
        <v>-</v>
      </c>
      <c r="F446" s="51">
        <v>0</v>
      </c>
      <c r="G446" s="14" t="str">
        <f>IF(F446&gt;0,(RANK(F446,($F$7:$F$248,$F$250:$F$468),0)),"-")</f>
        <v>-</v>
      </c>
      <c r="H446" s="51">
        <v>0</v>
      </c>
      <c r="I446" s="51">
        <v>0</v>
      </c>
      <c r="J446" s="49">
        <v>0</v>
      </c>
      <c r="K446" s="50">
        <v>0</v>
      </c>
      <c r="L446" s="14" t="str">
        <f>IF(K446&gt;0,(RANK(K446,($K$7:$K$248,$K$250:$K$468),0)),"-")</f>
        <v>-</v>
      </c>
      <c r="M446" s="51">
        <v>0</v>
      </c>
      <c r="N446" s="49">
        <v>0</v>
      </c>
      <c r="O446" s="52">
        <v>0</v>
      </c>
      <c r="P446" s="36" t="str">
        <f>IF(O446&gt;0,(RANK(O446,($O$7:$O$248,$O$250:$O$468),0)),"-")</f>
        <v>-</v>
      </c>
    </row>
    <row r="447" spans="1:16" ht="26.4" x14ac:dyDescent="0.2">
      <c r="A447" s="20">
        <v>441</v>
      </c>
      <c r="B447" s="21" t="s">
        <v>460</v>
      </c>
      <c r="C447" s="49">
        <v>1</v>
      </c>
      <c r="D447" s="50">
        <v>0</v>
      </c>
      <c r="E447" s="14" t="str">
        <f>IF(D447&gt;0,(RANK(D447,($D$7:$D$248,$D$250:$D$468),0)),"-")</f>
        <v>-</v>
      </c>
      <c r="F447" s="51">
        <v>0</v>
      </c>
      <c r="G447" s="14" t="str">
        <f>IF(F447&gt;0,(RANK(F447,($F$7:$F$248,$F$250:$F$468),0)),"-")</f>
        <v>-</v>
      </c>
      <c r="H447" s="51">
        <v>0</v>
      </c>
      <c r="I447" s="51">
        <v>0</v>
      </c>
      <c r="J447" s="49">
        <v>0</v>
      </c>
      <c r="K447" s="50">
        <v>0</v>
      </c>
      <c r="L447" s="14" t="str">
        <f>IF(K447&gt;0,(RANK(K447,($K$7:$K$248,$K$250:$K$468),0)),"-")</f>
        <v>-</v>
      </c>
      <c r="M447" s="51">
        <v>0</v>
      </c>
      <c r="N447" s="49">
        <v>0</v>
      </c>
      <c r="O447" s="52">
        <v>0</v>
      </c>
      <c r="P447" s="36" t="str">
        <f>IF(O447&gt;0,(RANK(O447,($O$7:$O$248,$O$250:$O$468),0)),"-")</f>
        <v>-</v>
      </c>
    </row>
    <row r="448" spans="1:16" ht="39.6" hidden="1" x14ac:dyDescent="0.2">
      <c r="A448" s="20">
        <v>442</v>
      </c>
      <c r="B448" s="21" t="s">
        <v>461</v>
      </c>
      <c r="C448" s="49">
        <v>0</v>
      </c>
      <c r="D448" s="50">
        <v>0</v>
      </c>
      <c r="E448" s="14" t="str">
        <f>IF(D448&gt;0,(RANK(D448,($D$7:$D$248,$D$250:$D$468),0)),"-")</f>
        <v>-</v>
      </c>
      <c r="F448" s="51">
        <v>0</v>
      </c>
      <c r="G448" s="14" t="str">
        <f>IF(F448&gt;0,(RANK(F448,($F$7:$F$248,$F$250:$F$468),0)),"-")</f>
        <v>-</v>
      </c>
      <c r="H448" s="51">
        <v>0</v>
      </c>
      <c r="I448" s="51">
        <v>0</v>
      </c>
      <c r="J448" s="49">
        <v>0</v>
      </c>
      <c r="K448" s="50">
        <v>0</v>
      </c>
      <c r="L448" s="14" t="str">
        <f>IF(K448&gt;0,(RANK(K448,($K$7:$K$248,$K$250:$K$468),0)),"-")</f>
        <v>-</v>
      </c>
      <c r="M448" s="51">
        <v>0</v>
      </c>
      <c r="N448" s="49">
        <v>0</v>
      </c>
      <c r="O448" s="52">
        <v>0</v>
      </c>
      <c r="P448" s="36" t="str">
        <f>IF(O448&gt;0,(RANK(O448,($O$7:$O$248,$O$250:$O$468),0)),"-")</f>
        <v>-</v>
      </c>
    </row>
    <row r="449" spans="1:16" ht="39.6" hidden="1" x14ac:dyDescent="0.2">
      <c r="A449" s="20">
        <v>443</v>
      </c>
      <c r="B449" s="21" t="s">
        <v>462</v>
      </c>
      <c r="C449" s="49">
        <v>0</v>
      </c>
      <c r="D449" s="50">
        <v>0</v>
      </c>
      <c r="E449" s="14" t="str">
        <f>IF(D449&gt;0,(RANK(D449,($D$7:$D$248,$D$250:$D$468),0)),"-")</f>
        <v>-</v>
      </c>
      <c r="F449" s="51">
        <v>0</v>
      </c>
      <c r="G449" s="14" t="str">
        <f>IF(F449&gt;0,(RANK(F449,($F$7:$F$248,$F$250:$F$468),0)),"-")</f>
        <v>-</v>
      </c>
      <c r="H449" s="51">
        <v>0</v>
      </c>
      <c r="I449" s="51">
        <v>0</v>
      </c>
      <c r="J449" s="49">
        <v>0</v>
      </c>
      <c r="K449" s="50">
        <v>0</v>
      </c>
      <c r="L449" s="14" t="str">
        <f>IF(K449&gt;0,(RANK(K449,($K$7:$K$248,$K$250:$K$468),0)),"-")</f>
        <v>-</v>
      </c>
      <c r="M449" s="51">
        <v>0</v>
      </c>
      <c r="N449" s="49">
        <v>0</v>
      </c>
      <c r="O449" s="52">
        <v>0</v>
      </c>
      <c r="P449" s="36" t="str">
        <f>IF(O449&gt;0,(RANK(O449,($O$7:$O$248,$O$250:$O$468),0)),"-")</f>
        <v>-</v>
      </c>
    </row>
    <row r="450" spans="1:16" ht="66" hidden="1" x14ac:dyDescent="0.2">
      <c r="A450" s="20">
        <v>444</v>
      </c>
      <c r="B450" s="21" t="s">
        <v>463</v>
      </c>
      <c r="C450" s="49">
        <v>0</v>
      </c>
      <c r="D450" s="50">
        <v>0</v>
      </c>
      <c r="E450" s="14" t="str">
        <f>IF(D450&gt;0,(RANK(D450,($D$7:$D$248,$D$250:$D$468),0)),"-")</f>
        <v>-</v>
      </c>
      <c r="F450" s="51">
        <v>0</v>
      </c>
      <c r="G450" s="14" t="str">
        <f>IF(F450&gt;0,(RANK(F450,($F$7:$F$248,$F$250:$F$468),0)),"-")</f>
        <v>-</v>
      </c>
      <c r="H450" s="51">
        <v>0</v>
      </c>
      <c r="I450" s="51">
        <v>0</v>
      </c>
      <c r="J450" s="49">
        <v>0</v>
      </c>
      <c r="K450" s="50">
        <v>0</v>
      </c>
      <c r="L450" s="14" t="str">
        <f>IF(K450&gt;0,(RANK(K450,($K$7:$K$248,$K$250:$K$468),0)),"-")</f>
        <v>-</v>
      </c>
      <c r="M450" s="51">
        <v>0</v>
      </c>
      <c r="N450" s="49">
        <v>0</v>
      </c>
      <c r="O450" s="52">
        <v>0</v>
      </c>
      <c r="P450" s="36" t="str">
        <f>IF(O450&gt;0,(RANK(O450,($O$7:$O$248,$O$250:$O$468),0)),"-")</f>
        <v>-</v>
      </c>
    </row>
    <row r="451" spans="1:16" ht="52.8" hidden="1" x14ac:dyDescent="0.2">
      <c r="A451" s="20">
        <v>445</v>
      </c>
      <c r="B451" s="21" t="s">
        <v>464</v>
      </c>
      <c r="C451" s="49">
        <v>0</v>
      </c>
      <c r="D451" s="50">
        <v>0</v>
      </c>
      <c r="E451" s="14" t="str">
        <f>IF(D451&gt;0,(RANK(D451,($D$7:$D$248,$D$250:$D$468),0)),"-")</f>
        <v>-</v>
      </c>
      <c r="F451" s="51">
        <v>0</v>
      </c>
      <c r="G451" s="14" t="str">
        <f>IF(F451&gt;0,(RANK(F451,($F$7:$F$248,$F$250:$F$468),0)),"-")</f>
        <v>-</v>
      </c>
      <c r="H451" s="51">
        <v>0</v>
      </c>
      <c r="I451" s="51">
        <v>0</v>
      </c>
      <c r="J451" s="49">
        <v>0</v>
      </c>
      <c r="K451" s="50">
        <v>0</v>
      </c>
      <c r="L451" s="14" t="str">
        <f>IF(K451&gt;0,(RANK(K451,($K$7:$K$248,$K$250:$K$468),0)),"-")</f>
        <v>-</v>
      </c>
      <c r="M451" s="51">
        <v>0</v>
      </c>
      <c r="N451" s="49">
        <v>0</v>
      </c>
      <c r="O451" s="52">
        <v>0</v>
      </c>
      <c r="P451" s="36" t="str">
        <f>IF(O451&gt;0,(RANK(O451,($O$7:$O$248,$O$250:$O$468),0)),"-")</f>
        <v>-</v>
      </c>
    </row>
    <row r="452" spans="1:16" hidden="1" x14ac:dyDescent="0.2">
      <c r="A452" s="20">
        <v>446</v>
      </c>
      <c r="B452" s="21" t="s">
        <v>465</v>
      </c>
      <c r="C452" s="49">
        <v>0</v>
      </c>
      <c r="D452" s="50">
        <v>0</v>
      </c>
      <c r="E452" s="14" t="str">
        <f>IF(D452&gt;0,(RANK(D452,($D$7:$D$248,$D$250:$D$468),0)),"-")</f>
        <v>-</v>
      </c>
      <c r="F452" s="51">
        <v>0</v>
      </c>
      <c r="G452" s="14" t="str">
        <f>IF(F452&gt;0,(RANK(F452,($F$7:$F$248,$F$250:$F$468),0)),"-")</f>
        <v>-</v>
      </c>
      <c r="H452" s="51">
        <v>0</v>
      </c>
      <c r="I452" s="51">
        <v>0</v>
      </c>
      <c r="J452" s="49">
        <v>0</v>
      </c>
      <c r="K452" s="50">
        <v>0</v>
      </c>
      <c r="L452" s="14" t="str">
        <f>IF(K452&gt;0,(RANK(K452,($K$7:$K$248,$K$250:$K$468),0)),"-")</f>
        <v>-</v>
      </c>
      <c r="M452" s="51">
        <v>0</v>
      </c>
      <c r="N452" s="49">
        <v>0</v>
      </c>
      <c r="O452" s="52">
        <v>0</v>
      </c>
      <c r="P452" s="36" t="str">
        <f>IF(O452&gt;0,(RANK(O452,($O$7:$O$248,$O$250:$O$468),0)),"-")</f>
        <v>-</v>
      </c>
    </row>
    <row r="453" spans="1:16" ht="26.4" hidden="1" x14ac:dyDescent="0.2">
      <c r="A453" s="20">
        <v>447</v>
      </c>
      <c r="B453" s="21" t="s">
        <v>466</v>
      </c>
      <c r="C453" s="49">
        <v>0</v>
      </c>
      <c r="D453" s="50">
        <v>0</v>
      </c>
      <c r="E453" s="14" t="str">
        <f>IF(D453&gt;0,(RANK(D453,($D$7:$D$248,$D$250:$D$468),0)),"-")</f>
        <v>-</v>
      </c>
      <c r="F453" s="51">
        <v>0</v>
      </c>
      <c r="G453" s="14" t="str">
        <f>IF(F453&gt;0,(RANK(F453,($F$7:$F$248,$F$250:$F$468),0)),"-")</f>
        <v>-</v>
      </c>
      <c r="H453" s="51">
        <v>0</v>
      </c>
      <c r="I453" s="51">
        <v>0</v>
      </c>
      <c r="J453" s="49">
        <v>0</v>
      </c>
      <c r="K453" s="50">
        <v>0</v>
      </c>
      <c r="L453" s="14" t="str">
        <f>IF(K453&gt;0,(RANK(K453,($K$7:$K$248,$K$250:$K$468),0)),"-")</f>
        <v>-</v>
      </c>
      <c r="M453" s="51">
        <v>0</v>
      </c>
      <c r="N453" s="49">
        <v>0</v>
      </c>
      <c r="O453" s="52">
        <v>0</v>
      </c>
      <c r="P453" s="36" t="str">
        <f>IF(O453&gt;0,(RANK(O453,($O$7:$O$248,$O$250:$O$468),0)),"-")</f>
        <v>-</v>
      </c>
    </row>
    <row r="454" spans="1:16" ht="26.4" x14ac:dyDescent="0.2">
      <c r="A454" s="20">
        <v>448</v>
      </c>
      <c r="B454" s="21" t="s">
        <v>15</v>
      </c>
      <c r="C454" s="49">
        <v>1</v>
      </c>
      <c r="D454" s="50">
        <v>0</v>
      </c>
      <c r="E454" s="14" t="str">
        <f>IF(D454&gt;0,(RANK(D454,($D$7:$D$248,$D$250:$D$468),0)),"-")</f>
        <v>-</v>
      </c>
      <c r="F454" s="51">
        <v>0</v>
      </c>
      <c r="G454" s="14" t="str">
        <f>IF(F454&gt;0,(RANK(F454,($F$7:$F$248,$F$250:$F$468),0)),"-")</f>
        <v>-</v>
      </c>
      <c r="H454" s="51">
        <v>0</v>
      </c>
      <c r="I454" s="51">
        <v>0</v>
      </c>
      <c r="J454" s="49">
        <v>0</v>
      </c>
      <c r="K454" s="50">
        <v>0</v>
      </c>
      <c r="L454" s="14" t="str">
        <f>IF(K454&gt;0,(RANK(K454,($K$7:$K$248,$K$250:$K$468),0)),"-")</f>
        <v>-</v>
      </c>
      <c r="M454" s="51">
        <v>0</v>
      </c>
      <c r="N454" s="49">
        <v>0</v>
      </c>
      <c r="O454" s="52">
        <v>0</v>
      </c>
      <c r="P454" s="36" t="str">
        <f>IF(O454&gt;0,(RANK(O454,($O$7:$O$248,$O$250:$O$468),0)),"-")</f>
        <v>-</v>
      </c>
    </row>
    <row r="455" spans="1:16" ht="39.6" hidden="1" x14ac:dyDescent="0.2">
      <c r="A455" s="20">
        <v>449</v>
      </c>
      <c r="B455" s="21" t="s">
        <v>467</v>
      </c>
      <c r="C455" s="49">
        <v>0</v>
      </c>
      <c r="D455" s="50">
        <v>0</v>
      </c>
      <c r="E455" s="14" t="str">
        <f>IF(D455&gt;0,(RANK(D455,($D$7:$D$248,$D$250:$D$468),0)),"-")</f>
        <v>-</v>
      </c>
      <c r="F455" s="51">
        <v>0</v>
      </c>
      <c r="G455" s="14" t="str">
        <f>IF(F455&gt;0,(RANK(F455,($F$7:$F$248,$F$250:$F$468),0)),"-")</f>
        <v>-</v>
      </c>
      <c r="H455" s="51">
        <v>0</v>
      </c>
      <c r="I455" s="51">
        <v>0</v>
      </c>
      <c r="J455" s="49">
        <v>0</v>
      </c>
      <c r="K455" s="50">
        <v>0</v>
      </c>
      <c r="L455" s="14" t="str">
        <f>IF(K455&gt;0,(RANK(K455,($K$7:$K$248,$K$250:$K$468),0)),"-")</f>
        <v>-</v>
      </c>
      <c r="M455" s="51">
        <v>0</v>
      </c>
      <c r="N455" s="49">
        <v>0</v>
      </c>
      <c r="O455" s="52">
        <v>0</v>
      </c>
      <c r="P455" s="36" t="str">
        <f>IF(O455&gt;0,(RANK(O455,($O$7:$O$248,$O$250:$O$468),0)),"-")</f>
        <v>-</v>
      </c>
    </row>
    <row r="456" spans="1:16" ht="52.8" hidden="1" x14ac:dyDescent="0.2">
      <c r="A456" s="20">
        <v>450</v>
      </c>
      <c r="B456" s="21" t="s">
        <v>468</v>
      </c>
      <c r="C456" s="49">
        <v>0</v>
      </c>
      <c r="D456" s="50">
        <v>0</v>
      </c>
      <c r="E456" s="14" t="str">
        <f>IF(D456&gt;0,(RANK(D456,($D$7:$D$248,$D$250:$D$468),0)),"-")</f>
        <v>-</v>
      </c>
      <c r="F456" s="51">
        <v>0</v>
      </c>
      <c r="G456" s="14" t="str">
        <f>IF(F456&gt;0,(RANK(F456,($F$7:$F$248,$F$250:$F$468),0)),"-")</f>
        <v>-</v>
      </c>
      <c r="H456" s="51">
        <v>0</v>
      </c>
      <c r="I456" s="51">
        <v>0</v>
      </c>
      <c r="J456" s="49">
        <v>0</v>
      </c>
      <c r="K456" s="50">
        <v>0</v>
      </c>
      <c r="L456" s="14" t="str">
        <f>IF(K456&gt;0,(RANK(K456,($K$7:$K$248,$K$250:$K$468),0)),"-")</f>
        <v>-</v>
      </c>
      <c r="M456" s="51">
        <v>0</v>
      </c>
      <c r="N456" s="49">
        <v>0</v>
      </c>
      <c r="O456" s="52">
        <v>0</v>
      </c>
      <c r="P456" s="36" t="str">
        <f>IF(O456&gt;0,(RANK(O456,($O$7:$O$248,$O$250:$O$468),0)),"-")</f>
        <v>-</v>
      </c>
    </row>
    <row r="457" spans="1:16" hidden="1" x14ac:dyDescent="0.2">
      <c r="A457" s="20">
        <v>451</v>
      </c>
      <c r="B457" s="21" t="s">
        <v>469</v>
      </c>
      <c r="C457" s="49">
        <v>0</v>
      </c>
      <c r="D457" s="50">
        <v>0</v>
      </c>
      <c r="E457" s="14" t="str">
        <f>IF(D457&gt;0,(RANK(D457,($D$7:$D$248,$D$250:$D$468),0)),"-")</f>
        <v>-</v>
      </c>
      <c r="F457" s="51">
        <v>0</v>
      </c>
      <c r="G457" s="14" t="str">
        <f>IF(F457&gt;0,(RANK(F457,($F$7:$F$248,$F$250:$F$468),0)),"-")</f>
        <v>-</v>
      </c>
      <c r="H457" s="51">
        <v>0</v>
      </c>
      <c r="I457" s="51">
        <v>0</v>
      </c>
      <c r="J457" s="49">
        <v>0</v>
      </c>
      <c r="K457" s="50">
        <v>0</v>
      </c>
      <c r="L457" s="14" t="str">
        <f>IF(K457&gt;0,(RANK(K457,($K$7:$K$248,$K$250:$K$468),0)),"-")</f>
        <v>-</v>
      </c>
      <c r="M457" s="51">
        <v>0</v>
      </c>
      <c r="N457" s="49">
        <v>0</v>
      </c>
      <c r="O457" s="52">
        <v>0</v>
      </c>
      <c r="P457" s="36" t="str">
        <f>IF(O457&gt;0,(RANK(O457,($O$7:$O$248,$O$250:$O$468),0)),"-")</f>
        <v>-</v>
      </c>
    </row>
    <row r="458" spans="1:16" hidden="1" x14ac:dyDescent="0.2">
      <c r="A458" s="20">
        <v>452</v>
      </c>
      <c r="B458" s="21" t="s">
        <v>470</v>
      </c>
      <c r="C458" s="49">
        <v>0</v>
      </c>
      <c r="D458" s="50">
        <v>0</v>
      </c>
      <c r="E458" s="14" t="str">
        <f>IF(D458&gt;0,(RANK(D458,($D$7:$D$248,$D$250:$D$468),0)),"-")</f>
        <v>-</v>
      </c>
      <c r="F458" s="51">
        <v>0</v>
      </c>
      <c r="G458" s="14" t="str">
        <f>IF(F458&gt;0,(RANK(F458,($F$7:$F$248,$F$250:$F$468),0)),"-")</f>
        <v>-</v>
      </c>
      <c r="H458" s="51">
        <v>0</v>
      </c>
      <c r="I458" s="51">
        <v>0</v>
      </c>
      <c r="J458" s="49">
        <v>0</v>
      </c>
      <c r="K458" s="50">
        <v>0</v>
      </c>
      <c r="L458" s="14" t="str">
        <f>IF(K458&gt;0,(RANK(K458,($K$7:$K$248,$K$250:$K$468),0)),"-")</f>
        <v>-</v>
      </c>
      <c r="M458" s="51">
        <v>0</v>
      </c>
      <c r="N458" s="49">
        <v>0</v>
      </c>
      <c r="O458" s="52">
        <v>0</v>
      </c>
      <c r="P458" s="36" t="str">
        <f>IF(O458&gt;0,(RANK(O458,($O$7:$O$248,$O$250:$O$468),0)),"-")</f>
        <v>-</v>
      </c>
    </row>
    <row r="459" spans="1:16" x14ac:dyDescent="0.2">
      <c r="A459" s="20">
        <v>453</v>
      </c>
      <c r="B459" s="21" t="s">
        <v>16</v>
      </c>
      <c r="C459" s="49">
        <v>7</v>
      </c>
      <c r="D459" s="50">
        <v>0</v>
      </c>
      <c r="E459" s="14" t="str">
        <f>IF(D459&gt;0,(RANK(D459,($D$7:$D$248,$D$250:$D$468),0)),"-")</f>
        <v>-</v>
      </c>
      <c r="F459" s="51">
        <v>0</v>
      </c>
      <c r="G459" s="14" t="str">
        <f>IF(F459&gt;0,(RANK(F459,($F$7:$F$248,$F$250:$F$468),0)),"-")</f>
        <v>-</v>
      </c>
      <c r="H459" s="51">
        <v>0</v>
      </c>
      <c r="I459" s="51">
        <v>0</v>
      </c>
      <c r="J459" s="49">
        <v>0</v>
      </c>
      <c r="K459" s="50">
        <v>3652</v>
      </c>
      <c r="L459" s="14">
        <f>IF(K459&gt;0,(RANK(K459,($K$7:$K$248,$K$250:$K$468),0)),"-")</f>
        <v>8</v>
      </c>
      <c r="M459" s="51">
        <v>0</v>
      </c>
      <c r="N459" s="49">
        <v>3652</v>
      </c>
      <c r="O459" s="52">
        <v>3652</v>
      </c>
      <c r="P459" s="36">
        <f>IF(O459&gt;0,(RANK(O459,($O$7:$O$248,$O$250:$O$468),0)),"-")</f>
        <v>13</v>
      </c>
    </row>
    <row r="460" spans="1:16" ht="26.4" hidden="1" x14ac:dyDescent="0.2">
      <c r="A460" s="20">
        <v>454</v>
      </c>
      <c r="B460" s="21" t="s">
        <v>471</v>
      </c>
      <c r="C460" s="49">
        <v>0</v>
      </c>
      <c r="D460" s="50">
        <v>0</v>
      </c>
      <c r="E460" s="14" t="str">
        <f>IF(D460&gt;0,(RANK(D460,($D$7:$D$248,$D$250:$D$468),0)),"-")</f>
        <v>-</v>
      </c>
      <c r="F460" s="51">
        <v>0</v>
      </c>
      <c r="G460" s="14" t="str">
        <f>IF(F460&gt;0,(RANK(F460,($F$7:$F$248,$F$250:$F$468),0)),"-")</f>
        <v>-</v>
      </c>
      <c r="H460" s="51">
        <v>0</v>
      </c>
      <c r="I460" s="51">
        <v>0</v>
      </c>
      <c r="J460" s="49">
        <v>0</v>
      </c>
      <c r="K460" s="50">
        <v>0</v>
      </c>
      <c r="L460" s="14" t="str">
        <f>IF(K460&gt;0,(RANK(K460,($K$7:$K$248,$K$250:$K$468),0)),"-")</f>
        <v>-</v>
      </c>
      <c r="M460" s="51">
        <v>0</v>
      </c>
      <c r="N460" s="49">
        <v>0</v>
      </c>
      <c r="O460" s="52">
        <v>0</v>
      </c>
      <c r="P460" s="36" t="str">
        <f>IF(O460&gt;0,(RANK(O460,($O$7:$O$248,$O$250:$O$468),0)),"-")</f>
        <v>-</v>
      </c>
    </row>
    <row r="461" spans="1:16" x14ac:dyDescent="0.2">
      <c r="A461" s="20">
        <v>455</v>
      </c>
      <c r="B461" s="21" t="s">
        <v>472</v>
      </c>
      <c r="C461" s="49">
        <v>1</v>
      </c>
      <c r="D461" s="50">
        <v>0</v>
      </c>
      <c r="E461" s="14" t="str">
        <f>IF(D461&gt;0,(RANK(D461,($D$7:$D$248,$D$250:$D$468),0)),"-")</f>
        <v>-</v>
      </c>
      <c r="F461" s="51">
        <v>0</v>
      </c>
      <c r="G461" s="14" t="str">
        <f>IF(F461&gt;0,(RANK(F461,($F$7:$F$248,$F$250:$F$468),0)),"-")</f>
        <v>-</v>
      </c>
      <c r="H461" s="51">
        <v>0</v>
      </c>
      <c r="I461" s="51">
        <v>0</v>
      </c>
      <c r="J461" s="49">
        <v>0</v>
      </c>
      <c r="K461" s="50">
        <v>1</v>
      </c>
      <c r="L461" s="14">
        <f>IF(K461&gt;0,(RANK(K461,($K$7:$K$248,$K$250:$K$468),0)),"-")</f>
        <v>30</v>
      </c>
      <c r="M461" s="51">
        <v>0</v>
      </c>
      <c r="N461" s="49">
        <v>1</v>
      </c>
      <c r="O461" s="52">
        <v>1</v>
      </c>
      <c r="P461" s="36">
        <f>IF(O461&gt;0,(RANK(O461,($O$7:$O$248,$O$250:$O$468),0)),"-")</f>
        <v>40</v>
      </c>
    </row>
    <row r="462" spans="1:16" hidden="1" x14ac:dyDescent="0.2">
      <c r="A462" s="20">
        <v>456</v>
      </c>
      <c r="B462" s="21" t="s">
        <v>473</v>
      </c>
      <c r="C462" s="49">
        <v>0</v>
      </c>
      <c r="D462" s="50">
        <v>0</v>
      </c>
      <c r="E462" s="14" t="str">
        <f>IF(D462&gt;0,(RANK(D462,($D$7:$D$248,$D$250:$D$468),0)),"-")</f>
        <v>-</v>
      </c>
      <c r="F462" s="51">
        <v>0</v>
      </c>
      <c r="G462" s="14" t="str">
        <f>IF(F462&gt;0,(RANK(F462,($F$7:$F$248,$F$250:$F$468),0)),"-")</f>
        <v>-</v>
      </c>
      <c r="H462" s="51">
        <v>0</v>
      </c>
      <c r="I462" s="51">
        <v>0</v>
      </c>
      <c r="J462" s="49">
        <v>0</v>
      </c>
      <c r="K462" s="50">
        <v>0</v>
      </c>
      <c r="L462" s="14" t="str">
        <f>IF(K462&gt;0,(RANK(K462,($K$7:$K$248,$K$250:$K$468),0)),"-")</f>
        <v>-</v>
      </c>
      <c r="M462" s="51">
        <v>0</v>
      </c>
      <c r="N462" s="49">
        <v>0</v>
      </c>
      <c r="O462" s="52">
        <v>0</v>
      </c>
      <c r="P462" s="36" t="str">
        <f>IF(O462&gt;0,(RANK(O462,($O$7:$O$248,$O$250:$O$468),0)),"-")</f>
        <v>-</v>
      </c>
    </row>
    <row r="463" spans="1:16" ht="39.6" hidden="1" x14ac:dyDescent="0.2">
      <c r="A463" s="20">
        <v>457</v>
      </c>
      <c r="B463" s="21" t="s">
        <v>474</v>
      </c>
      <c r="C463" s="49">
        <v>0</v>
      </c>
      <c r="D463" s="50">
        <v>0</v>
      </c>
      <c r="E463" s="14" t="str">
        <f>IF(D463&gt;0,(RANK(D463,($D$7:$D$248,$D$250:$D$468),0)),"-")</f>
        <v>-</v>
      </c>
      <c r="F463" s="51">
        <v>0</v>
      </c>
      <c r="G463" s="14" t="str">
        <f>IF(F463&gt;0,(RANK(F463,($F$7:$F$248,$F$250:$F$468),0)),"-")</f>
        <v>-</v>
      </c>
      <c r="H463" s="51">
        <v>0</v>
      </c>
      <c r="I463" s="51">
        <v>0</v>
      </c>
      <c r="J463" s="49">
        <v>0</v>
      </c>
      <c r="K463" s="50">
        <v>0</v>
      </c>
      <c r="L463" s="14" t="str">
        <f>IF(K463&gt;0,(RANK(K463,($K$7:$K$248,$K$250:$K$468),0)),"-")</f>
        <v>-</v>
      </c>
      <c r="M463" s="51">
        <v>0</v>
      </c>
      <c r="N463" s="49">
        <v>0</v>
      </c>
      <c r="O463" s="52">
        <v>0</v>
      </c>
      <c r="P463" s="36" t="str">
        <f>IF(O463&gt;0,(RANK(O463,($O$7:$O$248,$O$250:$O$468),0)),"-")</f>
        <v>-</v>
      </c>
    </row>
    <row r="464" spans="1:16" hidden="1" x14ac:dyDescent="0.2">
      <c r="A464" s="20">
        <v>458</v>
      </c>
      <c r="B464" s="21" t="s">
        <v>475</v>
      </c>
      <c r="C464" s="49">
        <v>0</v>
      </c>
      <c r="D464" s="50">
        <v>0</v>
      </c>
      <c r="E464" s="14" t="str">
        <f>IF(D464&gt;0,(RANK(D464,($D$7:$D$248,$D$250:$D$468),0)),"-")</f>
        <v>-</v>
      </c>
      <c r="F464" s="51">
        <v>0</v>
      </c>
      <c r="G464" s="14" t="str">
        <f>IF(F464&gt;0,(RANK(F464,($F$7:$F$248,$F$250:$F$468),0)),"-")</f>
        <v>-</v>
      </c>
      <c r="H464" s="51">
        <v>0</v>
      </c>
      <c r="I464" s="51">
        <v>0</v>
      </c>
      <c r="J464" s="49">
        <v>0</v>
      </c>
      <c r="K464" s="50">
        <v>0</v>
      </c>
      <c r="L464" s="14" t="str">
        <f>IF(K464&gt;0,(RANK(K464,($K$7:$K$248,$K$250:$K$468),0)),"-")</f>
        <v>-</v>
      </c>
      <c r="M464" s="51">
        <v>0</v>
      </c>
      <c r="N464" s="49">
        <v>0</v>
      </c>
      <c r="O464" s="52">
        <v>0</v>
      </c>
      <c r="P464" s="36" t="str">
        <f>IF(O464&gt;0,(RANK(O464,($O$7:$O$248,$O$250:$O$468),0)),"-")</f>
        <v>-</v>
      </c>
    </row>
    <row r="465" spans="1:16" hidden="1" x14ac:dyDescent="0.2">
      <c r="A465" s="20">
        <v>459</v>
      </c>
      <c r="B465" s="21" t="s">
        <v>476</v>
      </c>
      <c r="C465" s="49">
        <v>0</v>
      </c>
      <c r="D465" s="50">
        <v>0</v>
      </c>
      <c r="E465" s="14" t="str">
        <f>IF(D465&gt;0,(RANK(D465,($D$7:$D$248,$D$250:$D$468),0)),"-")</f>
        <v>-</v>
      </c>
      <c r="F465" s="51">
        <v>0</v>
      </c>
      <c r="G465" s="14" t="str">
        <f>IF(F465&gt;0,(RANK(F465,($F$7:$F$248,$F$250:$F$468),0)),"-")</f>
        <v>-</v>
      </c>
      <c r="H465" s="51">
        <v>0</v>
      </c>
      <c r="I465" s="51">
        <v>0</v>
      </c>
      <c r="J465" s="49">
        <v>0</v>
      </c>
      <c r="K465" s="50">
        <v>0</v>
      </c>
      <c r="L465" s="14" t="str">
        <f>IF(K465&gt;0,(RANK(K465,($K$7:$K$248,$K$250:$K$468),0)),"-")</f>
        <v>-</v>
      </c>
      <c r="M465" s="51">
        <v>0</v>
      </c>
      <c r="N465" s="49">
        <v>0</v>
      </c>
      <c r="O465" s="52">
        <v>0</v>
      </c>
      <c r="P465" s="36" t="str">
        <f>IF(O465&gt;0,(RANK(O465,($O$7:$O$248,$O$250:$O$468),0)),"-")</f>
        <v>-</v>
      </c>
    </row>
    <row r="466" spans="1:16" x14ac:dyDescent="0.2">
      <c r="A466" s="20">
        <v>460</v>
      </c>
      <c r="B466" s="21" t="s">
        <v>477</v>
      </c>
      <c r="C466" s="49">
        <v>4</v>
      </c>
      <c r="D466" s="50">
        <v>0</v>
      </c>
      <c r="E466" s="14" t="str">
        <f>IF(D466&gt;0,(RANK(D466,($D$7:$D$248,$D$250:$D$468),0)),"-")</f>
        <v>-</v>
      </c>
      <c r="F466" s="51">
        <v>0</v>
      </c>
      <c r="G466" s="14" t="str">
        <f>IF(F466&gt;0,(RANK(F466,($F$7:$F$248,$F$250:$F$468),0)),"-")</f>
        <v>-</v>
      </c>
      <c r="H466" s="51">
        <v>0</v>
      </c>
      <c r="I466" s="51">
        <v>0</v>
      </c>
      <c r="J466" s="49">
        <v>0</v>
      </c>
      <c r="K466" s="50">
        <v>189</v>
      </c>
      <c r="L466" s="14">
        <f>IF(K466&gt;0,(RANK(K466,($K$7:$K$248,$K$250:$K$468),0)),"-")</f>
        <v>15</v>
      </c>
      <c r="M466" s="51">
        <v>0</v>
      </c>
      <c r="N466" s="49">
        <v>189</v>
      </c>
      <c r="O466" s="52">
        <v>189</v>
      </c>
      <c r="P466" s="36">
        <f>IF(O466&gt;0,(RANK(O466,($O$7:$O$248,$O$250:$O$468),0)),"-")</f>
        <v>26</v>
      </c>
    </row>
    <row r="467" spans="1:16" ht="13.8" thickBot="1" x14ac:dyDescent="0.25">
      <c r="A467" s="20">
        <v>461</v>
      </c>
      <c r="B467" s="21" t="s">
        <v>478</v>
      </c>
      <c r="C467" s="49">
        <v>1</v>
      </c>
      <c r="D467" s="50">
        <v>0</v>
      </c>
      <c r="E467" s="14" t="str">
        <f>IF(D467&gt;0,(RANK(D467,($D$7:$D$248,$D$250:$D$468),0)),"-")</f>
        <v>-</v>
      </c>
      <c r="F467" s="51">
        <v>0</v>
      </c>
      <c r="G467" s="14" t="str">
        <f>IF(F467&gt;0,(RANK(F467,($F$7:$F$248,$F$250:$F$468),0)),"-")</f>
        <v>-</v>
      </c>
      <c r="H467" s="51">
        <v>0</v>
      </c>
      <c r="I467" s="51">
        <v>0</v>
      </c>
      <c r="J467" s="49">
        <v>0</v>
      </c>
      <c r="K467" s="50">
        <v>10</v>
      </c>
      <c r="L467" s="14">
        <f>IF(K467&gt;0,(RANK(K467,($K$7:$K$248,$K$250:$K$468),0)),"-")</f>
        <v>29</v>
      </c>
      <c r="M467" s="51">
        <v>0</v>
      </c>
      <c r="N467" s="49">
        <v>10</v>
      </c>
      <c r="O467" s="52">
        <v>10</v>
      </c>
      <c r="P467" s="36">
        <f>IF(O467&gt;0,(RANK(O467,($O$7:$O$248,$O$250:$O$468),0)),"-")</f>
        <v>35</v>
      </c>
    </row>
    <row r="468" spans="1:16" ht="13.8" hidden="1" thickBot="1" x14ac:dyDescent="0.25">
      <c r="A468" s="22">
        <v>462</v>
      </c>
      <c r="B468" s="23" t="s">
        <v>479</v>
      </c>
      <c r="C468" s="49">
        <v>0</v>
      </c>
      <c r="D468" s="50">
        <v>0</v>
      </c>
      <c r="E468" s="14" t="str">
        <f>IF(D468&gt;0,(RANK(D468,($D$7:$D$248,$D$250:$D$468),0)),"-")</f>
        <v>-</v>
      </c>
      <c r="F468" s="51">
        <v>0</v>
      </c>
      <c r="G468" s="14" t="str">
        <f>IF(F468&gt;0,(RANK(F468,($F$7:$F$248,$F$250:$F$468),0)),"-")</f>
        <v>-</v>
      </c>
      <c r="H468" s="51">
        <v>0</v>
      </c>
      <c r="I468" s="51">
        <v>0</v>
      </c>
      <c r="J468" s="49">
        <v>0</v>
      </c>
      <c r="K468" s="50">
        <v>0</v>
      </c>
      <c r="L468" s="14" t="str">
        <f>IF(K468&gt;0,(RANK(K468,($K$7:$K$248,$K$250:$K$468),0)),"-")</f>
        <v>-</v>
      </c>
      <c r="M468" s="51">
        <v>0</v>
      </c>
      <c r="N468" s="49">
        <v>0</v>
      </c>
      <c r="O468" s="52">
        <v>0</v>
      </c>
      <c r="P468" s="36" t="str">
        <f>IF(O468&gt;0,(RANK(O468,($O$7:$O$248,$O$250:$O$468),0)),"-")</f>
        <v>-</v>
      </c>
    </row>
    <row r="469" spans="1:16" ht="14.4" thickTop="1" thickBot="1" x14ac:dyDescent="0.25">
      <c r="A469" s="6"/>
      <c r="B469" s="7" t="s">
        <v>10</v>
      </c>
      <c r="C469" s="53">
        <v>177</v>
      </c>
      <c r="D469" s="54">
        <v>167174</v>
      </c>
      <c r="E469" s="7"/>
      <c r="F469" s="55">
        <v>156621</v>
      </c>
      <c r="G469" s="7"/>
      <c r="H469" s="55">
        <v>10553</v>
      </c>
      <c r="I469" s="55">
        <v>0</v>
      </c>
      <c r="J469" s="53">
        <v>0</v>
      </c>
      <c r="K469" s="54">
        <v>757082</v>
      </c>
      <c r="L469" s="7"/>
      <c r="M469" s="55">
        <v>0</v>
      </c>
      <c r="N469" s="53">
        <v>757082</v>
      </c>
      <c r="O469" s="54">
        <v>924256</v>
      </c>
      <c r="P469" s="10"/>
    </row>
  </sheetData>
  <autoFilter ref="A1:P469" xr:uid="{00000000-0009-0000-0000-000003000000}">
    <filterColumn colId="2">
      <filters blank="1">
        <filter val="1"/>
        <filter val="17"/>
        <filter val="177"/>
        <filter val="2"/>
        <filter val="3"/>
        <filter val="4"/>
        <filter val="5"/>
        <filter val="7"/>
        <filter val="8"/>
        <filter val="届出数"/>
      </filters>
    </filterColumn>
  </autoFilter>
  <mergeCells count="13">
    <mergeCell ref="O4:P5"/>
    <mergeCell ref="D5:E5"/>
    <mergeCell ref="F5:G5"/>
    <mergeCell ref="H5:H6"/>
    <mergeCell ref="I5:I6"/>
    <mergeCell ref="J5:J6"/>
    <mergeCell ref="M5:M6"/>
    <mergeCell ref="N5:N6"/>
    <mergeCell ref="A4:A6"/>
    <mergeCell ref="B4:B6"/>
    <mergeCell ref="C4:C6"/>
    <mergeCell ref="D4:J4"/>
    <mergeCell ref="K4:N4"/>
  </mergeCells>
  <phoneticPr fontId="18"/>
  <conditionalFormatting sqref="P7:P468">
    <cfRule type="cellIs" dxfId="7" priority="4" stopIfTrue="1" operator="lessThanOrEqual">
      <formula>5</formula>
    </cfRule>
  </conditionalFormatting>
  <conditionalFormatting sqref="E7:E468">
    <cfRule type="cellIs" dxfId="6" priority="3" stopIfTrue="1" operator="lessThanOrEqual">
      <formula>5</formula>
    </cfRule>
  </conditionalFormatting>
  <conditionalFormatting sqref="G7:G468">
    <cfRule type="cellIs" dxfId="5" priority="2" stopIfTrue="1" operator="lessThanOrEqual">
      <formula>5</formula>
    </cfRule>
  </conditionalFormatting>
  <conditionalFormatting sqref="L7:L468">
    <cfRule type="cellIs" dxfId="4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513B7-2992-4319-9C44-0A83CF5F2356}">
  <sheetPr filterMode="1">
    <pageSetUpPr fitToPage="1"/>
  </sheetPr>
  <dimension ref="A1:R469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S287" sqref="S287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44" customWidth="1"/>
    <col min="4" max="4" width="9" style="44"/>
    <col min="5" max="5" width="5.33203125" style="1" customWidth="1"/>
    <col min="6" max="6" width="9" style="44"/>
    <col min="7" max="7" width="5.6640625" style="1" customWidth="1"/>
    <col min="8" max="8" width="5.88671875" style="44" customWidth="1"/>
    <col min="9" max="9" width="4.88671875" style="44" customWidth="1"/>
    <col min="10" max="10" width="4.77734375" style="44" customWidth="1"/>
    <col min="11" max="11" width="9" style="44"/>
    <col min="12" max="12" width="5.77734375" style="1" customWidth="1"/>
    <col min="13" max="13" width="6" style="44" customWidth="1"/>
    <col min="14" max="14" width="9" style="44"/>
    <col min="15" max="15" width="11.77734375" style="44" customWidth="1"/>
    <col min="16" max="16" width="5.88671875" style="1" customWidth="1"/>
    <col min="17" max="16384" width="9" style="1"/>
  </cols>
  <sheetData>
    <row r="1" spans="1:18" ht="25.05" customHeight="1" x14ac:dyDescent="0.2">
      <c r="A1" s="9" t="s">
        <v>491</v>
      </c>
      <c r="B1" s="8"/>
      <c r="C1" s="43"/>
      <c r="D1" s="43"/>
      <c r="E1" s="8">
        <v>5</v>
      </c>
      <c r="F1" s="43" t="s">
        <v>17</v>
      </c>
      <c r="G1" s="8" t="s">
        <v>20</v>
      </c>
      <c r="H1" s="56" t="s">
        <v>488</v>
      </c>
      <c r="I1" s="43"/>
      <c r="J1" s="43"/>
      <c r="K1" s="43"/>
      <c r="L1" s="8"/>
      <c r="M1" s="43"/>
      <c r="N1" s="43" t="s">
        <v>18</v>
      </c>
      <c r="O1" s="43"/>
      <c r="P1" s="8"/>
    </row>
    <row r="2" spans="1:18" x14ac:dyDescent="0.2">
      <c r="J2" s="44" t="s">
        <v>19</v>
      </c>
    </row>
    <row r="3" spans="1:18" ht="13.8" thickBot="1" x14ac:dyDescent="0.25">
      <c r="K3" s="44" t="s">
        <v>481</v>
      </c>
    </row>
    <row r="4" spans="1:18" x14ac:dyDescent="0.2">
      <c r="A4" s="73" t="s">
        <v>11</v>
      </c>
      <c r="B4" s="76" t="s">
        <v>4</v>
      </c>
      <c r="C4" s="79" t="s">
        <v>1</v>
      </c>
      <c r="D4" s="82" t="s">
        <v>12</v>
      </c>
      <c r="E4" s="83"/>
      <c r="F4" s="83"/>
      <c r="G4" s="83"/>
      <c r="H4" s="83"/>
      <c r="I4" s="83"/>
      <c r="J4" s="84"/>
      <c r="K4" s="82" t="s">
        <v>13</v>
      </c>
      <c r="L4" s="83"/>
      <c r="M4" s="83"/>
      <c r="N4" s="84"/>
      <c r="O4" s="83" t="s">
        <v>2</v>
      </c>
      <c r="P4" s="85"/>
    </row>
    <row r="5" spans="1:18" x14ac:dyDescent="0.2">
      <c r="A5" s="74"/>
      <c r="B5" s="77"/>
      <c r="C5" s="80"/>
      <c r="D5" s="88"/>
      <c r="E5" s="89"/>
      <c r="F5" s="90" t="s">
        <v>5</v>
      </c>
      <c r="G5" s="91"/>
      <c r="H5" s="92" t="s">
        <v>3</v>
      </c>
      <c r="I5" s="94" t="s">
        <v>6</v>
      </c>
      <c r="J5" s="96" t="s">
        <v>7</v>
      </c>
      <c r="K5" s="45"/>
      <c r="L5" s="2"/>
      <c r="M5" s="92" t="s">
        <v>8</v>
      </c>
      <c r="N5" s="98" t="s">
        <v>9</v>
      </c>
      <c r="O5" s="86"/>
      <c r="P5" s="87"/>
    </row>
    <row r="6" spans="1:18" ht="13.8" thickBot="1" x14ac:dyDescent="0.25">
      <c r="A6" s="75"/>
      <c r="B6" s="78"/>
      <c r="C6" s="81"/>
      <c r="D6" s="46"/>
      <c r="E6" s="3" t="s">
        <v>14</v>
      </c>
      <c r="F6" s="47"/>
      <c r="G6" s="3" t="s">
        <v>14</v>
      </c>
      <c r="H6" s="93"/>
      <c r="I6" s="95"/>
      <c r="J6" s="97"/>
      <c r="K6" s="46"/>
      <c r="L6" s="3" t="s">
        <v>14</v>
      </c>
      <c r="M6" s="93"/>
      <c r="N6" s="81"/>
      <c r="O6" s="48"/>
      <c r="P6" s="5" t="s">
        <v>14</v>
      </c>
    </row>
    <row r="7" spans="1:18" ht="13.8" thickTop="1" x14ac:dyDescent="0.2">
      <c r="A7" s="11">
        <v>1</v>
      </c>
      <c r="B7" s="12" t="s">
        <v>21</v>
      </c>
      <c r="C7" s="49">
        <v>11</v>
      </c>
      <c r="D7" s="50">
        <v>534</v>
      </c>
      <c r="E7" s="14">
        <f>IF(D7&gt;0,(RANK(D7,($D$7:$D$248,$D$250:$D$468),0)),"-")</f>
        <v>17</v>
      </c>
      <c r="F7" s="51">
        <v>474</v>
      </c>
      <c r="G7" s="14">
        <f>IF(F7&gt;0,(RANK(F7,($F$7:$F$248,$F$250:$F$468),0)),"-")</f>
        <v>14</v>
      </c>
      <c r="H7" s="51">
        <v>60</v>
      </c>
      <c r="I7" s="51">
        <v>0</v>
      </c>
      <c r="J7" s="49">
        <v>0</v>
      </c>
      <c r="K7" s="50">
        <v>259060</v>
      </c>
      <c r="L7" s="14">
        <f>IF(K7&gt;0,(RANK(K7,($K$7:$K$248,$K$250:$K$468),0)),"-")</f>
        <v>1</v>
      </c>
      <c r="M7" s="51">
        <v>0</v>
      </c>
      <c r="N7" s="49">
        <v>259060</v>
      </c>
      <c r="O7" s="52">
        <v>259594</v>
      </c>
      <c r="P7" s="36">
        <f>IF(O7&gt;0,(RANK(O7,($O$7:$O$248,$O$250:$O$468),0)),"-")</f>
        <v>1</v>
      </c>
      <c r="R7" s="41"/>
    </row>
    <row r="8" spans="1:18" ht="30" hidden="1" customHeight="1" x14ac:dyDescent="0.2">
      <c r="A8" s="16">
        <v>2</v>
      </c>
      <c r="B8" s="17" t="s">
        <v>22</v>
      </c>
      <c r="C8" s="49">
        <v>0</v>
      </c>
      <c r="D8" s="50">
        <v>0</v>
      </c>
      <c r="E8" s="14" t="str">
        <f>IF(D8&gt;0,(RANK(D8,($D$7:$D$248,$D$250:$D$468),0)),"-")</f>
        <v>-</v>
      </c>
      <c r="F8" s="51">
        <v>0</v>
      </c>
      <c r="G8" s="14" t="str">
        <f>IF(F8&gt;0,(RANK(F8,($F$7:$F$248,$F$250:$F$468),0)),"-")</f>
        <v>-</v>
      </c>
      <c r="H8" s="51">
        <v>0</v>
      </c>
      <c r="I8" s="51">
        <v>0</v>
      </c>
      <c r="J8" s="49">
        <v>0</v>
      </c>
      <c r="K8" s="50">
        <v>0</v>
      </c>
      <c r="L8" s="14" t="str">
        <f>IF(K8&gt;0,(RANK(K8,($K$7:$K$248,$K$250:$K$468),0)),"-")</f>
        <v>-</v>
      </c>
      <c r="M8" s="51">
        <v>0</v>
      </c>
      <c r="N8" s="49">
        <v>0</v>
      </c>
      <c r="O8" s="52">
        <v>0</v>
      </c>
      <c r="P8" s="36" t="str">
        <f>IF(O8&gt;0,(RANK(O8,($O$7:$O$248,$O$250:$O$468),0)),"-")</f>
        <v>-</v>
      </c>
    </row>
    <row r="9" spans="1:18" ht="30" hidden="1" customHeight="1" x14ac:dyDescent="0.2">
      <c r="A9" s="16">
        <v>3</v>
      </c>
      <c r="B9" s="17" t="s">
        <v>23</v>
      </c>
      <c r="C9" s="49">
        <v>0</v>
      </c>
      <c r="D9" s="50">
        <v>0</v>
      </c>
      <c r="E9" s="14" t="str">
        <f>IF(D9&gt;0,(RANK(D9,($D$7:$D$248,$D$250:$D$468),0)),"-")</f>
        <v>-</v>
      </c>
      <c r="F9" s="51">
        <v>0</v>
      </c>
      <c r="G9" s="14" t="str">
        <f>IF(F9&gt;0,(RANK(F9,($F$7:$F$248,$F$250:$F$468),0)),"-")</f>
        <v>-</v>
      </c>
      <c r="H9" s="51">
        <v>0</v>
      </c>
      <c r="I9" s="51">
        <v>0</v>
      </c>
      <c r="J9" s="49">
        <v>0</v>
      </c>
      <c r="K9" s="50">
        <v>0</v>
      </c>
      <c r="L9" s="14" t="str">
        <f>IF(K9&gt;0,(RANK(K9,($K$7:$K$248,$K$250:$K$468),0)),"-")</f>
        <v>-</v>
      </c>
      <c r="M9" s="51">
        <v>0</v>
      </c>
      <c r="N9" s="49">
        <v>0</v>
      </c>
      <c r="O9" s="52">
        <v>0</v>
      </c>
      <c r="P9" s="36" t="str">
        <f>IF(O9&gt;0,(RANK(O9,($O$7:$O$248,$O$250:$O$468),0)),"-")</f>
        <v>-</v>
      </c>
    </row>
    <row r="10" spans="1:18" ht="30" hidden="1" customHeight="1" x14ac:dyDescent="0.2">
      <c r="A10" s="16">
        <v>4</v>
      </c>
      <c r="B10" s="17" t="s">
        <v>24</v>
      </c>
      <c r="C10" s="49">
        <v>0</v>
      </c>
      <c r="D10" s="50">
        <v>0</v>
      </c>
      <c r="E10" s="14" t="str">
        <f>IF(D10&gt;0,(RANK(D10,($D$7:$D$248,$D$250:$D$468),0)),"-")</f>
        <v>-</v>
      </c>
      <c r="F10" s="51">
        <v>0</v>
      </c>
      <c r="G10" s="14" t="str">
        <f>IF(F10&gt;0,(RANK(F10,($F$7:$F$248,$F$250:$F$468),0)),"-")</f>
        <v>-</v>
      </c>
      <c r="H10" s="51">
        <v>0</v>
      </c>
      <c r="I10" s="51">
        <v>0</v>
      </c>
      <c r="J10" s="49">
        <v>0</v>
      </c>
      <c r="K10" s="50">
        <v>0</v>
      </c>
      <c r="L10" s="14" t="str">
        <f>IF(K10&gt;0,(RANK(K10,($K$7:$K$248,$K$250:$K$468),0)),"-")</f>
        <v>-</v>
      </c>
      <c r="M10" s="51">
        <v>0</v>
      </c>
      <c r="N10" s="49">
        <v>0</v>
      </c>
      <c r="O10" s="52">
        <v>0</v>
      </c>
      <c r="P10" s="36" t="str">
        <f>IF(O10&gt;0,(RANK(O10,($O$7:$O$248,$O$250:$O$468),0)),"-")</f>
        <v>-</v>
      </c>
    </row>
    <row r="11" spans="1:18" ht="30" hidden="1" customHeight="1" x14ac:dyDescent="0.2">
      <c r="A11" s="16">
        <v>5</v>
      </c>
      <c r="B11" s="17" t="s">
        <v>25</v>
      </c>
      <c r="C11" s="49">
        <v>0</v>
      </c>
      <c r="D11" s="50">
        <v>0</v>
      </c>
      <c r="E11" s="14" t="str">
        <f>IF(D11&gt;0,(RANK(D11,($D$7:$D$248,$D$250:$D$468),0)),"-")</f>
        <v>-</v>
      </c>
      <c r="F11" s="51">
        <v>0</v>
      </c>
      <c r="G11" s="14" t="str">
        <f>IF(F11&gt;0,(RANK(F11,($F$7:$F$248,$F$250:$F$468),0)),"-")</f>
        <v>-</v>
      </c>
      <c r="H11" s="51">
        <v>0</v>
      </c>
      <c r="I11" s="51">
        <v>0</v>
      </c>
      <c r="J11" s="49">
        <v>0</v>
      </c>
      <c r="K11" s="50">
        <v>0</v>
      </c>
      <c r="L11" s="14" t="str">
        <f>IF(K11&gt;0,(RANK(K11,($K$7:$K$248,$K$250:$K$468),0)),"-")</f>
        <v>-</v>
      </c>
      <c r="M11" s="51">
        <v>0</v>
      </c>
      <c r="N11" s="49">
        <v>0</v>
      </c>
      <c r="O11" s="52">
        <v>0</v>
      </c>
      <c r="P11" s="36" t="str">
        <f>IF(O11&gt;0,(RANK(O11,($O$7:$O$248,$O$250:$O$468),0)),"-")</f>
        <v>-</v>
      </c>
    </row>
    <row r="12" spans="1:18" ht="30" hidden="1" customHeight="1" x14ac:dyDescent="0.2">
      <c r="A12" s="16">
        <v>6</v>
      </c>
      <c r="B12" s="17" t="s">
        <v>26</v>
      </c>
      <c r="C12" s="49">
        <v>0</v>
      </c>
      <c r="D12" s="50">
        <v>0</v>
      </c>
      <c r="E12" s="14" t="str">
        <f>IF(D12&gt;0,(RANK(D12,($D$7:$D$248,$D$250:$D$468),0)),"-")</f>
        <v>-</v>
      </c>
      <c r="F12" s="51">
        <v>0</v>
      </c>
      <c r="G12" s="14" t="str">
        <f>IF(F12&gt;0,(RANK(F12,($F$7:$F$248,$F$250:$F$468),0)),"-")</f>
        <v>-</v>
      </c>
      <c r="H12" s="51">
        <v>0</v>
      </c>
      <c r="I12" s="51">
        <v>0</v>
      </c>
      <c r="J12" s="49">
        <v>0</v>
      </c>
      <c r="K12" s="50">
        <v>0</v>
      </c>
      <c r="L12" s="14" t="str">
        <f>IF(K12&gt;0,(RANK(K12,($K$7:$K$248,$K$250:$K$468),0)),"-")</f>
        <v>-</v>
      </c>
      <c r="M12" s="51">
        <v>0</v>
      </c>
      <c r="N12" s="49">
        <v>0</v>
      </c>
      <c r="O12" s="52">
        <v>0</v>
      </c>
      <c r="P12" s="36" t="str">
        <f>IF(O12&gt;0,(RANK(O12,($O$7:$O$248,$O$250:$O$468),0)),"-")</f>
        <v>-</v>
      </c>
    </row>
    <row r="13" spans="1:18" ht="30" hidden="1" customHeight="1" x14ac:dyDescent="0.2">
      <c r="A13" s="16">
        <v>7</v>
      </c>
      <c r="B13" s="17" t="s">
        <v>27</v>
      </c>
      <c r="C13" s="49">
        <v>0</v>
      </c>
      <c r="D13" s="50">
        <v>0</v>
      </c>
      <c r="E13" s="14" t="str">
        <f>IF(D13&gt;0,(RANK(D13,($D$7:$D$248,$D$250:$D$468),0)),"-")</f>
        <v>-</v>
      </c>
      <c r="F13" s="51">
        <v>0</v>
      </c>
      <c r="G13" s="14" t="str">
        <f>IF(F13&gt;0,(RANK(F13,($F$7:$F$248,$F$250:$F$468),0)),"-")</f>
        <v>-</v>
      </c>
      <c r="H13" s="51">
        <v>0</v>
      </c>
      <c r="I13" s="51">
        <v>0</v>
      </c>
      <c r="J13" s="49">
        <v>0</v>
      </c>
      <c r="K13" s="50">
        <v>0</v>
      </c>
      <c r="L13" s="14" t="str">
        <f>IF(K13&gt;0,(RANK(K13,($K$7:$K$248,$K$250:$K$468),0)),"-")</f>
        <v>-</v>
      </c>
      <c r="M13" s="51">
        <v>0</v>
      </c>
      <c r="N13" s="49">
        <v>0</v>
      </c>
      <c r="O13" s="52">
        <v>0</v>
      </c>
      <c r="P13" s="36" t="str">
        <f>IF(O13&gt;0,(RANK(O13,($O$7:$O$248,$O$250:$O$468),0)),"-")</f>
        <v>-</v>
      </c>
    </row>
    <row r="14" spans="1:18" ht="30" hidden="1" customHeight="1" x14ac:dyDescent="0.2">
      <c r="A14" s="16">
        <v>8</v>
      </c>
      <c r="B14" s="17" t="s">
        <v>28</v>
      </c>
      <c r="C14" s="49">
        <v>0</v>
      </c>
      <c r="D14" s="50">
        <v>0</v>
      </c>
      <c r="E14" s="14" t="str">
        <f>IF(D14&gt;0,(RANK(D14,($D$7:$D$248,$D$250:$D$468),0)),"-")</f>
        <v>-</v>
      </c>
      <c r="F14" s="51">
        <v>0</v>
      </c>
      <c r="G14" s="14" t="str">
        <f>IF(F14&gt;0,(RANK(F14,($F$7:$F$248,$F$250:$F$468),0)),"-")</f>
        <v>-</v>
      </c>
      <c r="H14" s="51">
        <v>0</v>
      </c>
      <c r="I14" s="51">
        <v>0</v>
      </c>
      <c r="J14" s="49">
        <v>0</v>
      </c>
      <c r="K14" s="50">
        <v>0</v>
      </c>
      <c r="L14" s="14" t="str">
        <f>IF(K14&gt;0,(RANK(K14,($K$7:$K$248,$K$250:$K$468),0)),"-")</f>
        <v>-</v>
      </c>
      <c r="M14" s="51">
        <v>0</v>
      </c>
      <c r="N14" s="49">
        <v>0</v>
      </c>
      <c r="O14" s="52">
        <v>0</v>
      </c>
      <c r="P14" s="36" t="str">
        <f>IF(O14&gt;0,(RANK(O14,($O$7:$O$248,$O$250:$O$468),0)),"-")</f>
        <v>-</v>
      </c>
    </row>
    <row r="15" spans="1:18" ht="30" hidden="1" customHeight="1" x14ac:dyDescent="0.2">
      <c r="A15" s="16">
        <v>9</v>
      </c>
      <c r="B15" s="17" t="s">
        <v>29</v>
      </c>
      <c r="C15" s="49">
        <v>0</v>
      </c>
      <c r="D15" s="50">
        <v>0</v>
      </c>
      <c r="E15" s="14" t="str">
        <f>IF(D15&gt;0,(RANK(D15,($D$7:$D$248,$D$250:$D$468),0)),"-")</f>
        <v>-</v>
      </c>
      <c r="F15" s="51">
        <v>0</v>
      </c>
      <c r="G15" s="14" t="str">
        <f>IF(F15&gt;0,(RANK(F15,($F$7:$F$248,$F$250:$F$468),0)),"-")</f>
        <v>-</v>
      </c>
      <c r="H15" s="51">
        <v>0</v>
      </c>
      <c r="I15" s="51">
        <v>0</v>
      </c>
      <c r="J15" s="49">
        <v>0</v>
      </c>
      <c r="K15" s="50">
        <v>0</v>
      </c>
      <c r="L15" s="14" t="str">
        <f>IF(K15&gt;0,(RANK(K15,($K$7:$K$248,$K$250:$K$468),0)),"-")</f>
        <v>-</v>
      </c>
      <c r="M15" s="51">
        <v>0</v>
      </c>
      <c r="N15" s="49">
        <v>0</v>
      </c>
      <c r="O15" s="52">
        <v>0</v>
      </c>
      <c r="P15" s="36" t="str">
        <f>IF(O15&gt;0,(RANK(O15,($O$7:$O$248,$O$250:$O$468),0)),"-")</f>
        <v>-</v>
      </c>
    </row>
    <row r="16" spans="1:18" ht="30" hidden="1" customHeight="1" x14ac:dyDescent="0.2">
      <c r="A16" s="16">
        <v>10</v>
      </c>
      <c r="B16" s="17" t="s">
        <v>30</v>
      </c>
      <c r="C16" s="49">
        <v>0</v>
      </c>
      <c r="D16" s="50">
        <v>0</v>
      </c>
      <c r="E16" s="14" t="str">
        <f>IF(D16&gt;0,(RANK(D16,($D$7:$D$248,$D$250:$D$468),0)),"-")</f>
        <v>-</v>
      </c>
      <c r="F16" s="51">
        <v>0</v>
      </c>
      <c r="G16" s="14" t="str">
        <f>IF(F16&gt;0,(RANK(F16,($F$7:$F$248,$F$250:$F$468),0)),"-")</f>
        <v>-</v>
      </c>
      <c r="H16" s="51">
        <v>0</v>
      </c>
      <c r="I16" s="51">
        <v>0</v>
      </c>
      <c r="J16" s="49">
        <v>0</v>
      </c>
      <c r="K16" s="50">
        <v>0</v>
      </c>
      <c r="L16" s="14" t="str">
        <f>IF(K16&gt;0,(RANK(K16,($K$7:$K$248,$K$250:$K$468),0)),"-")</f>
        <v>-</v>
      </c>
      <c r="M16" s="51">
        <v>0</v>
      </c>
      <c r="N16" s="49">
        <v>0</v>
      </c>
      <c r="O16" s="52">
        <v>0</v>
      </c>
      <c r="P16" s="36" t="str">
        <f>IF(O16&gt;0,(RANK(O16,($O$7:$O$248,$O$250:$O$468),0)),"-")</f>
        <v>-</v>
      </c>
    </row>
    <row r="17" spans="1:16" ht="30" hidden="1" customHeight="1" x14ac:dyDescent="0.2">
      <c r="A17" s="16">
        <v>11</v>
      </c>
      <c r="B17" s="17" t="s">
        <v>31</v>
      </c>
      <c r="C17" s="49">
        <v>0</v>
      </c>
      <c r="D17" s="50">
        <v>0</v>
      </c>
      <c r="E17" s="14" t="str">
        <f>IF(D17&gt;0,(RANK(D17,($D$7:$D$248,$D$250:$D$468),0)),"-")</f>
        <v>-</v>
      </c>
      <c r="F17" s="51">
        <v>0</v>
      </c>
      <c r="G17" s="14" t="str">
        <f>IF(F17&gt;0,(RANK(F17,($F$7:$F$248,$F$250:$F$468),0)),"-")</f>
        <v>-</v>
      </c>
      <c r="H17" s="51">
        <v>0</v>
      </c>
      <c r="I17" s="51">
        <v>0</v>
      </c>
      <c r="J17" s="49">
        <v>0</v>
      </c>
      <c r="K17" s="50">
        <v>0</v>
      </c>
      <c r="L17" s="14" t="str">
        <f>IF(K17&gt;0,(RANK(K17,($K$7:$K$248,$K$250:$K$468),0)),"-")</f>
        <v>-</v>
      </c>
      <c r="M17" s="51">
        <v>0</v>
      </c>
      <c r="N17" s="49">
        <v>0</v>
      </c>
      <c r="O17" s="52">
        <v>0</v>
      </c>
      <c r="P17" s="36" t="str">
        <f>IF(O17&gt;0,(RANK(O17,($O$7:$O$248,$O$250:$O$468),0)),"-")</f>
        <v>-</v>
      </c>
    </row>
    <row r="18" spans="1:16" ht="30" hidden="1" customHeight="1" x14ac:dyDescent="0.2">
      <c r="A18" s="16">
        <v>12</v>
      </c>
      <c r="B18" s="17" t="s">
        <v>32</v>
      </c>
      <c r="C18" s="49">
        <v>0</v>
      </c>
      <c r="D18" s="50">
        <v>0</v>
      </c>
      <c r="E18" s="14" t="str">
        <f>IF(D18&gt;0,(RANK(D18,($D$7:$D$248,$D$250:$D$468),0)),"-")</f>
        <v>-</v>
      </c>
      <c r="F18" s="51">
        <v>0</v>
      </c>
      <c r="G18" s="14" t="str">
        <f>IF(F18&gt;0,(RANK(F18,($F$7:$F$248,$F$250:$F$468),0)),"-")</f>
        <v>-</v>
      </c>
      <c r="H18" s="51">
        <v>0</v>
      </c>
      <c r="I18" s="51">
        <v>0</v>
      </c>
      <c r="J18" s="49">
        <v>0</v>
      </c>
      <c r="K18" s="50">
        <v>0</v>
      </c>
      <c r="L18" s="14" t="str">
        <f>IF(K18&gt;0,(RANK(K18,($K$7:$K$248,$K$250:$K$468),0)),"-")</f>
        <v>-</v>
      </c>
      <c r="M18" s="51">
        <v>0</v>
      </c>
      <c r="N18" s="49">
        <v>0</v>
      </c>
      <c r="O18" s="52">
        <v>0</v>
      </c>
      <c r="P18" s="36" t="str">
        <f>IF(O18&gt;0,(RANK(O18,($O$7:$O$248,$O$250:$O$468),0)),"-")</f>
        <v>-</v>
      </c>
    </row>
    <row r="19" spans="1:16" ht="30" hidden="1" customHeight="1" x14ac:dyDescent="0.2">
      <c r="A19" s="16">
        <v>13</v>
      </c>
      <c r="B19" s="17" t="s">
        <v>33</v>
      </c>
      <c r="C19" s="49">
        <v>0</v>
      </c>
      <c r="D19" s="50">
        <v>0</v>
      </c>
      <c r="E19" s="14" t="str">
        <f>IF(D19&gt;0,(RANK(D19,($D$7:$D$248,$D$250:$D$468),0)),"-")</f>
        <v>-</v>
      </c>
      <c r="F19" s="51">
        <v>0</v>
      </c>
      <c r="G19" s="14" t="str">
        <f>IF(F19&gt;0,(RANK(F19,($F$7:$F$248,$F$250:$F$468),0)),"-")</f>
        <v>-</v>
      </c>
      <c r="H19" s="51">
        <v>0</v>
      </c>
      <c r="I19" s="51">
        <v>0</v>
      </c>
      <c r="J19" s="49">
        <v>0</v>
      </c>
      <c r="K19" s="50">
        <v>0</v>
      </c>
      <c r="L19" s="14" t="str">
        <f>IF(K19&gt;0,(RANK(K19,($K$7:$K$248,$K$250:$K$468),0)),"-")</f>
        <v>-</v>
      </c>
      <c r="M19" s="51">
        <v>0</v>
      </c>
      <c r="N19" s="49">
        <v>0</v>
      </c>
      <c r="O19" s="52">
        <v>0</v>
      </c>
      <c r="P19" s="36" t="str">
        <f>IF(O19&gt;0,(RANK(O19,($O$7:$O$248,$O$250:$O$468),0)),"-")</f>
        <v>-</v>
      </c>
    </row>
    <row r="20" spans="1:16" ht="30" hidden="1" customHeight="1" x14ac:dyDescent="0.2">
      <c r="A20" s="16">
        <v>14</v>
      </c>
      <c r="B20" s="17" t="s">
        <v>34</v>
      </c>
      <c r="C20" s="49">
        <v>0</v>
      </c>
      <c r="D20" s="50">
        <v>0</v>
      </c>
      <c r="E20" s="14" t="str">
        <f>IF(D20&gt;0,(RANK(D20,($D$7:$D$248,$D$250:$D$468),0)),"-")</f>
        <v>-</v>
      </c>
      <c r="F20" s="51">
        <v>0</v>
      </c>
      <c r="G20" s="14" t="str">
        <f>IF(F20&gt;0,(RANK(F20,($F$7:$F$248,$F$250:$F$468),0)),"-")</f>
        <v>-</v>
      </c>
      <c r="H20" s="51">
        <v>0</v>
      </c>
      <c r="I20" s="51">
        <v>0</v>
      </c>
      <c r="J20" s="49">
        <v>0</v>
      </c>
      <c r="K20" s="50">
        <v>0</v>
      </c>
      <c r="L20" s="14" t="str">
        <f>IF(K20&gt;0,(RANK(K20,($K$7:$K$248,$K$250:$K$468),0)),"-")</f>
        <v>-</v>
      </c>
      <c r="M20" s="51">
        <v>0</v>
      </c>
      <c r="N20" s="49">
        <v>0</v>
      </c>
      <c r="O20" s="52">
        <v>0</v>
      </c>
      <c r="P20" s="36" t="str">
        <f>IF(O20&gt;0,(RANK(O20,($O$7:$O$248,$O$250:$O$468),0)),"-")</f>
        <v>-</v>
      </c>
    </row>
    <row r="21" spans="1:16" ht="30" hidden="1" customHeight="1" x14ac:dyDescent="0.2">
      <c r="A21" s="16">
        <v>15</v>
      </c>
      <c r="B21" s="17" t="s">
        <v>35</v>
      </c>
      <c r="C21" s="49">
        <v>0</v>
      </c>
      <c r="D21" s="50">
        <v>0</v>
      </c>
      <c r="E21" s="14" t="str">
        <f>IF(D21&gt;0,(RANK(D21,($D$7:$D$248,$D$250:$D$468),0)),"-")</f>
        <v>-</v>
      </c>
      <c r="F21" s="51">
        <v>0</v>
      </c>
      <c r="G21" s="14" t="str">
        <f>IF(F21&gt;0,(RANK(F21,($F$7:$F$248,$F$250:$F$468),0)),"-")</f>
        <v>-</v>
      </c>
      <c r="H21" s="51">
        <v>0</v>
      </c>
      <c r="I21" s="51">
        <v>0</v>
      </c>
      <c r="J21" s="49">
        <v>0</v>
      </c>
      <c r="K21" s="50">
        <v>0</v>
      </c>
      <c r="L21" s="14" t="str">
        <f>IF(K21&gt;0,(RANK(K21,($K$7:$K$248,$K$250:$K$468),0)),"-")</f>
        <v>-</v>
      </c>
      <c r="M21" s="51">
        <v>0</v>
      </c>
      <c r="N21" s="49">
        <v>0</v>
      </c>
      <c r="O21" s="52">
        <v>0</v>
      </c>
      <c r="P21" s="36" t="str">
        <f>IF(O21&gt;0,(RANK(O21,($O$7:$O$248,$O$250:$O$468),0)),"-")</f>
        <v>-</v>
      </c>
    </row>
    <row r="22" spans="1:16" ht="30" hidden="1" customHeight="1" x14ac:dyDescent="0.2">
      <c r="A22" s="16">
        <v>16</v>
      </c>
      <c r="B22" s="17" t="s">
        <v>36</v>
      </c>
      <c r="C22" s="49">
        <v>0</v>
      </c>
      <c r="D22" s="50">
        <v>0</v>
      </c>
      <c r="E22" s="14" t="str">
        <f>IF(D22&gt;0,(RANK(D22,($D$7:$D$248,$D$250:$D$468),0)),"-")</f>
        <v>-</v>
      </c>
      <c r="F22" s="51">
        <v>0</v>
      </c>
      <c r="G22" s="14" t="str">
        <f>IF(F22&gt;0,(RANK(F22,($F$7:$F$248,$F$250:$F$468),0)),"-")</f>
        <v>-</v>
      </c>
      <c r="H22" s="51">
        <v>0</v>
      </c>
      <c r="I22" s="51">
        <v>0</v>
      </c>
      <c r="J22" s="49">
        <v>0</v>
      </c>
      <c r="K22" s="50">
        <v>0</v>
      </c>
      <c r="L22" s="14" t="str">
        <f>IF(K22&gt;0,(RANK(K22,($K$7:$K$248,$K$250:$K$468),0)),"-")</f>
        <v>-</v>
      </c>
      <c r="M22" s="51">
        <v>0</v>
      </c>
      <c r="N22" s="49">
        <v>0</v>
      </c>
      <c r="O22" s="52">
        <v>0</v>
      </c>
      <c r="P22" s="36" t="str">
        <f>IF(O22&gt;0,(RANK(O22,($O$7:$O$248,$O$250:$O$468),0)),"-")</f>
        <v>-</v>
      </c>
    </row>
    <row r="23" spans="1:16" ht="30" hidden="1" customHeight="1" x14ac:dyDescent="0.2">
      <c r="A23" s="16">
        <v>17</v>
      </c>
      <c r="B23" s="17" t="s">
        <v>37</v>
      </c>
      <c r="C23" s="49">
        <v>0</v>
      </c>
      <c r="D23" s="50">
        <v>0</v>
      </c>
      <c r="E23" s="14" t="str">
        <f>IF(D23&gt;0,(RANK(D23,($D$7:$D$248,$D$250:$D$468),0)),"-")</f>
        <v>-</v>
      </c>
      <c r="F23" s="51">
        <v>0</v>
      </c>
      <c r="G23" s="14" t="str">
        <f>IF(F23&gt;0,(RANK(F23,($F$7:$F$248,$F$250:$F$468),0)),"-")</f>
        <v>-</v>
      </c>
      <c r="H23" s="51">
        <v>0</v>
      </c>
      <c r="I23" s="51">
        <v>0</v>
      </c>
      <c r="J23" s="49">
        <v>0</v>
      </c>
      <c r="K23" s="50">
        <v>0</v>
      </c>
      <c r="L23" s="14" t="str">
        <f>IF(K23&gt;0,(RANK(K23,($K$7:$K$248,$K$250:$K$468),0)),"-")</f>
        <v>-</v>
      </c>
      <c r="M23" s="51">
        <v>0</v>
      </c>
      <c r="N23" s="49">
        <v>0</v>
      </c>
      <c r="O23" s="52">
        <v>0</v>
      </c>
      <c r="P23" s="36" t="str">
        <f>IF(O23&gt;0,(RANK(O23,($O$7:$O$248,$O$250:$O$468),0)),"-")</f>
        <v>-</v>
      </c>
    </row>
    <row r="24" spans="1:16" ht="30" hidden="1" customHeight="1" x14ac:dyDescent="0.2">
      <c r="A24" s="16">
        <v>18</v>
      </c>
      <c r="B24" s="17" t="s">
        <v>38</v>
      </c>
      <c r="C24" s="49">
        <v>0</v>
      </c>
      <c r="D24" s="50">
        <v>0</v>
      </c>
      <c r="E24" s="14" t="str">
        <f>IF(D24&gt;0,(RANK(D24,($D$7:$D$248,$D$250:$D$468),0)),"-")</f>
        <v>-</v>
      </c>
      <c r="F24" s="51">
        <v>0</v>
      </c>
      <c r="G24" s="14" t="str">
        <f>IF(F24&gt;0,(RANK(F24,($F$7:$F$248,$F$250:$F$468),0)),"-")</f>
        <v>-</v>
      </c>
      <c r="H24" s="51">
        <v>0</v>
      </c>
      <c r="I24" s="51">
        <v>0</v>
      </c>
      <c r="J24" s="49">
        <v>0</v>
      </c>
      <c r="K24" s="50">
        <v>0</v>
      </c>
      <c r="L24" s="14" t="str">
        <f>IF(K24&gt;0,(RANK(K24,($K$7:$K$248,$K$250:$K$468),0)),"-")</f>
        <v>-</v>
      </c>
      <c r="M24" s="51">
        <v>0</v>
      </c>
      <c r="N24" s="49">
        <v>0</v>
      </c>
      <c r="O24" s="52">
        <v>0</v>
      </c>
      <c r="P24" s="36" t="str">
        <f>IF(O24&gt;0,(RANK(O24,($O$7:$O$248,$O$250:$O$468),0)),"-")</f>
        <v>-</v>
      </c>
    </row>
    <row r="25" spans="1:16" ht="30" hidden="1" customHeight="1" x14ac:dyDescent="0.2">
      <c r="A25" s="16">
        <v>19</v>
      </c>
      <c r="B25" s="17" t="s">
        <v>39</v>
      </c>
      <c r="C25" s="49">
        <v>0</v>
      </c>
      <c r="D25" s="50">
        <v>0</v>
      </c>
      <c r="E25" s="14" t="str">
        <f>IF(D25&gt;0,(RANK(D25,($D$7:$D$248,$D$250:$D$468),0)),"-")</f>
        <v>-</v>
      </c>
      <c r="F25" s="51">
        <v>0</v>
      </c>
      <c r="G25" s="14" t="str">
        <f>IF(F25&gt;0,(RANK(F25,($F$7:$F$248,$F$250:$F$468),0)),"-")</f>
        <v>-</v>
      </c>
      <c r="H25" s="51">
        <v>0</v>
      </c>
      <c r="I25" s="51">
        <v>0</v>
      </c>
      <c r="J25" s="49">
        <v>0</v>
      </c>
      <c r="K25" s="50">
        <v>0</v>
      </c>
      <c r="L25" s="14" t="str">
        <f>IF(K25&gt;0,(RANK(K25,($K$7:$K$248,$K$250:$K$468),0)),"-")</f>
        <v>-</v>
      </c>
      <c r="M25" s="51">
        <v>0</v>
      </c>
      <c r="N25" s="49">
        <v>0</v>
      </c>
      <c r="O25" s="52">
        <v>0</v>
      </c>
      <c r="P25" s="36" t="str">
        <f>IF(O25&gt;0,(RANK(O25,($O$7:$O$248,$O$250:$O$468),0)),"-")</f>
        <v>-</v>
      </c>
    </row>
    <row r="26" spans="1:16" ht="30" hidden="1" customHeight="1" x14ac:dyDescent="0.2">
      <c r="A26" s="16">
        <v>20</v>
      </c>
      <c r="B26" s="17" t="s">
        <v>40</v>
      </c>
      <c r="C26" s="49">
        <v>0</v>
      </c>
      <c r="D26" s="50">
        <v>0</v>
      </c>
      <c r="E26" s="14" t="str">
        <f>IF(D26&gt;0,(RANK(D26,($D$7:$D$248,$D$250:$D$468),0)),"-")</f>
        <v>-</v>
      </c>
      <c r="F26" s="51">
        <v>0</v>
      </c>
      <c r="G26" s="14" t="str">
        <f>IF(F26&gt;0,(RANK(F26,($F$7:$F$248,$F$250:$F$468),0)),"-")</f>
        <v>-</v>
      </c>
      <c r="H26" s="51">
        <v>0</v>
      </c>
      <c r="I26" s="51">
        <v>0</v>
      </c>
      <c r="J26" s="49">
        <v>0</v>
      </c>
      <c r="K26" s="50">
        <v>0</v>
      </c>
      <c r="L26" s="14" t="str">
        <f>IF(K26&gt;0,(RANK(K26,($K$7:$K$248,$K$250:$K$468),0)),"-")</f>
        <v>-</v>
      </c>
      <c r="M26" s="51">
        <v>0</v>
      </c>
      <c r="N26" s="49">
        <v>0</v>
      </c>
      <c r="O26" s="52">
        <v>0</v>
      </c>
      <c r="P26" s="36" t="str">
        <f>IF(O26&gt;0,(RANK(O26,($O$7:$O$248,$O$250:$O$468),0)),"-")</f>
        <v>-</v>
      </c>
    </row>
    <row r="27" spans="1:16" ht="30" hidden="1" customHeight="1" x14ac:dyDescent="0.2">
      <c r="A27" s="16">
        <v>21</v>
      </c>
      <c r="B27" s="17" t="s">
        <v>41</v>
      </c>
      <c r="C27" s="49">
        <v>0</v>
      </c>
      <c r="D27" s="50">
        <v>0</v>
      </c>
      <c r="E27" s="14" t="str">
        <f>IF(D27&gt;0,(RANK(D27,($D$7:$D$248,$D$250:$D$468),0)),"-")</f>
        <v>-</v>
      </c>
      <c r="F27" s="51">
        <v>0</v>
      </c>
      <c r="G27" s="14" t="str">
        <f>IF(F27&gt;0,(RANK(F27,($F$7:$F$248,$F$250:$F$468),0)),"-")</f>
        <v>-</v>
      </c>
      <c r="H27" s="51">
        <v>0</v>
      </c>
      <c r="I27" s="51">
        <v>0</v>
      </c>
      <c r="J27" s="49">
        <v>0</v>
      </c>
      <c r="K27" s="50">
        <v>0</v>
      </c>
      <c r="L27" s="14" t="str">
        <f>IF(K27&gt;0,(RANK(K27,($K$7:$K$248,$K$250:$K$468),0)),"-")</f>
        <v>-</v>
      </c>
      <c r="M27" s="51">
        <v>0</v>
      </c>
      <c r="N27" s="49">
        <v>0</v>
      </c>
      <c r="O27" s="52">
        <v>0</v>
      </c>
      <c r="P27" s="36" t="str">
        <f>IF(O27&gt;0,(RANK(O27,($O$7:$O$248,$O$250:$O$468),0)),"-")</f>
        <v>-</v>
      </c>
    </row>
    <row r="28" spans="1:16" ht="30" hidden="1" customHeight="1" x14ac:dyDescent="0.2">
      <c r="A28" s="16">
        <v>22</v>
      </c>
      <c r="B28" s="17" t="s">
        <v>42</v>
      </c>
      <c r="C28" s="49">
        <v>0</v>
      </c>
      <c r="D28" s="50">
        <v>0</v>
      </c>
      <c r="E28" s="14" t="str">
        <f>IF(D28&gt;0,(RANK(D28,($D$7:$D$248,$D$250:$D$468),0)),"-")</f>
        <v>-</v>
      </c>
      <c r="F28" s="51">
        <v>0</v>
      </c>
      <c r="G28" s="14" t="str">
        <f>IF(F28&gt;0,(RANK(F28,($F$7:$F$248,$F$250:$F$468),0)),"-")</f>
        <v>-</v>
      </c>
      <c r="H28" s="51">
        <v>0</v>
      </c>
      <c r="I28" s="51">
        <v>0</v>
      </c>
      <c r="J28" s="49">
        <v>0</v>
      </c>
      <c r="K28" s="50">
        <v>0</v>
      </c>
      <c r="L28" s="14" t="str">
        <f>IF(K28&gt;0,(RANK(K28,($K$7:$K$248,$K$250:$K$468),0)),"-")</f>
        <v>-</v>
      </c>
      <c r="M28" s="51">
        <v>0</v>
      </c>
      <c r="N28" s="49">
        <v>0</v>
      </c>
      <c r="O28" s="52">
        <v>0</v>
      </c>
      <c r="P28" s="36" t="str">
        <f>IF(O28&gt;0,(RANK(O28,($O$7:$O$248,$O$250:$O$468),0)),"-")</f>
        <v>-</v>
      </c>
    </row>
    <row r="29" spans="1:16" ht="30" hidden="1" customHeight="1" x14ac:dyDescent="0.2">
      <c r="A29" s="16">
        <v>23</v>
      </c>
      <c r="B29" s="17" t="s">
        <v>43</v>
      </c>
      <c r="C29" s="49">
        <v>0</v>
      </c>
      <c r="D29" s="50">
        <v>0</v>
      </c>
      <c r="E29" s="14" t="str">
        <f>IF(D29&gt;0,(RANK(D29,($D$7:$D$248,$D$250:$D$468),0)),"-")</f>
        <v>-</v>
      </c>
      <c r="F29" s="51">
        <v>0</v>
      </c>
      <c r="G29" s="14" t="str">
        <f>IF(F29&gt;0,(RANK(F29,($F$7:$F$248,$F$250:$F$468),0)),"-")</f>
        <v>-</v>
      </c>
      <c r="H29" s="51">
        <v>0</v>
      </c>
      <c r="I29" s="51">
        <v>0</v>
      </c>
      <c r="J29" s="49">
        <v>0</v>
      </c>
      <c r="K29" s="50">
        <v>0</v>
      </c>
      <c r="L29" s="14" t="str">
        <f>IF(K29&gt;0,(RANK(K29,($K$7:$K$248,$K$250:$K$468),0)),"-")</f>
        <v>-</v>
      </c>
      <c r="M29" s="51">
        <v>0</v>
      </c>
      <c r="N29" s="49">
        <v>0</v>
      </c>
      <c r="O29" s="52">
        <v>0</v>
      </c>
      <c r="P29" s="36" t="str">
        <f>IF(O29&gt;0,(RANK(O29,($O$7:$O$248,$O$250:$O$468),0)),"-")</f>
        <v>-</v>
      </c>
    </row>
    <row r="30" spans="1:16" ht="30" hidden="1" customHeight="1" x14ac:dyDescent="0.2">
      <c r="A30" s="16">
        <v>24</v>
      </c>
      <c r="B30" s="17" t="s">
        <v>44</v>
      </c>
      <c r="C30" s="49">
        <v>0</v>
      </c>
      <c r="D30" s="50">
        <v>0</v>
      </c>
      <c r="E30" s="14" t="str">
        <f>IF(D30&gt;0,(RANK(D30,($D$7:$D$248,$D$250:$D$468),0)),"-")</f>
        <v>-</v>
      </c>
      <c r="F30" s="51">
        <v>0</v>
      </c>
      <c r="G30" s="14" t="str">
        <f>IF(F30&gt;0,(RANK(F30,($F$7:$F$248,$F$250:$F$468),0)),"-")</f>
        <v>-</v>
      </c>
      <c r="H30" s="51">
        <v>0</v>
      </c>
      <c r="I30" s="51">
        <v>0</v>
      </c>
      <c r="J30" s="49">
        <v>0</v>
      </c>
      <c r="K30" s="50">
        <v>0</v>
      </c>
      <c r="L30" s="14" t="str">
        <f>IF(K30&gt;0,(RANK(K30,($K$7:$K$248,$K$250:$K$468),0)),"-")</f>
        <v>-</v>
      </c>
      <c r="M30" s="51">
        <v>0</v>
      </c>
      <c r="N30" s="49">
        <v>0</v>
      </c>
      <c r="O30" s="52">
        <v>0</v>
      </c>
      <c r="P30" s="36" t="str">
        <f>IF(O30&gt;0,(RANK(O30,($O$7:$O$248,$O$250:$O$468),0)),"-")</f>
        <v>-</v>
      </c>
    </row>
    <row r="31" spans="1:16" ht="30" hidden="1" customHeight="1" x14ac:dyDescent="0.2">
      <c r="A31" s="16">
        <v>25</v>
      </c>
      <c r="B31" s="17" t="s">
        <v>45</v>
      </c>
      <c r="C31" s="49">
        <v>0</v>
      </c>
      <c r="D31" s="50">
        <v>0</v>
      </c>
      <c r="E31" s="14" t="str">
        <f>IF(D31&gt;0,(RANK(D31,($D$7:$D$248,$D$250:$D$468),0)),"-")</f>
        <v>-</v>
      </c>
      <c r="F31" s="51">
        <v>0</v>
      </c>
      <c r="G31" s="14" t="str">
        <f>IF(F31&gt;0,(RANK(F31,($F$7:$F$248,$F$250:$F$468),0)),"-")</f>
        <v>-</v>
      </c>
      <c r="H31" s="51">
        <v>0</v>
      </c>
      <c r="I31" s="51">
        <v>0</v>
      </c>
      <c r="J31" s="49">
        <v>0</v>
      </c>
      <c r="K31" s="50">
        <v>0</v>
      </c>
      <c r="L31" s="14" t="str">
        <f>IF(K31&gt;0,(RANK(K31,($K$7:$K$248,$K$250:$K$468),0)),"-")</f>
        <v>-</v>
      </c>
      <c r="M31" s="51">
        <v>0</v>
      </c>
      <c r="N31" s="49">
        <v>0</v>
      </c>
      <c r="O31" s="52">
        <v>0</v>
      </c>
      <c r="P31" s="36" t="str">
        <f>IF(O31&gt;0,(RANK(O31,($O$7:$O$248,$O$250:$O$468),0)),"-")</f>
        <v>-</v>
      </c>
    </row>
    <row r="32" spans="1:16" ht="30" hidden="1" customHeight="1" x14ac:dyDescent="0.2">
      <c r="A32" s="16">
        <v>26</v>
      </c>
      <c r="B32" s="17" t="s">
        <v>46</v>
      </c>
      <c r="C32" s="49">
        <v>0</v>
      </c>
      <c r="D32" s="50">
        <v>0</v>
      </c>
      <c r="E32" s="14" t="str">
        <f>IF(D32&gt;0,(RANK(D32,($D$7:$D$248,$D$250:$D$468),0)),"-")</f>
        <v>-</v>
      </c>
      <c r="F32" s="51">
        <v>0</v>
      </c>
      <c r="G32" s="14" t="str">
        <f>IF(F32&gt;0,(RANK(F32,($F$7:$F$248,$F$250:$F$468),0)),"-")</f>
        <v>-</v>
      </c>
      <c r="H32" s="51">
        <v>0</v>
      </c>
      <c r="I32" s="51">
        <v>0</v>
      </c>
      <c r="J32" s="49">
        <v>0</v>
      </c>
      <c r="K32" s="50">
        <v>0</v>
      </c>
      <c r="L32" s="14" t="str">
        <f>IF(K32&gt;0,(RANK(K32,($K$7:$K$248,$K$250:$K$468),0)),"-")</f>
        <v>-</v>
      </c>
      <c r="M32" s="51">
        <v>0</v>
      </c>
      <c r="N32" s="49">
        <v>0</v>
      </c>
      <c r="O32" s="52">
        <v>0</v>
      </c>
      <c r="P32" s="36" t="str">
        <f>IF(O32&gt;0,(RANK(O32,($O$7:$O$248,$O$250:$O$468),0)),"-")</f>
        <v>-</v>
      </c>
    </row>
    <row r="33" spans="1:16" ht="30" hidden="1" customHeight="1" x14ac:dyDescent="0.2">
      <c r="A33" s="16">
        <v>27</v>
      </c>
      <c r="B33" s="17" t="s">
        <v>47</v>
      </c>
      <c r="C33" s="49">
        <v>0</v>
      </c>
      <c r="D33" s="50">
        <v>0</v>
      </c>
      <c r="E33" s="14" t="str">
        <f>IF(D33&gt;0,(RANK(D33,($D$7:$D$248,$D$250:$D$468),0)),"-")</f>
        <v>-</v>
      </c>
      <c r="F33" s="51">
        <v>0</v>
      </c>
      <c r="G33" s="14" t="str">
        <f>IF(F33&gt;0,(RANK(F33,($F$7:$F$248,$F$250:$F$468),0)),"-")</f>
        <v>-</v>
      </c>
      <c r="H33" s="51">
        <v>0</v>
      </c>
      <c r="I33" s="51">
        <v>0</v>
      </c>
      <c r="J33" s="49">
        <v>0</v>
      </c>
      <c r="K33" s="50">
        <v>0</v>
      </c>
      <c r="L33" s="14" t="str">
        <f>IF(K33&gt;0,(RANK(K33,($K$7:$K$248,$K$250:$K$468),0)),"-")</f>
        <v>-</v>
      </c>
      <c r="M33" s="51">
        <v>0</v>
      </c>
      <c r="N33" s="49">
        <v>0</v>
      </c>
      <c r="O33" s="52">
        <v>0</v>
      </c>
      <c r="P33" s="36" t="str">
        <f>IF(O33&gt;0,(RANK(O33,($O$7:$O$248,$O$250:$O$468),0)),"-")</f>
        <v>-</v>
      </c>
    </row>
    <row r="34" spans="1:16" ht="30" hidden="1" customHeight="1" x14ac:dyDescent="0.2">
      <c r="A34" s="16">
        <v>28</v>
      </c>
      <c r="B34" s="17" t="s">
        <v>48</v>
      </c>
      <c r="C34" s="49">
        <v>0</v>
      </c>
      <c r="D34" s="50">
        <v>0</v>
      </c>
      <c r="E34" s="14" t="str">
        <f>IF(D34&gt;0,(RANK(D34,($D$7:$D$248,$D$250:$D$468),0)),"-")</f>
        <v>-</v>
      </c>
      <c r="F34" s="51">
        <v>0</v>
      </c>
      <c r="G34" s="14" t="str">
        <f>IF(F34&gt;0,(RANK(F34,($F$7:$F$248,$F$250:$F$468),0)),"-")</f>
        <v>-</v>
      </c>
      <c r="H34" s="51">
        <v>0</v>
      </c>
      <c r="I34" s="51">
        <v>0</v>
      </c>
      <c r="J34" s="49">
        <v>0</v>
      </c>
      <c r="K34" s="50">
        <v>0</v>
      </c>
      <c r="L34" s="14" t="str">
        <f>IF(K34&gt;0,(RANK(K34,($K$7:$K$248,$K$250:$K$468),0)),"-")</f>
        <v>-</v>
      </c>
      <c r="M34" s="51">
        <v>0</v>
      </c>
      <c r="N34" s="49">
        <v>0</v>
      </c>
      <c r="O34" s="52">
        <v>0</v>
      </c>
      <c r="P34" s="36" t="str">
        <f>IF(O34&gt;0,(RANK(O34,($O$7:$O$248,$O$250:$O$468),0)),"-")</f>
        <v>-</v>
      </c>
    </row>
    <row r="35" spans="1:16" ht="30" hidden="1" customHeight="1" x14ac:dyDescent="0.2">
      <c r="A35" s="16">
        <v>29</v>
      </c>
      <c r="B35" s="17" t="s">
        <v>49</v>
      </c>
      <c r="C35" s="49">
        <v>0</v>
      </c>
      <c r="D35" s="50">
        <v>0</v>
      </c>
      <c r="E35" s="14" t="str">
        <f>IF(D35&gt;0,(RANK(D35,($D$7:$D$248,$D$250:$D$468),0)),"-")</f>
        <v>-</v>
      </c>
      <c r="F35" s="51">
        <v>0</v>
      </c>
      <c r="G35" s="14" t="str">
        <f>IF(F35&gt;0,(RANK(F35,($F$7:$F$248,$F$250:$F$468),0)),"-")</f>
        <v>-</v>
      </c>
      <c r="H35" s="51">
        <v>0</v>
      </c>
      <c r="I35" s="51">
        <v>0</v>
      </c>
      <c r="J35" s="49">
        <v>0</v>
      </c>
      <c r="K35" s="50">
        <v>0</v>
      </c>
      <c r="L35" s="14" t="str">
        <f>IF(K35&gt;0,(RANK(K35,($K$7:$K$248,$K$250:$K$468),0)),"-")</f>
        <v>-</v>
      </c>
      <c r="M35" s="51">
        <v>0</v>
      </c>
      <c r="N35" s="49">
        <v>0</v>
      </c>
      <c r="O35" s="52">
        <v>0</v>
      </c>
      <c r="P35" s="36" t="str">
        <f>IF(O35&gt;0,(RANK(O35,($O$7:$O$248,$O$250:$O$468),0)),"-")</f>
        <v>-</v>
      </c>
    </row>
    <row r="36" spans="1:16" ht="30" hidden="1" customHeight="1" x14ac:dyDescent="0.2">
      <c r="A36" s="16">
        <v>30</v>
      </c>
      <c r="B36" s="17" t="s">
        <v>50</v>
      </c>
      <c r="C36" s="49">
        <v>0</v>
      </c>
      <c r="D36" s="50">
        <v>0</v>
      </c>
      <c r="E36" s="14" t="str">
        <f>IF(D36&gt;0,(RANK(D36,($D$7:$D$248,$D$250:$D$468),0)),"-")</f>
        <v>-</v>
      </c>
      <c r="F36" s="51">
        <v>0</v>
      </c>
      <c r="G36" s="14" t="str">
        <f>IF(F36&gt;0,(RANK(F36,($F$7:$F$248,$F$250:$F$468),0)),"-")</f>
        <v>-</v>
      </c>
      <c r="H36" s="51">
        <v>0</v>
      </c>
      <c r="I36" s="51">
        <v>0</v>
      </c>
      <c r="J36" s="49">
        <v>0</v>
      </c>
      <c r="K36" s="50">
        <v>0</v>
      </c>
      <c r="L36" s="14" t="str">
        <f>IF(K36&gt;0,(RANK(K36,($K$7:$K$248,$K$250:$K$468),0)),"-")</f>
        <v>-</v>
      </c>
      <c r="M36" s="51">
        <v>0</v>
      </c>
      <c r="N36" s="49">
        <v>0</v>
      </c>
      <c r="O36" s="52">
        <v>0</v>
      </c>
      <c r="P36" s="36" t="str">
        <f>IF(O36&gt;0,(RANK(O36,($O$7:$O$248,$O$250:$O$468),0)),"-")</f>
        <v>-</v>
      </c>
    </row>
    <row r="37" spans="1:16" ht="30" hidden="1" customHeight="1" x14ac:dyDescent="0.2">
      <c r="A37" s="16">
        <v>31</v>
      </c>
      <c r="B37" s="17" t="s">
        <v>51</v>
      </c>
      <c r="C37" s="49">
        <v>0</v>
      </c>
      <c r="D37" s="50">
        <v>0</v>
      </c>
      <c r="E37" s="14" t="str">
        <f>IF(D37&gt;0,(RANK(D37,($D$7:$D$248,$D$250:$D$468),0)),"-")</f>
        <v>-</v>
      </c>
      <c r="F37" s="51">
        <v>0</v>
      </c>
      <c r="G37" s="14" t="str">
        <f>IF(F37&gt;0,(RANK(F37,($F$7:$F$248,$F$250:$F$468),0)),"-")</f>
        <v>-</v>
      </c>
      <c r="H37" s="51">
        <v>0</v>
      </c>
      <c r="I37" s="51">
        <v>0</v>
      </c>
      <c r="J37" s="49">
        <v>0</v>
      </c>
      <c r="K37" s="50">
        <v>0</v>
      </c>
      <c r="L37" s="14" t="str">
        <f>IF(K37&gt;0,(RANK(K37,($K$7:$K$248,$K$250:$K$468),0)),"-")</f>
        <v>-</v>
      </c>
      <c r="M37" s="51">
        <v>0</v>
      </c>
      <c r="N37" s="49">
        <v>0</v>
      </c>
      <c r="O37" s="52">
        <v>0</v>
      </c>
      <c r="P37" s="36" t="str">
        <f>IF(O37&gt;0,(RANK(O37,($O$7:$O$248,$O$250:$O$468),0)),"-")</f>
        <v>-</v>
      </c>
    </row>
    <row r="38" spans="1:16" ht="30" hidden="1" customHeight="1" x14ac:dyDescent="0.2">
      <c r="A38" s="16">
        <v>32</v>
      </c>
      <c r="B38" s="17" t="s">
        <v>52</v>
      </c>
      <c r="C38" s="49">
        <v>0</v>
      </c>
      <c r="D38" s="50">
        <v>0</v>
      </c>
      <c r="E38" s="14" t="str">
        <f>IF(D38&gt;0,(RANK(D38,($D$7:$D$248,$D$250:$D$468),0)),"-")</f>
        <v>-</v>
      </c>
      <c r="F38" s="51">
        <v>0</v>
      </c>
      <c r="G38" s="14" t="str">
        <f>IF(F38&gt;0,(RANK(F38,($F$7:$F$248,$F$250:$F$468),0)),"-")</f>
        <v>-</v>
      </c>
      <c r="H38" s="51">
        <v>0</v>
      </c>
      <c r="I38" s="51">
        <v>0</v>
      </c>
      <c r="J38" s="49">
        <v>0</v>
      </c>
      <c r="K38" s="50">
        <v>0</v>
      </c>
      <c r="L38" s="14" t="str">
        <f>IF(K38&gt;0,(RANK(K38,($K$7:$K$248,$K$250:$K$468),0)),"-")</f>
        <v>-</v>
      </c>
      <c r="M38" s="51">
        <v>0</v>
      </c>
      <c r="N38" s="49">
        <v>0</v>
      </c>
      <c r="O38" s="52">
        <v>0</v>
      </c>
      <c r="P38" s="36" t="str">
        <f>IF(O38&gt;0,(RANK(O38,($O$7:$O$248,$O$250:$O$468),0)),"-")</f>
        <v>-</v>
      </c>
    </row>
    <row r="39" spans="1:16" ht="30" hidden="1" customHeight="1" x14ac:dyDescent="0.2">
      <c r="A39" s="16">
        <v>33</v>
      </c>
      <c r="B39" s="17" t="s">
        <v>53</v>
      </c>
      <c r="C39" s="49">
        <v>0</v>
      </c>
      <c r="D39" s="50">
        <v>0</v>
      </c>
      <c r="E39" s="14" t="str">
        <f>IF(D39&gt;0,(RANK(D39,($D$7:$D$248,$D$250:$D$468),0)),"-")</f>
        <v>-</v>
      </c>
      <c r="F39" s="51">
        <v>0</v>
      </c>
      <c r="G39" s="14" t="str">
        <f>IF(F39&gt;0,(RANK(F39,($F$7:$F$248,$F$250:$F$468),0)),"-")</f>
        <v>-</v>
      </c>
      <c r="H39" s="51">
        <v>0</v>
      </c>
      <c r="I39" s="51">
        <v>0</v>
      </c>
      <c r="J39" s="49">
        <v>0</v>
      </c>
      <c r="K39" s="50">
        <v>0</v>
      </c>
      <c r="L39" s="14" t="str">
        <f>IF(K39&gt;0,(RANK(K39,($K$7:$K$248,$K$250:$K$468),0)),"-")</f>
        <v>-</v>
      </c>
      <c r="M39" s="51">
        <v>0</v>
      </c>
      <c r="N39" s="49">
        <v>0</v>
      </c>
      <c r="O39" s="52">
        <v>0</v>
      </c>
      <c r="P39" s="36" t="str">
        <f>IF(O39&gt;0,(RANK(O39,($O$7:$O$248,$O$250:$O$468),0)),"-")</f>
        <v>-</v>
      </c>
    </row>
    <row r="40" spans="1:16" ht="30" hidden="1" customHeight="1" x14ac:dyDescent="0.2">
      <c r="A40" s="16">
        <v>34</v>
      </c>
      <c r="B40" s="17" t="s">
        <v>54</v>
      </c>
      <c r="C40" s="49">
        <v>0</v>
      </c>
      <c r="D40" s="50">
        <v>0</v>
      </c>
      <c r="E40" s="14" t="str">
        <f>IF(D40&gt;0,(RANK(D40,($D$7:$D$248,$D$250:$D$468),0)),"-")</f>
        <v>-</v>
      </c>
      <c r="F40" s="51">
        <v>0</v>
      </c>
      <c r="G40" s="14" t="str">
        <f>IF(F40&gt;0,(RANK(F40,($F$7:$F$248,$F$250:$F$468),0)),"-")</f>
        <v>-</v>
      </c>
      <c r="H40" s="51">
        <v>0</v>
      </c>
      <c r="I40" s="51">
        <v>0</v>
      </c>
      <c r="J40" s="49">
        <v>0</v>
      </c>
      <c r="K40" s="50">
        <v>0</v>
      </c>
      <c r="L40" s="14" t="str">
        <f>IF(K40&gt;0,(RANK(K40,($K$7:$K$248,$K$250:$K$468),0)),"-")</f>
        <v>-</v>
      </c>
      <c r="M40" s="51">
        <v>0</v>
      </c>
      <c r="N40" s="49">
        <v>0</v>
      </c>
      <c r="O40" s="52">
        <v>0</v>
      </c>
      <c r="P40" s="36" t="str">
        <f>IF(O40&gt;0,(RANK(O40,($O$7:$O$248,$O$250:$O$468),0)),"-")</f>
        <v>-</v>
      </c>
    </row>
    <row r="41" spans="1:16" ht="30" hidden="1" customHeight="1" x14ac:dyDescent="0.2">
      <c r="A41" s="16">
        <v>35</v>
      </c>
      <c r="B41" s="17" t="s">
        <v>55</v>
      </c>
      <c r="C41" s="49">
        <v>0</v>
      </c>
      <c r="D41" s="50">
        <v>0</v>
      </c>
      <c r="E41" s="14" t="str">
        <f>IF(D41&gt;0,(RANK(D41,($D$7:$D$248,$D$250:$D$468),0)),"-")</f>
        <v>-</v>
      </c>
      <c r="F41" s="51">
        <v>0</v>
      </c>
      <c r="G41" s="14" t="str">
        <f>IF(F41&gt;0,(RANK(F41,($F$7:$F$248,$F$250:$F$468),0)),"-")</f>
        <v>-</v>
      </c>
      <c r="H41" s="51">
        <v>0</v>
      </c>
      <c r="I41" s="51">
        <v>0</v>
      </c>
      <c r="J41" s="49">
        <v>0</v>
      </c>
      <c r="K41" s="50">
        <v>0</v>
      </c>
      <c r="L41" s="14" t="str">
        <f>IF(K41&gt;0,(RANK(K41,($K$7:$K$248,$K$250:$K$468),0)),"-")</f>
        <v>-</v>
      </c>
      <c r="M41" s="51">
        <v>0</v>
      </c>
      <c r="N41" s="49">
        <v>0</v>
      </c>
      <c r="O41" s="52">
        <v>0</v>
      </c>
      <c r="P41" s="36" t="str">
        <f>IF(O41&gt;0,(RANK(O41,($O$7:$O$248,$O$250:$O$468),0)),"-")</f>
        <v>-</v>
      </c>
    </row>
    <row r="42" spans="1:16" ht="30" hidden="1" customHeight="1" x14ac:dyDescent="0.2">
      <c r="A42" s="16">
        <v>36</v>
      </c>
      <c r="B42" s="17" t="s">
        <v>56</v>
      </c>
      <c r="C42" s="49">
        <v>0</v>
      </c>
      <c r="D42" s="50">
        <v>0</v>
      </c>
      <c r="E42" s="14" t="str">
        <f>IF(D42&gt;0,(RANK(D42,($D$7:$D$248,$D$250:$D$468),0)),"-")</f>
        <v>-</v>
      </c>
      <c r="F42" s="51">
        <v>0</v>
      </c>
      <c r="G42" s="14" t="str">
        <f>IF(F42&gt;0,(RANK(F42,($F$7:$F$248,$F$250:$F$468),0)),"-")</f>
        <v>-</v>
      </c>
      <c r="H42" s="51">
        <v>0</v>
      </c>
      <c r="I42" s="51">
        <v>0</v>
      </c>
      <c r="J42" s="49">
        <v>0</v>
      </c>
      <c r="K42" s="50">
        <v>0</v>
      </c>
      <c r="L42" s="14" t="str">
        <f>IF(K42&gt;0,(RANK(K42,($K$7:$K$248,$K$250:$K$468),0)),"-")</f>
        <v>-</v>
      </c>
      <c r="M42" s="51">
        <v>0</v>
      </c>
      <c r="N42" s="49">
        <v>0</v>
      </c>
      <c r="O42" s="52">
        <v>0</v>
      </c>
      <c r="P42" s="36" t="str">
        <f>IF(O42&gt;0,(RANK(O42,($O$7:$O$248,$O$250:$O$468),0)),"-")</f>
        <v>-</v>
      </c>
    </row>
    <row r="43" spans="1:16" ht="30" customHeight="1" x14ac:dyDescent="0.2">
      <c r="A43" s="16">
        <v>37</v>
      </c>
      <c r="B43" s="17" t="s">
        <v>57</v>
      </c>
      <c r="C43" s="49">
        <v>1</v>
      </c>
      <c r="D43" s="50">
        <v>1</v>
      </c>
      <c r="E43" s="14">
        <f>IF(D43&gt;0,(RANK(D43,($D$7:$D$248,$D$250:$D$468),0)),"-")</f>
        <v>30</v>
      </c>
      <c r="F43" s="51">
        <v>1</v>
      </c>
      <c r="G43" s="14">
        <f>IF(F43&gt;0,(RANK(F43,($F$7:$F$248,$F$250:$F$468),0)),"-")</f>
        <v>27</v>
      </c>
      <c r="H43" s="51">
        <v>0</v>
      </c>
      <c r="I43" s="51">
        <v>0</v>
      </c>
      <c r="J43" s="49">
        <v>0</v>
      </c>
      <c r="K43" s="50">
        <v>0</v>
      </c>
      <c r="L43" s="14" t="str">
        <f>IF(K43&gt;0,(RANK(K43,($K$7:$K$248,$K$250:$K$468),0)),"-")</f>
        <v>-</v>
      </c>
      <c r="M43" s="51">
        <v>0</v>
      </c>
      <c r="N43" s="49">
        <v>0</v>
      </c>
      <c r="O43" s="52">
        <v>1</v>
      </c>
      <c r="P43" s="36">
        <f>IF(O43&gt;0,(RANK(O43,($O$7:$O$248,$O$250:$O$468),0)),"-")</f>
        <v>40</v>
      </c>
    </row>
    <row r="44" spans="1:16" ht="30" hidden="1" customHeight="1" x14ac:dyDescent="0.2">
      <c r="A44" s="16">
        <v>38</v>
      </c>
      <c r="B44" s="17" t="s">
        <v>58</v>
      </c>
      <c r="C44" s="49">
        <v>0</v>
      </c>
      <c r="D44" s="50">
        <v>0</v>
      </c>
      <c r="E44" s="14" t="str">
        <f>IF(D44&gt;0,(RANK(D44,($D$7:$D$248,$D$250:$D$468),0)),"-")</f>
        <v>-</v>
      </c>
      <c r="F44" s="51">
        <v>0</v>
      </c>
      <c r="G44" s="14" t="str">
        <f>IF(F44&gt;0,(RANK(F44,($F$7:$F$248,$F$250:$F$468),0)),"-")</f>
        <v>-</v>
      </c>
      <c r="H44" s="51">
        <v>0</v>
      </c>
      <c r="I44" s="51">
        <v>0</v>
      </c>
      <c r="J44" s="49">
        <v>0</v>
      </c>
      <c r="K44" s="50">
        <v>0</v>
      </c>
      <c r="L44" s="14" t="str">
        <f>IF(K44&gt;0,(RANK(K44,($K$7:$K$248,$K$250:$K$468),0)),"-")</f>
        <v>-</v>
      </c>
      <c r="M44" s="51">
        <v>0</v>
      </c>
      <c r="N44" s="49">
        <v>0</v>
      </c>
      <c r="O44" s="52">
        <v>0</v>
      </c>
      <c r="P44" s="36" t="str">
        <f>IF(O44&gt;0,(RANK(O44,($O$7:$O$248,$O$250:$O$468),0)),"-")</f>
        <v>-</v>
      </c>
    </row>
    <row r="45" spans="1:16" ht="30" hidden="1" customHeight="1" x14ac:dyDescent="0.2">
      <c r="A45" s="16">
        <v>39</v>
      </c>
      <c r="B45" s="17" t="s">
        <v>59</v>
      </c>
      <c r="C45" s="49">
        <v>0</v>
      </c>
      <c r="D45" s="50">
        <v>0</v>
      </c>
      <c r="E45" s="14" t="str">
        <f>IF(D45&gt;0,(RANK(D45,($D$7:$D$248,$D$250:$D$468),0)),"-")</f>
        <v>-</v>
      </c>
      <c r="F45" s="51">
        <v>0</v>
      </c>
      <c r="G45" s="14" t="str">
        <f>IF(F45&gt;0,(RANK(F45,($F$7:$F$248,$F$250:$F$468),0)),"-")</f>
        <v>-</v>
      </c>
      <c r="H45" s="51">
        <v>0</v>
      </c>
      <c r="I45" s="51">
        <v>0</v>
      </c>
      <c r="J45" s="49">
        <v>0</v>
      </c>
      <c r="K45" s="50">
        <v>0</v>
      </c>
      <c r="L45" s="14" t="str">
        <f>IF(K45&gt;0,(RANK(K45,($K$7:$K$248,$K$250:$K$468),0)),"-")</f>
        <v>-</v>
      </c>
      <c r="M45" s="51">
        <v>0</v>
      </c>
      <c r="N45" s="49">
        <v>0</v>
      </c>
      <c r="O45" s="52">
        <v>0</v>
      </c>
      <c r="P45" s="36" t="str">
        <f>IF(O45&gt;0,(RANK(O45,($O$7:$O$248,$O$250:$O$468),0)),"-")</f>
        <v>-</v>
      </c>
    </row>
    <row r="46" spans="1:16" ht="30" hidden="1" customHeight="1" x14ac:dyDescent="0.2">
      <c r="A46" s="16">
        <v>40</v>
      </c>
      <c r="B46" s="17" t="s">
        <v>60</v>
      </c>
      <c r="C46" s="49">
        <v>0</v>
      </c>
      <c r="D46" s="50">
        <v>0</v>
      </c>
      <c r="E46" s="14" t="str">
        <f>IF(D46&gt;0,(RANK(D46,($D$7:$D$248,$D$250:$D$468),0)),"-")</f>
        <v>-</v>
      </c>
      <c r="F46" s="51">
        <v>0</v>
      </c>
      <c r="G46" s="14" t="str">
        <f>IF(F46&gt;0,(RANK(F46,($F$7:$F$248,$F$250:$F$468),0)),"-")</f>
        <v>-</v>
      </c>
      <c r="H46" s="51">
        <v>0</v>
      </c>
      <c r="I46" s="51">
        <v>0</v>
      </c>
      <c r="J46" s="49">
        <v>0</v>
      </c>
      <c r="K46" s="50">
        <v>0</v>
      </c>
      <c r="L46" s="14" t="str">
        <f>IF(K46&gt;0,(RANK(K46,($K$7:$K$248,$K$250:$K$468),0)),"-")</f>
        <v>-</v>
      </c>
      <c r="M46" s="51">
        <v>0</v>
      </c>
      <c r="N46" s="49">
        <v>0</v>
      </c>
      <c r="O46" s="52">
        <v>0</v>
      </c>
      <c r="P46" s="36" t="str">
        <f>IF(O46&gt;0,(RANK(O46,($O$7:$O$248,$O$250:$O$468),0)),"-")</f>
        <v>-</v>
      </c>
    </row>
    <row r="47" spans="1:16" ht="30" hidden="1" customHeight="1" x14ac:dyDescent="0.2">
      <c r="A47" s="16">
        <v>41</v>
      </c>
      <c r="B47" s="17" t="s">
        <v>61</v>
      </c>
      <c r="C47" s="49">
        <v>0</v>
      </c>
      <c r="D47" s="50">
        <v>0</v>
      </c>
      <c r="E47" s="14" t="str">
        <f>IF(D47&gt;0,(RANK(D47,($D$7:$D$248,$D$250:$D$468),0)),"-")</f>
        <v>-</v>
      </c>
      <c r="F47" s="51">
        <v>0</v>
      </c>
      <c r="G47" s="14" t="str">
        <f>IF(F47&gt;0,(RANK(F47,($F$7:$F$248,$F$250:$F$468),0)),"-")</f>
        <v>-</v>
      </c>
      <c r="H47" s="51">
        <v>0</v>
      </c>
      <c r="I47" s="51">
        <v>0</v>
      </c>
      <c r="J47" s="49">
        <v>0</v>
      </c>
      <c r="K47" s="50">
        <v>0</v>
      </c>
      <c r="L47" s="14" t="str">
        <f>IF(K47&gt;0,(RANK(K47,($K$7:$K$248,$K$250:$K$468),0)),"-")</f>
        <v>-</v>
      </c>
      <c r="M47" s="51">
        <v>0</v>
      </c>
      <c r="N47" s="49">
        <v>0</v>
      </c>
      <c r="O47" s="52">
        <v>0</v>
      </c>
      <c r="P47" s="36" t="str">
        <f>IF(O47&gt;0,(RANK(O47,($O$7:$O$248,$O$250:$O$468),0)),"-")</f>
        <v>-</v>
      </c>
    </row>
    <row r="48" spans="1:16" ht="30" hidden="1" customHeight="1" x14ac:dyDescent="0.2">
      <c r="A48" s="16">
        <v>42</v>
      </c>
      <c r="B48" s="17" t="s">
        <v>62</v>
      </c>
      <c r="C48" s="49">
        <v>0</v>
      </c>
      <c r="D48" s="50">
        <v>0</v>
      </c>
      <c r="E48" s="14" t="str">
        <f>IF(D48&gt;0,(RANK(D48,($D$7:$D$248,$D$250:$D$468),0)),"-")</f>
        <v>-</v>
      </c>
      <c r="F48" s="51">
        <v>0</v>
      </c>
      <c r="G48" s="14" t="str">
        <f>IF(F48&gt;0,(RANK(F48,($F$7:$F$248,$F$250:$F$468),0)),"-")</f>
        <v>-</v>
      </c>
      <c r="H48" s="51">
        <v>0</v>
      </c>
      <c r="I48" s="51">
        <v>0</v>
      </c>
      <c r="J48" s="49">
        <v>0</v>
      </c>
      <c r="K48" s="50">
        <v>0</v>
      </c>
      <c r="L48" s="14" t="str">
        <f>IF(K48&gt;0,(RANK(K48,($K$7:$K$248,$K$250:$K$468),0)),"-")</f>
        <v>-</v>
      </c>
      <c r="M48" s="51">
        <v>0</v>
      </c>
      <c r="N48" s="49">
        <v>0</v>
      </c>
      <c r="O48" s="52">
        <v>0</v>
      </c>
      <c r="P48" s="36" t="str">
        <f>IF(O48&gt;0,(RANK(O48,($O$7:$O$248,$O$250:$O$468),0)),"-")</f>
        <v>-</v>
      </c>
    </row>
    <row r="49" spans="1:16" ht="30" hidden="1" customHeight="1" x14ac:dyDescent="0.2">
      <c r="A49" s="16">
        <v>43</v>
      </c>
      <c r="B49" s="17" t="s">
        <v>63</v>
      </c>
      <c r="C49" s="49">
        <v>0</v>
      </c>
      <c r="D49" s="50">
        <v>0</v>
      </c>
      <c r="E49" s="14" t="str">
        <f>IF(D49&gt;0,(RANK(D49,($D$7:$D$248,$D$250:$D$468),0)),"-")</f>
        <v>-</v>
      </c>
      <c r="F49" s="51">
        <v>0</v>
      </c>
      <c r="G49" s="14" t="str">
        <f>IF(F49&gt;0,(RANK(F49,($F$7:$F$248,$F$250:$F$468),0)),"-")</f>
        <v>-</v>
      </c>
      <c r="H49" s="51">
        <v>0</v>
      </c>
      <c r="I49" s="51">
        <v>0</v>
      </c>
      <c r="J49" s="49">
        <v>0</v>
      </c>
      <c r="K49" s="50">
        <v>0</v>
      </c>
      <c r="L49" s="14" t="str">
        <f>IF(K49&gt;0,(RANK(K49,($K$7:$K$248,$K$250:$K$468),0)),"-")</f>
        <v>-</v>
      </c>
      <c r="M49" s="51">
        <v>0</v>
      </c>
      <c r="N49" s="49">
        <v>0</v>
      </c>
      <c r="O49" s="52">
        <v>0</v>
      </c>
      <c r="P49" s="36" t="str">
        <f>IF(O49&gt;0,(RANK(O49,($O$7:$O$248,$O$250:$O$468),0)),"-")</f>
        <v>-</v>
      </c>
    </row>
    <row r="50" spans="1:16" x14ac:dyDescent="0.2">
      <c r="A50" s="16">
        <v>44</v>
      </c>
      <c r="B50" s="17" t="s">
        <v>64</v>
      </c>
      <c r="C50" s="49">
        <v>1</v>
      </c>
      <c r="D50" s="50">
        <v>1</v>
      </c>
      <c r="E50" s="14">
        <f>IF(D50&gt;0,(RANK(D50,($D$7:$D$248,$D$250:$D$468),0)),"-")</f>
        <v>30</v>
      </c>
      <c r="F50" s="51">
        <v>0</v>
      </c>
      <c r="G50" s="14" t="str">
        <f>IF(F50&gt;0,(RANK(F50,($F$7:$F$248,$F$250:$F$468),0)),"-")</f>
        <v>-</v>
      </c>
      <c r="H50" s="51">
        <v>1</v>
      </c>
      <c r="I50" s="51">
        <v>0</v>
      </c>
      <c r="J50" s="49">
        <v>0</v>
      </c>
      <c r="K50" s="50">
        <v>71</v>
      </c>
      <c r="L50" s="14">
        <f>IF(K50&gt;0,(RANK(K50,($K$7:$K$248,$K$250:$K$468),0)),"-")</f>
        <v>29</v>
      </c>
      <c r="M50" s="51">
        <v>0</v>
      </c>
      <c r="N50" s="49">
        <v>71</v>
      </c>
      <c r="O50" s="52">
        <v>72</v>
      </c>
      <c r="P50" s="36">
        <f>IF(O50&gt;0,(RANK(O50,($O$7:$O$248,$O$250:$O$468),0)),"-")</f>
        <v>32</v>
      </c>
    </row>
    <row r="51" spans="1:16" ht="30" hidden="1" customHeight="1" x14ac:dyDescent="0.2">
      <c r="A51" s="16">
        <v>45</v>
      </c>
      <c r="B51" s="17" t="s">
        <v>65</v>
      </c>
      <c r="C51" s="49">
        <v>0</v>
      </c>
      <c r="D51" s="50">
        <v>0</v>
      </c>
      <c r="E51" s="14" t="str">
        <f>IF(D51&gt;0,(RANK(D51,($D$7:$D$248,$D$250:$D$468),0)),"-")</f>
        <v>-</v>
      </c>
      <c r="F51" s="51">
        <v>0</v>
      </c>
      <c r="G51" s="14" t="str">
        <f>IF(F51&gt;0,(RANK(F51,($F$7:$F$248,$F$250:$F$468),0)),"-")</f>
        <v>-</v>
      </c>
      <c r="H51" s="51">
        <v>0</v>
      </c>
      <c r="I51" s="51">
        <v>0</v>
      </c>
      <c r="J51" s="49">
        <v>0</v>
      </c>
      <c r="K51" s="50">
        <v>0</v>
      </c>
      <c r="L51" s="14" t="str">
        <f>IF(K51&gt;0,(RANK(K51,($K$7:$K$248,$K$250:$K$468),0)),"-")</f>
        <v>-</v>
      </c>
      <c r="M51" s="51">
        <v>0</v>
      </c>
      <c r="N51" s="49">
        <v>0</v>
      </c>
      <c r="O51" s="52">
        <v>0</v>
      </c>
      <c r="P51" s="36" t="str">
        <f>IF(O51&gt;0,(RANK(O51,($O$7:$O$248,$O$250:$O$468),0)),"-")</f>
        <v>-</v>
      </c>
    </row>
    <row r="52" spans="1:16" ht="30" hidden="1" customHeight="1" x14ac:dyDescent="0.2">
      <c r="A52" s="16">
        <v>46</v>
      </c>
      <c r="B52" s="17" t="s">
        <v>66</v>
      </c>
      <c r="C52" s="49">
        <v>0</v>
      </c>
      <c r="D52" s="50">
        <v>0</v>
      </c>
      <c r="E52" s="14" t="str">
        <f>IF(D52&gt;0,(RANK(D52,($D$7:$D$248,$D$250:$D$468),0)),"-")</f>
        <v>-</v>
      </c>
      <c r="F52" s="51">
        <v>0</v>
      </c>
      <c r="G52" s="14" t="str">
        <f>IF(F52&gt;0,(RANK(F52,($F$7:$F$248,$F$250:$F$468),0)),"-")</f>
        <v>-</v>
      </c>
      <c r="H52" s="51">
        <v>0</v>
      </c>
      <c r="I52" s="51">
        <v>0</v>
      </c>
      <c r="J52" s="49">
        <v>0</v>
      </c>
      <c r="K52" s="50">
        <v>0</v>
      </c>
      <c r="L52" s="14" t="str">
        <f>IF(K52&gt;0,(RANK(K52,($K$7:$K$248,$K$250:$K$468),0)),"-")</f>
        <v>-</v>
      </c>
      <c r="M52" s="51">
        <v>0</v>
      </c>
      <c r="N52" s="49">
        <v>0</v>
      </c>
      <c r="O52" s="52">
        <v>0</v>
      </c>
      <c r="P52" s="36" t="str">
        <f>IF(O52&gt;0,(RANK(O52,($O$7:$O$248,$O$250:$O$468),0)),"-")</f>
        <v>-</v>
      </c>
    </row>
    <row r="53" spans="1:16" ht="30" hidden="1" customHeight="1" x14ac:dyDescent="0.2">
      <c r="A53" s="16">
        <v>47</v>
      </c>
      <c r="B53" s="17" t="s">
        <v>67</v>
      </c>
      <c r="C53" s="49">
        <v>0</v>
      </c>
      <c r="D53" s="50">
        <v>0</v>
      </c>
      <c r="E53" s="14" t="str">
        <f>IF(D53&gt;0,(RANK(D53,($D$7:$D$248,$D$250:$D$468),0)),"-")</f>
        <v>-</v>
      </c>
      <c r="F53" s="51">
        <v>0</v>
      </c>
      <c r="G53" s="14" t="str">
        <f>IF(F53&gt;0,(RANK(F53,($F$7:$F$248,$F$250:$F$468),0)),"-")</f>
        <v>-</v>
      </c>
      <c r="H53" s="51">
        <v>0</v>
      </c>
      <c r="I53" s="51">
        <v>0</v>
      </c>
      <c r="J53" s="49">
        <v>0</v>
      </c>
      <c r="K53" s="50">
        <v>0</v>
      </c>
      <c r="L53" s="14" t="str">
        <f>IF(K53&gt;0,(RANK(K53,($K$7:$K$248,$K$250:$K$468),0)),"-")</f>
        <v>-</v>
      </c>
      <c r="M53" s="51">
        <v>0</v>
      </c>
      <c r="N53" s="49">
        <v>0</v>
      </c>
      <c r="O53" s="52">
        <v>0</v>
      </c>
      <c r="P53" s="36" t="str">
        <f>IF(O53&gt;0,(RANK(O53,($O$7:$O$248,$O$250:$O$468),0)),"-")</f>
        <v>-</v>
      </c>
    </row>
    <row r="54" spans="1:16" ht="39.6" hidden="1" x14ac:dyDescent="0.2">
      <c r="A54" s="16">
        <v>48</v>
      </c>
      <c r="B54" s="17" t="s">
        <v>68</v>
      </c>
      <c r="C54" s="49">
        <v>0</v>
      </c>
      <c r="D54" s="50">
        <v>0</v>
      </c>
      <c r="E54" s="14" t="str">
        <f>IF(D54&gt;0,(RANK(D54,($D$7:$D$248,$D$250:$D$468),0)),"-")</f>
        <v>-</v>
      </c>
      <c r="F54" s="51">
        <v>0</v>
      </c>
      <c r="G54" s="14" t="str">
        <f>IF(F54&gt;0,(RANK(F54,($F$7:$F$248,$F$250:$F$468),0)),"-")</f>
        <v>-</v>
      </c>
      <c r="H54" s="51">
        <v>0</v>
      </c>
      <c r="I54" s="51">
        <v>0</v>
      </c>
      <c r="J54" s="49">
        <v>0</v>
      </c>
      <c r="K54" s="50">
        <v>0</v>
      </c>
      <c r="L54" s="14" t="str">
        <f>IF(K54&gt;0,(RANK(K54,($K$7:$K$248,$K$250:$K$468),0)),"-")</f>
        <v>-</v>
      </c>
      <c r="M54" s="51">
        <v>0</v>
      </c>
      <c r="N54" s="49">
        <v>0</v>
      </c>
      <c r="O54" s="52">
        <v>0</v>
      </c>
      <c r="P54" s="36" t="str">
        <f>IF(O54&gt;0,(RANK(O54,($O$7:$O$248,$O$250:$O$468),0)),"-")</f>
        <v>-</v>
      </c>
    </row>
    <row r="55" spans="1:16" ht="39.6" hidden="1" x14ac:dyDescent="0.2">
      <c r="A55" s="16">
        <v>49</v>
      </c>
      <c r="B55" s="17" t="s">
        <v>69</v>
      </c>
      <c r="C55" s="49">
        <v>0</v>
      </c>
      <c r="D55" s="50">
        <v>0</v>
      </c>
      <c r="E55" s="14" t="str">
        <f>IF(D55&gt;0,(RANK(D55,($D$7:$D$248,$D$250:$D$468),0)),"-")</f>
        <v>-</v>
      </c>
      <c r="F55" s="51">
        <v>0</v>
      </c>
      <c r="G55" s="14" t="str">
        <f>IF(F55&gt;0,(RANK(F55,($F$7:$F$248,$F$250:$F$468),0)),"-")</f>
        <v>-</v>
      </c>
      <c r="H55" s="51">
        <v>0</v>
      </c>
      <c r="I55" s="51">
        <v>0</v>
      </c>
      <c r="J55" s="49">
        <v>0</v>
      </c>
      <c r="K55" s="50">
        <v>0</v>
      </c>
      <c r="L55" s="14" t="str">
        <f>IF(K55&gt;0,(RANK(K55,($K$7:$K$248,$K$250:$K$468),0)),"-")</f>
        <v>-</v>
      </c>
      <c r="M55" s="51">
        <v>0</v>
      </c>
      <c r="N55" s="49">
        <v>0</v>
      </c>
      <c r="O55" s="52">
        <v>0</v>
      </c>
      <c r="P55" s="36" t="str">
        <f>IF(O55&gt;0,(RANK(O55,($O$7:$O$248,$O$250:$O$468),0)),"-")</f>
        <v>-</v>
      </c>
    </row>
    <row r="56" spans="1:16" ht="39.6" hidden="1" x14ac:dyDescent="0.2">
      <c r="A56" s="16">
        <v>50</v>
      </c>
      <c r="B56" s="17" t="s">
        <v>70</v>
      </c>
      <c r="C56" s="49">
        <v>0</v>
      </c>
      <c r="D56" s="50">
        <v>0</v>
      </c>
      <c r="E56" s="14" t="str">
        <f>IF(D56&gt;0,(RANK(D56,($D$7:$D$248,$D$250:$D$468),0)),"-")</f>
        <v>-</v>
      </c>
      <c r="F56" s="51">
        <v>0</v>
      </c>
      <c r="G56" s="14" t="str">
        <f>IF(F56&gt;0,(RANK(F56,($F$7:$F$248,$F$250:$F$468),0)),"-")</f>
        <v>-</v>
      </c>
      <c r="H56" s="51">
        <v>0</v>
      </c>
      <c r="I56" s="51">
        <v>0</v>
      </c>
      <c r="J56" s="49">
        <v>0</v>
      </c>
      <c r="K56" s="50">
        <v>0</v>
      </c>
      <c r="L56" s="14" t="str">
        <f>IF(K56&gt;0,(RANK(K56,($K$7:$K$248,$K$250:$K$468),0)),"-")</f>
        <v>-</v>
      </c>
      <c r="M56" s="51">
        <v>0</v>
      </c>
      <c r="N56" s="49">
        <v>0</v>
      </c>
      <c r="O56" s="52">
        <v>0</v>
      </c>
      <c r="P56" s="36" t="str">
        <f>IF(O56&gt;0,(RANK(O56,($O$7:$O$248,$O$250:$O$468),0)),"-")</f>
        <v>-</v>
      </c>
    </row>
    <row r="57" spans="1:16" hidden="1" x14ac:dyDescent="0.2">
      <c r="A57" s="16">
        <v>51</v>
      </c>
      <c r="B57" s="17" t="s">
        <v>71</v>
      </c>
      <c r="C57" s="49">
        <v>0</v>
      </c>
      <c r="D57" s="50">
        <v>0</v>
      </c>
      <c r="E57" s="14" t="str">
        <f>IF(D57&gt;0,(RANK(D57,($D$7:$D$248,$D$250:$D$468),0)),"-")</f>
        <v>-</v>
      </c>
      <c r="F57" s="51">
        <v>0</v>
      </c>
      <c r="G57" s="14" t="str">
        <f>IF(F57&gt;0,(RANK(F57,($F$7:$F$248,$F$250:$F$468),0)),"-")</f>
        <v>-</v>
      </c>
      <c r="H57" s="51">
        <v>0</v>
      </c>
      <c r="I57" s="51">
        <v>0</v>
      </c>
      <c r="J57" s="49">
        <v>0</v>
      </c>
      <c r="K57" s="50">
        <v>0</v>
      </c>
      <c r="L57" s="14" t="str">
        <f>IF(K57&gt;0,(RANK(K57,($K$7:$K$248,$K$250:$K$468),0)),"-")</f>
        <v>-</v>
      </c>
      <c r="M57" s="51">
        <v>0</v>
      </c>
      <c r="N57" s="49">
        <v>0</v>
      </c>
      <c r="O57" s="52">
        <v>0</v>
      </c>
      <c r="P57" s="36" t="str">
        <f>IF(O57&gt;0,(RANK(O57,($O$7:$O$248,$O$250:$O$468),0)),"-")</f>
        <v>-</v>
      </c>
    </row>
    <row r="58" spans="1:16" ht="66" hidden="1" x14ac:dyDescent="0.2">
      <c r="A58" s="16">
        <v>52</v>
      </c>
      <c r="B58" s="17" t="s">
        <v>72</v>
      </c>
      <c r="C58" s="49">
        <v>0</v>
      </c>
      <c r="D58" s="50">
        <v>0</v>
      </c>
      <c r="E58" s="14" t="str">
        <f>IF(D58&gt;0,(RANK(D58,($D$7:$D$248,$D$250:$D$468),0)),"-")</f>
        <v>-</v>
      </c>
      <c r="F58" s="51">
        <v>0</v>
      </c>
      <c r="G58" s="14" t="str">
        <f>IF(F58&gt;0,(RANK(F58,($F$7:$F$248,$F$250:$F$468),0)),"-")</f>
        <v>-</v>
      </c>
      <c r="H58" s="51">
        <v>0</v>
      </c>
      <c r="I58" s="51">
        <v>0</v>
      </c>
      <c r="J58" s="49">
        <v>0</v>
      </c>
      <c r="K58" s="50">
        <v>0</v>
      </c>
      <c r="L58" s="14" t="str">
        <f>IF(K58&gt;0,(RANK(K58,($K$7:$K$248,$K$250:$K$468),0)),"-")</f>
        <v>-</v>
      </c>
      <c r="M58" s="51">
        <v>0</v>
      </c>
      <c r="N58" s="49">
        <v>0</v>
      </c>
      <c r="O58" s="52">
        <v>0</v>
      </c>
      <c r="P58" s="36" t="str">
        <f>IF(O58&gt;0,(RANK(O58,($O$7:$O$248,$O$250:$O$468),0)),"-")</f>
        <v>-</v>
      </c>
    </row>
    <row r="59" spans="1:16" x14ac:dyDescent="0.2">
      <c r="A59" s="16">
        <v>53</v>
      </c>
      <c r="B59" s="17" t="s">
        <v>73</v>
      </c>
      <c r="C59" s="49">
        <v>30</v>
      </c>
      <c r="D59" s="50">
        <v>93700</v>
      </c>
      <c r="E59" s="14">
        <f>IF(D59&gt;0,(RANK(D59,($D$7:$D$248,$D$250:$D$468),0)),"-")</f>
        <v>3</v>
      </c>
      <c r="F59" s="51">
        <v>93700</v>
      </c>
      <c r="G59" s="14">
        <f>IF(F59&gt;0,(RANK(F59,($F$7:$F$248,$F$250:$F$468),0)),"-")</f>
        <v>3</v>
      </c>
      <c r="H59" s="51">
        <v>0</v>
      </c>
      <c r="I59" s="51">
        <v>0</v>
      </c>
      <c r="J59" s="49">
        <v>0</v>
      </c>
      <c r="K59" s="50">
        <v>31775</v>
      </c>
      <c r="L59" s="14">
        <f>IF(K59&gt;0,(RANK(K59,($K$7:$K$248,$K$250:$K$468),0)),"-")</f>
        <v>6</v>
      </c>
      <c r="M59" s="51">
        <v>0</v>
      </c>
      <c r="N59" s="49">
        <v>31775</v>
      </c>
      <c r="O59" s="52">
        <v>125475</v>
      </c>
      <c r="P59" s="36">
        <f>IF(O59&gt;0,(RANK(O59,($O$7:$O$248,$O$250:$O$468),0)),"-")</f>
        <v>4</v>
      </c>
    </row>
    <row r="60" spans="1:16" ht="52.8" hidden="1" x14ac:dyDescent="0.2">
      <c r="A60" s="16">
        <v>54</v>
      </c>
      <c r="B60" s="17" t="s">
        <v>74</v>
      </c>
      <c r="C60" s="49">
        <v>0</v>
      </c>
      <c r="D60" s="50">
        <v>0</v>
      </c>
      <c r="E60" s="14" t="str">
        <f>IF(D60&gt;0,(RANK(D60,($D$7:$D$248,$D$250:$D$468),0)),"-")</f>
        <v>-</v>
      </c>
      <c r="F60" s="51">
        <v>0</v>
      </c>
      <c r="G60" s="14" t="str">
        <f>IF(F60&gt;0,(RANK(F60,($F$7:$F$248,$F$250:$F$468),0)),"-")</f>
        <v>-</v>
      </c>
      <c r="H60" s="51">
        <v>0</v>
      </c>
      <c r="I60" s="51">
        <v>0</v>
      </c>
      <c r="J60" s="49">
        <v>0</v>
      </c>
      <c r="K60" s="50">
        <v>0</v>
      </c>
      <c r="L60" s="14" t="str">
        <f>IF(K60&gt;0,(RANK(K60,($K$7:$K$248,$K$250:$K$468),0)),"-")</f>
        <v>-</v>
      </c>
      <c r="M60" s="51">
        <v>0</v>
      </c>
      <c r="N60" s="49">
        <v>0</v>
      </c>
      <c r="O60" s="52">
        <v>0</v>
      </c>
      <c r="P60" s="36" t="str">
        <f>IF(O60&gt;0,(RANK(O60,($O$7:$O$248,$O$250:$O$468),0)),"-")</f>
        <v>-</v>
      </c>
    </row>
    <row r="61" spans="1:16" hidden="1" x14ac:dyDescent="0.2">
      <c r="A61" s="16">
        <v>55</v>
      </c>
      <c r="B61" s="17" t="s">
        <v>75</v>
      </c>
      <c r="C61" s="49">
        <v>0</v>
      </c>
      <c r="D61" s="50">
        <v>0</v>
      </c>
      <c r="E61" s="14" t="str">
        <f>IF(D61&gt;0,(RANK(D61,($D$7:$D$248,$D$250:$D$468),0)),"-")</f>
        <v>-</v>
      </c>
      <c r="F61" s="51">
        <v>0</v>
      </c>
      <c r="G61" s="14" t="str">
        <f>IF(F61&gt;0,(RANK(F61,($F$7:$F$248,$F$250:$F$468),0)),"-")</f>
        <v>-</v>
      </c>
      <c r="H61" s="51">
        <v>0</v>
      </c>
      <c r="I61" s="51">
        <v>0</v>
      </c>
      <c r="J61" s="49">
        <v>0</v>
      </c>
      <c r="K61" s="50">
        <v>0</v>
      </c>
      <c r="L61" s="14" t="str">
        <f>IF(K61&gt;0,(RANK(K61,($K$7:$K$248,$K$250:$K$468),0)),"-")</f>
        <v>-</v>
      </c>
      <c r="M61" s="51">
        <v>0</v>
      </c>
      <c r="N61" s="49">
        <v>0</v>
      </c>
      <c r="O61" s="52">
        <v>0</v>
      </c>
      <c r="P61" s="36" t="str">
        <f>IF(O61&gt;0,(RANK(O61,($O$7:$O$248,$O$250:$O$468),0)),"-")</f>
        <v>-</v>
      </c>
    </row>
    <row r="62" spans="1:16" hidden="1" x14ac:dyDescent="0.2">
      <c r="A62" s="16">
        <v>56</v>
      </c>
      <c r="B62" s="17" t="s">
        <v>76</v>
      </c>
      <c r="C62" s="49">
        <v>0</v>
      </c>
      <c r="D62" s="50">
        <v>0</v>
      </c>
      <c r="E62" s="14" t="str">
        <f>IF(D62&gt;0,(RANK(D62,($D$7:$D$248,$D$250:$D$468),0)),"-")</f>
        <v>-</v>
      </c>
      <c r="F62" s="51">
        <v>0</v>
      </c>
      <c r="G62" s="14" t="str">
        <f>IF(F62&gt;0,(RANK(F62,($F$7:$F$248,$F$250:$F$468),0)),"-")</f>
        <v>-</v>
      </c>
      <c r="H62" s="51">
        <v>0</v>
      </c>
      <c r="I62" s="51">
        <v>0</v>
      </c>
      <c r="J62" s="49">
        <v>0</v>
      </c>
      <c r="K62" s="50">
        <v>0</v>
      </c>
      <c r="L62" s="14" t="str">
        <f>IF(K62&gt;0,(RANK(K62,($K$7:$K$248,$K$250:$K$468),0)),"-")</f>
        <v>-</v>
      </c>
      <c r="M62" s="51">
        <v>0</v>
      </c>
      <c r="N62" s="49">
        <v>0</v>
      </c>
      <c r="O62" s="52">
        <v>0</v>
      </c>
      <c r="P62" s="36" t="str">
        <f>IF(O62&gt;0,(RANK(O62,($O$7:$O$248,$O$250:$O$468),0)),"-")</f>
        <v>-</v>
      </c>
    </row>
    <row r="63" spans="1:16" ht="26.4" hidden="1" x14ac:dyDescent="0.2">
      <c r="A63" s="16">
        <v>57</v>
      </c>
      <c r="B63" s="17" t="s">
        <v>77</v>
      </c>
      <c r="C63" s="49">
        <v>0</v>
      </c>
      <c r="D63" s="50">
        <v>0</v>
      </c>
      <c r="E63" s="14" t="str">
        <f>IF(D63&gt;0,(RANK(D63,($D$7:$D$248,$D$250:$D$468),0)),"-")</f>
        <v>-</v>
      </c>
      <c r="F63" s="51">
        <v>0</v>
      </c>
      <c r="G63" s="14" t="str">
        <f>IF(F63&gt;0,(RANK(F63,($F$7:$F$248,$F$250:$F$468),0)),"-")</f>
        <v>-</v>
      </c>
      <c r="H63" s="51">
        <v>0</v>
      </c>
      <c r="I63" s="51">
        <v>0</v>
      </c>
      <c r="J63" s="49">
        <v>0</v>
      </c>
      <c r="K63" s="50">
        <v>0</v>
      </c>
      <c r="L63" s="14" t="str">
        <f>IF(K63&gt;0,(RANK(K63,($K$7:$K$248,$K$250:$K$468),0)),"-")</f>
        <v>-</v>
      </c>
      <c r="M63" s="51">
        <v>0</v>
      </c>
      <c r="N63" s="49">
        <v>0</v>
      </c>
      <c r="O63" s="52">
        <v>0</v>
      </c>
      <c r="P63" s="36" t="str">
        <f>IF(O63&gt;0,(RANK(O63,($O$7:$O$248,$O$250:$O$468),0)),"-")</f>
        <v>-</v>
      </c>
    </row>
    <row r="64" spans="1:16" ht="26.4" hidden="1" x14ac:dyDescent="0.2">
      <c r="A64" s="16">
        <v>58</v>
      </c>
      <c r="B64" s="17" t="s">
        <v>78</v>
      </c>
      <c r="C64" s="49">
        <v>0</v>
      </c>
      <c r="D64" s="50">
        <v>0</v>
      </c>
      <c r="E64" s="14" t="str">
        <f>IF(D64&gt;0,(RANK(D64,($D$7:$D$248,$D$250:$D$468),0)),"-")</f>
        <v>-</v>
      </c>
      <c r="F64" s="51">
        <v>0</v>
      </c>
      <c r="G64" s="14" t="str">
        <f>IF(F64&gt;0,(RANK(F64,($F$7:$F$248,$F$250:$F$468),0)),"-")</f>
        <v>-</v>
      </c>
      <c r="H64" s="51">
        <v>0</v>
      </c>
      <c r="I64" s="51">
        <v>0</v>
      </c>
      <c r="J64" s="49">
        <v>0</v>
      </c>
      <c r="K64" s="50">
        <v>0</v>
      </c>
      <c r="L64" s="14" t="str">
        <f>IF(K64&gt;0,(RANK(K64,($K$7:$K$248,$K$250:$K$468),0)),"-")</f>
        <v>-</v>
      </c>
      <c r="M64" s="51">
        <v>0</v>
      </c>
      <c r="N64" s="49">
        <v>0</v>
      </c>
      <c r="O64" s="52">
        <v>0</v>
      </c>
      <c r="P64" s="36" t="str">
        <f>IF(O64&gt;0,(RANK(O64,($O$7:$O$248,$O$250:$O$468),0)),"-")</f>
        <v>-</v>
      </c>
    </row>
    <row r="65" spans="1:16" hidden="1" x14ac:dyDescent="0.2">
      <c r="A65" s="16">
        <v>59</v>
      </c>
      <c r="B65" s="17" t="s">
        <v>79</v>
      </c>
      <c r="C65" s="49">
        <v>0</v>
      </c>
      <c r="D65" s="50">
        <v>0</v>
      </c>
      <c r="E65" s="14" t="str">
        <f>IF(D65&gt;0,(RANK(D65,($D$7:$D$248,$D$250:$D$468),0)),"-")</f>
        <v>-</v>
      </c>
      <c r="F65" s="51">
        <v>0</v>
      </c>
      <c r="G65" s="14" t="str">
        <f>IF(F65&gt;0,(RANK(F65,($F$7:$F$248,$F$250:$F$468),0)),"-")</f>
        <v>-</v>
      </c>
      <c r="H65" s="51">
        <v>0</v>
      </c>
      <c r="I65" s="51">
        <v>0</v>
      </c>
      <c r="J65" s="49">
        <v>0</v>
      </c>
      <c r="K65" s="50">
        <v>0</v>
      </c>
      <c r="L65" s="14" t="str">
        <f>IF(K65&gt;0,(RANK(K65,($K$7:$K$248,$K$250:$K$468),0)),"-")</f>
        <v>-</v>
      </c>
      <c r="M65" s="51">
        <v>0</v>
      </c>
      <c r="N65" s="49">
        <v>0</v>
      </c>
      <c r="O65" s="52">
        <v>0</v>
      </c>
      <c r="P65" s="36" t="str">
        <f>IF(O65&gt;0,(RANK(O65,($O$7:$O$248,$O$250:$O$468),0)),"-")</f>
        <v>-</v>
      </c>
    </row>
    <row r="66" spans="1:16" hidden="1" x14ac:dyDescent="0.2">
      <c r="A66" s="16">
        <v>60</v>
      </c>
      <c r="B66" s="17" t="s">
        <v>80</v>
      </c>
      <c r="C66" s="49">
        <v>0</v>
      </c>
      <c r="D66" s="50">
        <v>0</v>
      </c>
      <c r="E66" s="14" t="str">
        <f>IF(D66&gt;0,(RANK(D66,($D$7:$D$248,$D$250:$D$468),0)),"-")</f>
        <v>-</v>
      </c>
      <c r="F66" s="51">
        <v>0</v>
      </c>
      <c r="G66" s="14" t="str">
        <f>IF(F66&gt;0,(RANK(F66,($F$7:$F$248,$F$250:$F$468),0)),"-")</f>
        <v>-</v>
      </c>
      <c r="H66" s="51">
        <v>0</v>
      </c>
      <c r="I66" s="51">
        <v>0</v>
      </c>
      <c r="J66" s="49">
        <v>0</v>
      </c>
      <c r="K66" s="50">
        <v>0</v>
      </c>
      <c r="L66" s="14" t="str">
        <f>IF(K66&gt;0,(RANK(K66,($K$7:$K$248,$K$250:$K$468),0)),"-")</f>
        <v>-</v>
      </c>
      <c r="M66" s="51">
        <v>0</v>
      </c>
      <c r="N66" s="49">
        <v>0</v>
      </c>
      <c r="O66" s="52">
        <v>0</v>
      </c>
      <c r="P66" s="36" t="str">
        <f>IF(O66&gt;0,(RANK(O66,($O$7:$O$248,$O$250:$O$468),0)),"-")</f>
        <v>-</v>
      </c>
    </row>
    <row r="67" spans="1:16" ht="26.4" hidden="1" x14ac:dyDescent="0.2">
      <c r="A67" s="16">
        <v>61</v>
      </c>
      <c r="B67" s="17" t="s">
        <v>81</v>
      </c>
      <c r="C67" s="49">
        <v>0</v>
      </c>
      <c r="D67" s="50">
        <v>0</v>
      </c>
      <c r="E67" s="14" t="str">
        <f>IF(D67&gt;0,(RANK(D67,($D$7:$D$248,$D$250:$D$468),0)),"-")</f>
        <v>-</v>
      </c>
      <c r="F67" s="51">
        <v>0</v>
      </c>
      <c r="G67" s="14" t="str">
        <f>IF(F67&gt;0,(RANK(F67,($F$7:$F$248,$F$250:$F$468),0)),"-")</f>
        <v>-</v>
      </c>
      <c r="H67" s="51">
        <v>0</v>
      </c>
      <c r="I67" s="51">
        <v>0</v>
      </c>
      <c r="J67" s="49">
        <v>0</v>
      </c>
      <c r="K67" s="50">
        <v>0</v>
      </c>
      <c r="L67" s="14" t="str">
        <f>IF(K67&gt;0,(RANK(K67,($K$7:$K$248,$K$250:$K$468),0)),"-")</f>
        <v>-</v>
      </c>
      <c r="M67" s="51">
        <v>0</v>
      </c>
      <c r="N67" s="49">
        <v>0</v>
      </c>
      <c r="O67" s="52">
        <v>0</v>
      </c>
      <c r="P67" s="36" t="str">
        <f>IF(O67&gt;0,(RANK(O67,($O$7:$O$248,$O$250:$O$468),0)),"-")</f>
        <v>-</v>
      </c>
    </row>
    <row r="68" spans="1:16" ht="66" hidden="1" x14ac:dyDescent="0.2">
      <c r="A68" s="16">
        <v>62</v>
      </c>
      <c r="B68" s="17" t="s">
        <v>82</v>
      </c>
      <c r="C68" s="49">
        <v>0</v>
      </c>
      <c r="D68" s="50">
        <v>0</v>
      </c>
      <c r="E68" s="14" t="str">
        <f>IF(D68&gt;0,(RANK(D68,($D$7:$D$248,$D$250:$D$468),0)),"-")</f>
        <v>-</v>
      </c>
      <c r="F68" s="51">
        <v>0</v>
      </c>
      <c r="G68" s="14" t="str">
        <f>IF(F68&gt;0,(RANK(F68,($F$7:$F$248,$F$250:$F$468),0)),"-")</f>
        <v>-</v>
      </c>
      <c r="H68" s="51">
        <v>0</v>
      </c>
      <c r="I68" s="51">
        <v>0</v>
      </c>
      <c r="J68" s="49">
        <v>0</v>
      </c>
      <c r="K68" s="50">
        <v>0</v>
      </c>
      <c r="L68" s="14" t="str">
        <f>IF(K68&gt;0,(RANK(K68,($K$7:$K$248,$K$250:$K$468),0)),"-")</f>
        <v>-</v>
      </c>
      <c r="M68" s="51">
        <v>0</v>
      </c>
      <c r="N68" s="49">
        <v>0</v>
      </c>
      <c r="O68" s="52">
        <v>0</v>
      </c>
      <c r="P68" s="36" t="str">
        <f>IF(O68&gt;0,(RANK(O68,($O$7:$O$248,$O$250:$O$468),0)),"-")</f>
        <v>-</v>
      </c>
    </row>
    <row r="69" spans="1:16" ht="39.6" hidden="1" x14ac:dyDescent="0.2">
      <c r="A69" s="16">
        <v>63</v>
      </c>
      <c r="B69" s="17" t="s">
        <v>83</v>
      </c>
      <c r="C69" s="49">
        <v>0</v>
      </c>
      <c r="D69" s="50">
        <v>0</v>
      </c>
      <c r="E69" s="14" t="str">
        <f>IF(D69&gt;0,(RANK(D69,($D$7:$D$248,$D$250:$D$468),0)),"-")</f>
        <v>-</v>
      </c>
      <c r="F69" s="51">
        <v>0</v>
      </c>
      <c r="G69" s="14" t="str">
        <f>IF(F69&gt;0,(RANK(F69,($F$7:$F$248,$F$250:$F$468),0)),"-")</f>
        <v>-</v>
      </c>
      <c r="H69" s="51">
        <v>0</v>
      </c>
      <c r="I69" s="51">
        <v>0</v>
      </c>
      <c r="J69" s="49">
        <v>0</v>
      </c>
      <c r="K69" s="50">
        <v>0</v>
      </c>
      <c r="L69" s="14" t="str">
        <f>IF(K69&gt;0,(RANK(K69,($K$7:$K$248,$K$250:$K$468),0)),"-")</f>
        <v>-</v>
      </c>
      <c r="M69" s="51">
        <v>0</v>
      </c>
      <c r="N69" s="49">
        <v>0</v>
      </c>
      <c r="O69" s="52">
        <v>0</v>
      </c>
      <c r="P69" s="36" t="str">
        <f>IF(O69&gt;0,(RANK(O69,($O$7:$O$248,$O$250:$O$468),0)),"-")</f>
        <v>-</v>
      </c>
    </row>
    <row r="70" spans="1:16" ht="52.8" hidden="1" x14ac:dyDescent="0.2">
      <c r="A70" s="16">
        <v>64</v>
      </c>
      <c r="B70" s="17" t="s">
        <v>84</v>
      </c>
      <c r="C70" s="49">
        <v>0</v>
      </c>
      <c r="D70" s="50">
        <v>0</v>
      </c>
      <c r="E70" s="14" t="str">
        <f>IF(D70&gt;0,(RANK(D70,($D$7:$D$248,$D$250:$D$468),0)),"-")</f>
        <v>-</v>
      </c>
      <c r="F70" s="51">
        <v>0</v>
      </c>
      <c r="G70" s="14" t="str">
        <f>IF(F70&gt;0,(RANK(F70,($F$7:$F$248,$F$250:$F$468),0)),"-")</f>
        <v>-</v>
      </c>
      <c r="H70" s="51">
        <v>0</v>
      </c>
      <c r="I70" s="51">
        <v>0</v>
      </c>
      <c r="J70" s="49">
        <v>0</v>
      </c>
      <c r="K70" s="50">
        <v>0</v>
      </c>
      <c r="L70" s="14" t="str">
        <f>IF(K70&gt;0,(RANK(K70,($K$7:$K$248,$K$250:$K$468),0)),"-")</f>
        <v>-</v>
      </c>
      <c r="M70" s="51">
        <v>0</v>
      </c>
      <c r="N70" s="49">
        <v>0</v>
      </c>
      <c r="O70" s="52">
        <v>0</v>
      </c>
      <c r="P70" s="36" t="str">
        <f>IF(O70&gt;0,(RANK(O70,($O$7:$O$248,$O$250:$O$468),0)),"-")</f>
        <v>-</v>
      </c>
    </row>
    <row r="71" spans="1:16" hidden="1" x14ac:dyDescent="0.2">
      <c r="A71" s="16">
        <v>65</v>
      </c>
      <c r="B71" s="17" t="s">
        <v>85</v>
      </c>
      <c r="C71" s="49">
        <v>0</v>
      </c>
      <c r="D71" s="50">
        <v>0</v>
      </c>
      <c r="E71" s="14" t="str">
        <f>IF(D71&gt;0,(RANK(D71,($D$7:$D$248,$D$250:$D$468),0)),"-")</f>
        <v>-</v>
      </c>
      <c r="F71" s="51">
        <v>0</v>
      </c>
      <c r="G71" s="14" t="str">
        <f>IF(F71&gt;0,(RANK(F71,($F$7:$F$248,$F$250:$F$468),0)),"-")</f>
        <v>-</v>
      </c>
      <c r="H71" s="51">
        <v>0</v>
      </c>
      <c r="I71" s="51">
        <v>0</v>
      </c>
      <c r="J71" s="49">
        <v>0</v>
      </c>
      <c r="K71" s="50">
        <v>0</v>
      </c>
      <c r="L71" s="14" t="str">
        <f>IF(K71&gt;0,(RANK(K71,($K$7:$K$248,$K$250:$K$468),0)),"-")</f>
        <v>-</v>
      </c>
      <c r="M71" s="51">
        <v>0</v>
      </c>
      <c r="N71" s="49">
        <v>0</v>
      </c>
      <c r="O71" s="52">
        <v>0</v>
      </c>
      <c r="P71" s="36" t="str">
        <f>IF(O71&gt;0,(RANK(O71,($O$7:$O$248,$O$250:$O$468),0)),"-")</f>
        <v>-</v>
      </c>
    </row>
    <row r="72" spans="1:16" hidden="1" x14ac:dyDescent="0.2">
      <c r="A72" s="16">
        <v>66</v>
      </c>
      <c r="B72" s="17" t="s">
        <v>86</v>
      </c>
      <c r="C72" s="49">
        <v>0</v>
      </c>
      <c r="D72" s="50">
        <v>0</v>
      </c>
      <c r="E72" s="14" t="str">
        <f>IF(D72&gt;0,(RANK(D72,($D$7:$D$248,$D$250:$D$468),0)),"-")</f>
        <v>-</v>
      </c>
      <c r="F72" s="51">
        <v>0</v>
      </c>
      <c r="G72" s="14" t="str">
        <f>IF(F72&gt;0,(RANK(F72,($F$7:$F$248,$F$250:$F$468),0)),"-")</f>
        <v>-</v>
      </c>
      <c r="H72" s="51">
        <v>0</v>
      </c>
      <c r="I72" s="51">
        <v>0</v>
      </c>
      <c r="J72" s="49">
        <v>0</v>
      </c>
      <c r="K72" s="50">
        <v>0</v>
      </c>
      <c r="L72" s="14" t="str">
        <f>IF(K72&gt;0,(RANK(K72,($K$7:$K$248,$K$250:$K$468),0)),"-")</f>
        <v>-</v>
      </c>
      <c r="M72" s="51">
        <v>0</v>
      </c>
      <c r="N72" s="49">
        <v>0</v>
      </c>
      <c r="O72" s="52">
        <v>0</v>
      </c>
      <c r="P72" s="36" t="str">
        <f>IF(O72&gt;0,(RANK(O72,($O$7:$O$248,$O$250:$O$468),0)),"-")</f>
        <v>-</v>
      </c>
    </row>
    <row r="73" spans="1:16" ht="26.4" hidden="1" x14ac:dyDescent="0.2">
      <c r="A73" s="16">
        <v>67</v>
      </c>
      <c r="B73" s="17" t="s">
        <v>87</v>
      </c>
      <c r="C73" s="49">
        <v>0</v>
      </c>
      <c r="D73" s="50">
        <v>0</v>
      </c>
      <c r="E73" s="14" t="str">
        <f>IF(D73&gt;0,(RANK(D73,($D$7:$D$248,$D$250:$D$468),0)),"-")</f>
        <v>-</v>
      </c>
      <c r="F73" s="51">
        <v>0</v>
      </c>
      <c r="G73" s="14" t="str">
        <f>IF(F73&gt;0,(RANK(F73,($F$7:$F$248,$F$250:$F$468),0)),"-")</f>
        <v>-</v>
      </c>
      <c r="H73" s="51">
        <v>0</v>
      </c>
      <c r="I73" s="51">
        <v>0</v>
      </c>
      <c r="J73" s="49">
        <v>0</v>
      </c>
      <c r="K73" s="50">
        <v>0</v>
      </c>
      <c r="L73" s="14" t="str">
        <f>IF(K73&gt;0,(RANK(K73,($K$7:$K$248,$K$250:$K$468),0)),"-")</f>
        <v>-</v>
      </c>
      <c r="M73" s="51">
        <v>0</v>
      </c>
      <c r="N73" s="49">
        <v>0</v>
      </c>
      <c r="O73" s="52">
        <v>0</v>
      </c>
      <c r="P73" s="36" t="str">
        <f>IF(O73&gt;0,(RANK(O73,($O$7:$O$248,$O$250:$O$468),0)),"-")</f>
        <v>-</v>
      </c>
    </row>
    <row r="74" spans="1:16" ht="26.4" hidden="1" x14ac:dyDescent="0.2">
      <c r="A74" s="16">
        <v>68</v>
      </c>
      <c r="B74" s="17" t="s">
        <v>88</v>
      </c>
      <c r="C74" s="49">
        <v>0</v>
      </c>
      <c r="D74" s="50">
        <v>0</v>
      </c>
      <c r="E74" s="14" t="str">
        <f>IF(D74&gt;0,(RANK(D74,($D$7:$D$248,$D$250:$D$468),0)),"-")</f>
        <v>-</v>
      </c>
      <c r="F74" s="51">
        <v>0</v>
      </c>
      <c r="G74" s="14" t="str">
        <f>IF(F74&gt;0,(RANK(F74,($F$7:$F$248,$F$250:$F$468),0)),"-")</f>
        <v>-</v>
      </c>
      <c r="H74" s="51">
        <v>0</v>
      </c>
      <c r="I74" s="51">
        <v>0</v>
      </c>
      <c r="J74" s="49">
        <v>0</v>
      </c>
      <c r="K74" s="50">
        <v>0</v>
      </c>
      <c r="L74" s="14" t="str">
        <f>IF(K74&gt;0,(RANK(K74,($K$7:$K$248,$K$250:$K$468),0)),"-")</f>
        <v>-</v>
      </c>
      <c r="M74" s="51">
        <v>0</v>
      </c>
      <c r="N74" s="49">
        <v>0</v>
      </c>
      <c r="O74" s="52">
        <v>0</v>
      </c>
      <c r="P74" s="36" t="str">
        <f>IF(O74&gt;0,(RANK(O74,($O$7:$O$248,$O$250:$O$468),0)),"-")</f>
        <v>-</v>
      </c>
    </row>
    <row r="75" spans="1:16" ht="26.4" hidden="1" x14ac:dyDescent="0.2">
      <c r="A75" s="16">
        <v>69</v>
      </c>
      <c r="B75" s="17" t="s">
        <v>89</v>
      </c>
      <c r="C75" s="49">
        <v>0</v>
      </c>
      <c r="D75" s="50">
        <v>0</v>
      </c>
      <c r="E75" s="14" t="str">
        <f>IF(D75&gt;0,(RANK(D75,($D$7:$D$248,$D$250:$D$468),0)),"-")</f>
        <v>-</v>
      </c>
      <c r="F75" s="51">
        <v>0</v>
      </c>
      <c r="G75" s="14" t="str">
        <f>IF(F75&gt;0,(RANK(F75,($F$7:$F$248,$F$250:$F$468),0)),"-")</f>
        <v>-</v>
      </c>
      <c r="H75" s="51">
        <v>0</v>
      </c>
      <c r="I75" s="51">
        <v>0</v>
      </c>
      <c r="J75" s="49">
        <v>0</v>
      </c>
      <c r="K75" s="50">
        <v>0</v>
      </c>
      <c r="L75" s="14" t="str">
        <f>IF(K75&gt;0,(RANK(K75,($K$7:$K$248,$K$250:$K$468),0)),"-")</f>
        <v>-</v>
      </c>
      <c r="M75" s="51">
        <v>0</v>
      </c>
      <c r="N75" s="49">
        <v>0</v>
      </c>
      <c r="O75" s="52">
        <v>0</v>
      </c>
      <c r="P75" s="36" t="str">
        <f>IF(O75&gt;0,(RANK(O75,($O$7:$O$248,$O$250:$O$468),0)),"-")</f>
        <v>-</v>
      </c>
    </row>
    <row r="76" spans="1:16" ht="52.8" hidden="1" x14ac:dyDescent="0.2">
      <c r="A76" s="16">
        <v>70</v>
      </c>
      <c r="B76" s="17" t="s">
        <v>90</v>
      </c>
      <c r="C76" s="49">
        <v>0</v>
      </c>
      <c r="D76" s="50">
        <v>0</v>
      </c>
      <c r="E76" s="14" t="str">
        <f>IF(D76&gt;0,(RANK(D76,($D$7:$D$248,$D$250:$D$468),0)),"-")</f>
        <v>-</v>
      </c>
      <c r="F76" s="51">
        <v>0</v>
      </c>
      <c r="G76" s="14" t="str">
        <f>IF(F76&gt;0,(RANK(F76,($F$7:$F$248,$F$250:$F$468),0)),"-")</f>
        <v>-</v>
      </c>
      <c r="H76" s="51">
        <v>0</v>
      </c>
      <c r="I76" s="51">
        <v>0</v>
      </c>
      <c r="J76" s="49">
        <v>0</v>
      </c>
      <c r="K76" s="50">
        <v>0</v>
      </c>
      <c r="L76" s="14" t="str">
        <f>IF(K76&gt;0,(RANK(K76,($K$7:$K$248,$K$250:$K$468),0)),"-")</f>
        <v>-</v>
      </c>
      <c r="M76" s="51">
        <v>0</v>
      </c>
      <c r="N76" s="49">
        <v>0</v>
      </c>
      <c r="O76" s="52">
        <v>0</v>
      </c>
      <c r="P76" s="36" t="str">
        <f>IF(O76&gt;0,(RANK(O76,($O$7:$O$248,$O$250:$O$468),0)),"-")</f>
        <v>-</v>
      </c>
    </row>
    <row r="77" spans="1:16" x14ac:dyDescent="0.2">
      <c r="A77" s="16">
        <v>71</v>
      </c>
      <c r="B77" s="17" t="s">
        <v>91</v>
      </c>
      <c r="C77" s="49">
        <v>6</v>
      </c>
      <c r="D77" s="50">
        <v>0</v>
      </c>
      <c r="E77" s="14" t="str">
        <f>IF(D77&gt;0,(RANK(D77,($D$7:$D$248,$D$250:$D$468),0)),"-")</f>
        <v>-</v>
      </c>
      <c r="F77" s="51">
        <v>0</v>
      </c>
      <c r="G77" s="14" t="str">
        <f>IF(F77&gt;0,(RANK(F77,($F$7:$F$248,$F$250:$F$468),0)),"-")</f>
        <v>-</v>
      </c>
      <c r="H77" s="51">
        <v>0</v>
      </c>
      <c r="I77" s="51">
        <v>0</v>
      </c>
      <c r="J77" s="49">
        <v>0</v>
      </c>
      <c r="K77" s="50">
        <v>62000</v>
      </c>
      <c r="L77" s="14">
        <f>IF(K77&gt;0,(RANK(K77,($K$7:$K$248,$K$250:$K$468),0)),"-")</f>
        <v>2</v>
      </c>
      <c r="M77" s="51">
        <v>0</v>
      </c>
      <c r="N77" s="49">
        <v>62000</v>
      </c>
      <c r="O77" s="52">
        <v>62000</v>
      </c>
      <c r="P77" s="36">
        <f>IF(O77&gt;0,(RANK(O77,($O$7:$O$248,$O$250:$O$468),0)),"-")</f>
        <v>6</v>
      </c>
    </row>
    <row r="78" spans="1:16" ht="39.6" hidden="1" x14ac:dyDescent="0.2">
      <c r="A78" s="16">
        <v>72</v>
      </c>
      <c r="B78" s="17" t="s">
        <v>92</v>
      </c>
      <c r="C78" s="49">
        <v>0</v>
      </c>
      <c r="D78" s="50">
        <v>0</v>
      </c>
      <c r="E78" s="14" t="str">
        <f>IF(D78&gt;0,(RANK(D78,($D$7:$D$248,$D$250:$D$468),0)),"-")</f>
        <v>-</v>
      </c>
      <c r="F78" s="51">
        <v>0</v>
      </c>
      <c r="G78" s="14" t="str">
        <f>IF(F78&gt;0,(RANK(F78,($F$7:$F$248,$F$250:$F$468),0)),"-")</f>
        <v>-</v>
      </c>
      <c r="H78" s="51">
        <v>0</v>
      </c>
      <c r="I78" s="51">
        <v>0</v>
      </c>
      <c r="J78" s="49">
        <v>0</v>
      </c>
      <c r="K78" s="50">
        <v>0</v>
      </c>
      <c r="L78" s="14" t="str">
        <f>IF(K78&gt;0,(RANK(K78,($K$7:$K$248,$K$250:$K$468),0)),"-")</f>
        <v>-</v>
      </c>
      <c r="M78" s="51">
        <v>0</v>
      </c>
      <c r="N78" s="49">
        <v>0</v>
      </c>
      <c r="O78" s="52">
        <v>0</v>
      </c>
      <c r="P78" s="36" t="str">
        <f>IF(O78&gt;0,(RANK(O78,($O$7:$O$248,$O$250:$O$468),0)),"-")</f>
        <v>-</v>
      </c>
    </row>
    <row r="79" spans="1:16" hidden="1" x14ac:dyDescent="0.2">
      <c r="A79" s="16">
        <v>73</v>
      </c>
      <c r="B79" s="17" t="s">
        <v>93</v>
      </c>
      <c r="C79" s="49">
        <v>0</v>
      </c>
      <c r="D79" s="50">
        <v>0</v>
      </c>
      <c r="E79" s="14" t="str">
        <f>IF(D79&gt;0,(RANK(D79,($D$7:$D$248,$D$250:$D$468),0)),"-")</f>
        <v>-</v>
      </c>
      <c r="F79" s="51">
        <v>0</v>
      </c>
      <c r="G79" s="14" t="str">
        <f>IF(F79&gt;0,(RANK(F79,($F$7:$F$248,$F$250:$F$468),0)),"-")</f>
        <v>-</v>
      </c>
      <c r="H79" s="51">
        <v>0</v>
      </c>
      <c r="I79" s="51">
        <v>0</v>
      </c>
      <c r="J79" s="49">
        <v>0</v>
      </c>
      <c r="K79" s="50">
        <v>0</v>
      </c>
      <c r="L79" s="14" t="str">
        <f>IF(K79&gt;0,(RANK(K79,($K$7:$K$248,$K$250:$K$468),0)),"-")</f>
        <v>-</v>
      </c>
      <c r="M79" s="51">
        <v>0</v>
      </c>
      <c r="N79" s="49">
        <v>0</v>
      </c>
      <c r="O79" s="52">
        <v>0</v>
      </c>
      <c r="P79" s="36" t="str">
        <f>IF(O79&gt;0,(RANK(O79,($O$7:$O$248,$O$250:$O$468),0)),"-")</f>
        <v>-</v>
      </c>
    </row>
    <row r="80" spans="1:16" hidden="1" x14ac:dyDescent="0.2">
      <c r="A80" s="16">
        <v>74</v>
      </c>
      <c r="B80" s="17" t="s">
        <v>94</v>
      </c>
      <c r="C80" s="49">
        <v>0</v>
      </c>
      <c r="D80" s="50">
        <v>0</v>
      </c>
      <c r="E80" s="14" t="str">
        <f>IF(D80&gt;0,(RANK(D80,($D$7:$D$248,$D$250:$D$468),0)),"-")</f>
        <v>-</v>
      </c>
      <c r="F80" s="51">
        <v>0</v>
      </c>
      <c r="G80" s="14" t="str">
        <f>IF(F80&gt;0,(RANK(F80,($F$7:$F$248,$F$250:$F$468),0)),"-")</f>
        <v>-</v>
      </c>
      <c r="H80" s="51">
        <v>0</v>
      </c>
      <c r="I80" s="51">
        <v>0</v>
      </c>
      <c r="J80" s="49">
        <v>0</v>
      </c>
      <c r="K80" s="50">
        <v>0</v>
      </c>
      <c r="L80" s="14" t="str">
        <f>IF(K80&gt;0,(RANK(K80,($K$7:$K$248,$K$250:$K$468),0)),"-")</f>
        <v>-</v>
      </c>
      <c r="M80" s="51">
        <v>0</v>
      </c>
      <c r="N80" s="49">
        <v>0</v>
      </c>
      <c r="O80" s="52">
        <v>0</v>
      </c>
      <c r="P80" s="36" t="str">
        <f>IF(O80&gt;0,(RANK(O80,($O$7:$O$248,$O$250:$O$468),0)),"-")</f>
        <v>-</v>
      </c>
    </row>
    <row r="81" spans="1:16" x14ac:dyDescent="0.2">
      <c r="A81" s="16">
        <v>75</v>
      </c>
      <c r="B81" s="17" t="s">
        <v>95</v>
      </c>
      <c r="C81" s="49">
        <v>2</v>
      </c>
      <c r="D81" s="50">
        <v>0</v>
      </c>
      <c r="E81" s="14" t="str">
        <f>IF(D81&gt;0,(RANK(D81,($D$7:$D$248,$D$250:$D$468),0)),"-")</f>
        <v>-</v>
      </c>
      <c r="F81" s="51">
        <v>0</v>
      </c>
      <c r="G81" s="14" t="str">
        <f>IF(F81&gt;0,(RANK(F81,($F$7:$F$248,$F$250:$F$468),0)),"-")</f>
        <v>-</v>
      </c>
      <c r="H81" s="51">
        <v>0</v>
      </c>
      <c r="I81" s="51">
        <v>0</v>
      </c>
      <c r="J81" s="49">
        <v>0</v>
      </c>
      <c r="K81" s="50">
        <v>97</v>
      </c>
      <c r="L81" s="14">
        <f>IF(K81&gt;0,(RANK(K81,($K$7:$K$248,$K$250:$K$468),0)),"-")</f>
        <v>27</v>
      </c>
      <c r="M81" s="51">
        <v>0</v>
      </c>
      <c r="N81" s="49">
        <v>97</v>
      </c>
      <c r="O81" s="52">
        <v>97</v>
      </c>
      <c r="P81" s="36">
        <f>IF(O81&gt;0,(RANK(O81,($O$7:$O$248,$O$250:$O$468),0)),"-")</f>
        <v>30</v>
      </c>
    </row>
    <row r="82" spans="1:16" hidden="1" x14ac:dyDescent="0.2">
      <c r="A82" s="16">
        <v>76</v>
      </c>
      <c r="B82" s="17" t="s">
        <v>96</v>
      </c>
      <c r="C82" s="49">
        <v>0</v>
      </c>
      <c r="D82" s="50">
        <v>0</v>
      </c>
      <c r="E82" s="14" t="str">
        <f>IF(D82&gt;0,(RANK(D82,($D$7:$D$248,$D$250:$D$468),0)),"-")</f>
        <v>-</v>
      </c>
      <c r="F82" s="51">
        <v>0</v>
      </c>
      <c r="G82" s="14" t="str">
        <f>IF(F82&gt;0,(RANK(F82,($F$7:$F$248,$F$250:$F$468),0)),"-")</f>
        <v>-</v>
      </c>
      <c r="H82" s="51">
        <v>0</v>
      </c>
      <c r="I82" s="51">
        <v>0</v>
      </c>
      <c r="J82" s="49">
        <v>0</v>
      </c>
      <c r="K82" s="50">
        <v>0</v>
      </c>
      <c r="L82" s="14" t="str">
        <f>IF(K82&gt;0,(RANK(K82,($K$7:$K$248,$K$250:$K$468),0)),"-")</f>
        <v>-</v>
      </c>
      <c r="M82" s="51">
        <v>0</v>
      </c>
      <c r="N82" s="49">
        <v>0</v>
      </c>
      <c r="O82" s="52">
        <v>0</v>
      </c>
      <c r="P82" s="36" t="str">
        <f>IF(O82&gt;0,(RANK(O82,($O$7:$O$248,$O$250:$O$468),0)),"-")</f>
        <v>-</v>
      </c>
    </row>
    <row r="83" spans="1:16" hidden="1" x14ac:dyDescent="0.2">
      <c r="A83" s="16">
        <v>77</v>
      </c>
      <c r="B83" s="17" t="s">
        <v>97</v>
      </c>
      <c r="C83" s="49">
        <v>0</v>
      </c>
      <c r="D83" s="50">
        <v>0</v>
      </c>
      <c r="E83" s="14" t="str">
        <f>IF(D83&gt;0,(RANK(D83,($D$7:$D$248,$D$250:$D$468),0)),"-")</f>
        <v>-</v>
      </c>
      <c r="F83" s="51">
        <v>0</v>
      </c>
      <c r="G83" s="14" t="str">
        <f>IF(F83&gt;0,(RANK(F83,($F$7:$F$248,$F$250:$F$468),0)),"-")</f>
        <v>-</v>
      </c>
      <c r="H83" s="51">
        <v>0</v>
      </c>
      <c r="I83" s="51">
        <v>0</v>
      </c>
      <c r="J83" s="49">
        <v>0</v>
      </c>
      <c r="K83" s="50">
        <v>0</v>
      </c>
      <c r="L83" s="14" t="str">
        <f>IF(K83&gt;0,(RANK(K83,($K$7:$K$248,$K$250:$K$468),0)),"-")</f>
        <v>-</v>
      </c>
      <c r="M83" s="51">
        <v>0</v>
      </c>
      <c r="N83" s="49">
        <v>0</v>
      </c>
      <c r="O83" s="52">
        <v>0</v>
      </c>
      <c r="P83" s="36" t="str">
        <f>IF(O83&gt;0,(RANK(O83,($O$7:$O$248,$O$250:$O$468),0)),"-")</f>
        <v>-</v>
      </c>
    </row>
    <row r="84" spans="1:16" hidden="1" x14ac:dyDescent="0.2">
      <c r="A84" s="16">
        <v>78</v>
      </c>
      <c r="B84" s="17" t="s">
        <v>98</v>
      </c>
      <c r="C84" s="49">
        <v>0</v>
      </c>
      <c r="D84" s="50">
        <v>0</v>
      </c>
      <c r="E84" s="14" t="str">
        <f>IF(D84&gt;0,(RANK(D84,($D$7:$D$248,$D$250:$D$468),0)),"-")</f>
        <v>-</v>
      </c>
      <c r="F84" s="51">
        <v>0</v>
      </c>
      <c r="G84" s="14" t="str">
        <f>IF(F84&gt;0,(RANK(F84,($F$7:$F$248,$F$250:$F$468),0)),"-")</f>
        <v>-</v>
      </c>
      <c r="H84" s="51">
        <v>0</v>
      </c>
      <c r="I84" s="51">
        <v>0</v>
      </c>
      <c r="J84" s="49">
        <v>0</v>
      </c>
      <c r="K84" s="50">
        <v>0</v>
      </c>
      <c r="L84" s="14" t="str">
        <f>IF(K84&gt;0,(RANK(K84,($K$7:$K$248,$K$250:$K$468),0)),"-")</f>
        <v>-</v>
      </c>
      <c r="M84" s="51">
        <v>0</v>
      </c>
      <c r="N84" s="49">
        <v>0</v>
      </c>
      <c r="O84" s="52">
        <v>0</v>
      </c>
      <c r="P84" s="36" t="str">
        <f>IF(O84&gt;0,(RANK(O84,($O$7:$O$248,$O$250:$O$468),0)),"-")</f>
        <v>-</v>
      </c>
    </row>
    <row r="85" spans="1:16" hidden="1" x14ac:dyDescent="0.2">
      <c r="A85" s="16">
        <v>79</v>
      </c>
      <c r="B85" s="17" t="s">
        <v>99</v>
      </c>
      <c r="C85" s="49">
        <v>0</v>
      </c>
      <c r="D85" s="50">
        <v>0</v>
      </c>
      <c r="E85" s="14" t="str">
        <f>IF(D85&gt;0,(RANK(D85,($D$7:$D$248,$D$250:$D$468),0)),"-")</f>
        <v>-</v>
      </c>
      <c r="F85" s="51">
        <v>0</v>
      </c>
      <c r="G85" s="14" t="str">
        <f>IF(F85&gt;0,(RANK(F85,($F$7:$F$248,$F$250:$F$468),0)),"-")</f>
        <v>-</v>
      </c>
      <c r="H85" s="51">
        <v>0</v>
      </c>
      <c r="I85" s="51">
        <v>0</v>
      </c>
      <c r="J85" s="49">
        <v>0</v>
      </c>
      <c r="K85" s="50">
        <v>0</v>
      </c>
      <c r="L85" s="14" t="str">
        <f>IF(K85&gt;0,(RANK(K85,($K$7:$K$248,$K$250:$K$468),0)),"-")</f>
        <v>-</v>
      </c>
      <c r="M85" s="51">
        <v>0</v>
      </c>
      <c r="N85" s="49">
        <v>0</v>
      </c>
      <c r="O85" s="52">
        <v>0</v>
      </c>
      <c r="P85" s="36" t="str">
        <f>IF(O85&gt;0,(RANK(O85,($O$7:$O$248,$O$250:$O$468),0)),"-")</f>
        <v>-</v>
      </c>
    </row>
    <row r="86" spans="1:16" x14ac:dyDescent="0.2">
      <c r="A86" s="16">
        <v>80</v>
      </c>
      <c r="B86" s="17" t="s">
        <v>100</v>
      </c>
      <c r="C86" s="49">
        <v>35</v>
      </c>
      <c r="D86" s="50">
        <v>179460</v>
      </c>
      <c r="E86" s="14">
        <f>IF(D86&gt;0,(RANK(D86,($D$7:$D$248,$D$250:$D$468),0)),"-")</f>
        <v>1</v>
      </c>
      <c r="F86" s="51">
        <v>179460</v>
      </c>
      <c r="G86" s="14">
        <f>IF(F86&gt;0,(RANK(F86,($F$7:$F$248,$F$250:$F$468),0)),"-")</f>
        <v>1</v>
      </c>
      <c r="H86" s="51">
        <v>0</v>
      </c>
      <c r="I86" s="51">
        <v>0</v>
      </c>
      <c r="J86" s="49">
        <v>0</v>
      </c>
      <c r="K86" s="50">
        <v>37270</v>
      </c>
      <c r="L86" s="14">
        <f>IF(K86&gt;0,(RANK(K86,($K$7:$K$248,$K$250:$K$468),0)),"-")</f>
        <v>5</v>
      </c>
      <c r="M86" s="51">
        <v>0</v>
      </c>
      <c r="N86" s="49">
        <v>37270</v>
      </c>
      <c r="O86" s="52">
        <v>216730</v>
      </c>
      <c r="P86" s="36">
        <f>IF(O86&gt;0,(RANK(O86,($O$7:$O$248,$O$250:$O$468),0)),"-")</f>
        <v>2</v>
      </c>
    </row>
    <row r="87" spans="1:16" hidden="1" x14ac:dyDescent="0.2">
      <c r="A87" s="16">
        <v>81</v>
      </c>
      <c r="B87" s="17" t="s">
        <v>101</v>
      </c>
      <c r="C87" s="49">
        <v>0</v>
      </c>
      <c r="D87" s="50">
        <v>0</v>
      </c>
      <c r="E87" s="14" t="str">
        <f>IF(D87&gt;0,(RANK(D87,($D$7:$D$248,$D$250:$D$468),0)),"-")</f>
        <v>-</v>
      </c>
      <c r="F87" s="51">
        <v>0</v>
      </c>
      <c r="G87" s="14" t="str">
        <f>IF(F87&gt;0,(RANK(F87,($F$7:$F$248,$F$250:$F$468),0)),"-")</f>
        <v>-</v>
      </c>
      <c r="H87" s="51">
        <v>0</v>
      </c>
      <c r="I87" s="51">
        <v>0</v>
      </c>
      <c r="J87" s="49">
        <v>0</v>
      </c>
      <c r="K87" s="50">
        <v>0</v>
      </c>
      <c r="L87" s="14" t="str">
        <f>IF(K87&gt;0,(RANK(K87,($K$7:$K$248,$K$250:$K$468),0)),"-")</f>
        <v>-</v>
      </c>
      <c r="M87" s="51">
        <v>0</v>
      </c>
      <c r="N87" s="49">
        <v>0</v>
      </c>
      <c r="O87" s="52">
        <v>0</v>
      </c>
      <c r="P87" s="36" t="str">
        <f>IF(O87&gt;0,(RANK(O87,($O$7:$O$248,$O$250:$O$468),0)),"-")</f>
        <v>-</v>
      </c>
    </row>
    <row r="88" spans="1:16" x14ac:dyDescent="0.2">
      <c r="A88" s="16">
        <v>82</v>
      </c>
      <c r="B88" s="17" t="s">
        <v>102</v>
      </c>
      <c r="C88" s="49">
        <v>1</v>
      </c>
      <c r="D88" s="50">
        <v>0</v>
      </c>
      <c r="E88" s="14" t="str">
        <f>IF(D88&gt;0,(RANK(D88,($D$7:$D$248,$D$250:$D$468),0)),"-")</f>
        <v>-</v>
      </c>
      <c r="F88" s="51">
        <v>0</v>
      </c>
      <c r="G88" s="14" t="str">
        <f>IF(F88&gt;0,(RANK(F88,($F$7:$F$248,$F$250:$F$468),0)),"-")</f>
        <v>-</v>
      </c>
      <c r="H88" s="51">
        <v>0</v>
      </c>
      <c r="I88" s="51">
        <v>0</v>
      </c>
      <c r="J88" s="49">
        <v>0</v>
      </c>
      <c r="K88" s="50">
        <v>0</v>
      </c>
      <c r="L88" s="14" t="str">
        <f>IF(K88&gt;0,(RANK(K88,($K$7:$K$248,$K$250:$K$468),0)),"-")</f>
        <v>-</v>
      </c>
      <c r="M88" s="51">
        <v>0</v>
      </c>
      <c r="N88" s="49">
        <v>0</v>
      </c>
      <c r="O88" s="52">
        <v>0</v>
      </c>
      <c r="P88" s="36" t="str">
        <f>IF(O88&gt;0,(RANK(O88,($O$7:$O$248,$O$250:$O$468),0)),"-")</f>
        <v>-</v>
      </c>
    </row>
    <row r="89" spans="1:16" x14ac:dyDescent="0.2">
      <c r="A89" s="16">
        <v>83</v>
      </c>
      <c r="B89" s="17" t="s">
        <v>103</v>
      </c>
      <c r="C89" s="49">
        <v>1</v>
      </c>
      <c r="D89" s="50">
        <v>56</v>
      </c>
      <c r="E89" s="14">
        <f>IF(D89&gt;0,(RANK(D89,($D$7:$D$248,$D$250:$D$468),0)),"-")</f>
        <v>20</v>
      </c>
      <c r="F89" s="51">
        <v>56</v>
      </c>
      <c r="G89" s="14">
        <f>IF(F89&gt;0,(RANK(F89,($F$7:$F$248,$F$250:$F$468),0)),"-")</f>
        <v>18</v>
      </c>
      <c r="H89" s="51">
        <v>0</v>
      </c>
      <c r="I89" s="51">
        <v>0</v>
      </c>
      <c r="J89" s="49">
        <v>0</v>
      </c>
      <c r="K89" s="50">
        <v>660</v>
      </c>
      <c r="L89" s="14">
        <f>IF(K89&gt;0,(RANK(K89,($K$7:$K$248,$K$250:$K$468),0)),"-")</f>
        <v>19</v>
      </c>
      <c r="M89" s="51">
        <v>0</v>
      </c>
      <c r="N89" s="49">
        <v>660</v>
      </c>
      <c r="O89" s="52">
        <v>716</v>
      </c>
      <c r="P89" s="36">
        <f>IF(O89&gt;0,(RANK(O89,($O$7:$O$248,$O$250:$O$468),0)),"-")</f>
        <v>23</v>
      </c>
    </row>
    <row r="90" spans="1:16" hidden="1" x14ac:dyDescent="0.2">
      <c r="A90" s="16">
        <v>84</v>
      </c>
      <c r="B90" s="17" t="s">
        <v>104</v>
      </c>
      <c r="C90" s="49">
        <v>0</v>
      </c>
      <c r="D90" s="50">
        <v>0</v>
      </c>
      <c r="E90" s="14" t="str">
        <f>IF(D90&gt;0,(RANK(D90,($D$7:$D$248,$D$250:$D$468),0)),"-")</f>
        <v>-</v>
      </c>
      <c r="F90" s="51">
        <v>0</v>
      </c>
      <c r="G90" s="14" t="str">
        <f>IF(F90&gt;0,(RANK(F90,($F$7:$F$248,$F$250:$F$468),0)),"-")</f>
        <v>-</v>
      </c>
      <c r="H90" s="51">
        <v>0</v>
      </c>
      <c r="I90" s="51">
        <v>0</v>
      </c>
      <c r="J90" s="49">
        <v>0</v>
      </c>
      <c r="K90" s="50">
        <v>0</v>
      </c>
      <c r="L90" s="14" t="str">
        <f>IF(K90&gt;0,(RANK(K90,($K$7:$K$248,$K$250:$K$468),0)),"-")</f>
        <v>-</v>
      </c>
      <c r="M90" s="51">
        <v>0</v>
      </c>
      <c r="N90" s="49">
        <v>0</v>
      </c>
      <c r="O90" s="52">
        <v>0</v>
      </c>
      <c r="P90" s="36" t="str">
        <f>IF(O90&gt;0,(RANK(O90,($O$7:$O$248,$O$250:$O$468),0)),"-")</f>
        <v>-</v>
      </c>
    </row>
    <row r="91" spans="1:16" hidden="1" x14ac:dyDescent="0.2">
      <c r="A91" s="16">
        <v>85</v>
      </c>
      <c r="B91" s="17" t="s">
        <v>105</v>
      </c>
      <c r="C91" s="49">
        <v>0</v>
      </c>
      <c r="D91" s="50">
        <v>0</v>
      </c>
      <c r="E91" s="14" t="str">
        <f>IF(D91&gt;0,(RANK(D91,($D$7:$D$248,$D$250:$D$468),0)),"-")</f>
        <v>-</v>
      </c>
      <c r="F91" s="51">
        <v>0</v>
      </c>
      <c r="G91" s="14" t="str">
        <f>IF(F91&gt;0,(RANK(F91,($F$7:$F$248,$F$250:$F$468),0)),"-")</f>
        <v>-</v>
      </c>
      <c r="H91" s="51">
        <v>0</v>
      </c>
      <c r="I91" s="51">
        <v>0</v>
      </c>
      <c r="J91" s="49">
        <v>0</v>
      </c>
      <c r="K91" s="50">
        <v>0</v>
      </c>
      <c r="L91" s="14" t="str">
        <f>IF(K91&gt;0,(RANK(K91,($K$7:$K$248,$K$250:$K$468),0)),"-")</f>
        <v>-</v>
      </c>
      <c r="M91" s="51">
        <v>0</v>
      </c>
      <c r="N91" s="49">
        <v>0</v>
      </c>
      <c r="O91" s="52">
        <v>0</v>
      </c>
      <c r="P91" s="36" t="str">
        <f>IF(O91&gt;0,(RANK(O91,($O$7:$O$248,$O$250:$O$468),0)),"-")</f>
        <v>-</v>
      </c>
    </row>
    <row r="92" spans="1:16" x14ac:dyDescent="0.2">
      <c r="A92" s="16">
        <v>86</v>
      </c>
      <c r="B92" s="17" t="s">
        <v>106</v>
      </c>
      <c r="C92" s="49">
        <v>1</v>
      </c>
      <c r="D92" s="50">
        <v>12</v>
      </c>
      <c r="E92" s="14">
        <f>IF(D92&gt;0,(RANK(D92,($D$7:$D$248,$D$250:$D$468),0)),"-")</f>
        <v>23</v>
      </c>
      <c r="F92" s="51">
        <v>12</v>
      </c>
      <c r="G92" s="14">
        <f>IF(F92&gt;0,(RANK(F92,($F$7:$F$248,$F$250:$F$468),0)),"-")</f>
        <v>21</v>
      </c>
      <c r="H92" s="51">
        <v>0</v>
      </c>
      <c r="I92" s="51">
        <v>0</v>
      </c>
      <c r="J92" s="49">
        <v>0</v>
      </c>
      <c r="K92" s="50">
        <v>1</v>
      </c>
      <c r="L92" s="14">
        <f>IF(K92&gt;0,(RANK(K92,($K$7:$K$248,$K$250:$K$468),0)),"-")</f>
        <v>34</v>
      </c>
      <c r="M92" s="51">
        <v>0</v>
      </c>
      <c r="N92" s="49">
        <v>1</v>
      </c>
      <c r="O92" s="52">
        <v>13</v>
      </c>
      <c r="P92" s="36">
        <f>IF(O92&gt;0,(RANK(O92,($O$7:$O$248,$O$250:$O$468),0)),"-")</f>
        <v>35</v>
      </c>
    </row>
    <row r="93" spans="1:16" x14ac:dyDescent="0.2">
      <c r="A93" s="16">
        <v>87</v>
      </c>
      <c r="B93" s="17" t="s">
        <v>107</v>
      </c>
      <c r="C93" s="49">
        <v>17</v>
      </c>
      <c r="D93" s="50">
        <v>16</v>
      </c>
      <c r="E93" s="14">
        <f>IF(D93&gt;0,(RANK(D93,($D$7:$D$248,$D$250:$D$468),0)),"-")</f>
        <v>21</v>
      </c>
      <c r="F93" s="51">
        <v>15</v>
      </c>
      <c r="G93" s="14">
        <f>IF(F93&gt;0,(RANK(F93,($F$7:$F$248,$F$250:$F$468),0)),"-")</f>
        <v>19</v>
      </c>
      <c r="H93" s="51">
        <v>0</v>
      </c>
      <c r="I93" s="51">
        <v>0</v>
      </c>
      <c r="J93" s="49">
        <v>0</v>
      </c>
      <c r="K93" s="50">
        <v>9665</v>
      </c>
      <c r="L93" s="14">
        <f>IF(K93&gt;0,(RANK(K93,($K$7:$K$248,$K$250:$K$468),0)),"-")</f>
        <v>10</v>
      </c>
      <c r="M93" s="51">
        <v>0</v>
      </c>
      <c r="N93" s="49">
        <v>9665</v>
      </c>
      <c r="O93" s="52">
        <v>9681</v>
      </c>
      <c r="P93" s="36">
        <f>IF(O93&gt;0,(RANK(O93,($O$7:$O$248,$O$250:$O$468),0)),"-")</f>
        <v>13</v>
      </c>
    </row>
    <row r="94" spans="1:16" x14ac:dyDescent="0.2">
      <c r="A94" s="16">
        <v>88</v>
      </c>
      <c r="B94" s="17" t="s">
        <v>108</v>
      </c>
      <c r="C94" s="49">
        <v>4</v>
      </c>
      <c r="D94" s="50">
        <v>0</v>
      </c>
      <c r="E94" s="14" t="str">
        <f>IF(D94&gt;0,(RANK(D94,($D$7:$D$248,$D$250:$D$468),0)),"-")</f>
        <v>-</v>
      </c>
      <c r="F94" s="51">
        <v>0</v>
      </c>
      <c r="G94" s="14" t="str">
        <f>IF(F94&gt;0,(RANK(F94,($F$7:$F$248,$F$250:$F$468),0)),"-")</f>
        <v>-</v>
      </c>
      <c r="H94" s="51">
        <v>0</v>
      </c>
      <c r="I94" s="51">
        <v>0</v>
      </c>
      <c r="J94" s="49">
        <v>0</v>
      </c>
      <c r="K94" s="50">
        <v>3562</v>
      </c>
      <c r="L94" s="14">
        <f>IF(K94&gt;0,(RANK(K94,($K$7:$K$248,$K$250:$K$468),0)),"-")</f>
        <v>14</v>
      </c>
      <c r="M94" s="51">
        <v>0</v>
      </c>
      <c r="N94" s="49">
        <v>3562</v>
      </c>
      <c r="O94" s="52">
        <v>3562</v>
      </c>
      <c r="P94" s="36">
        <f>IF(O94&gt;0,(RANK(O94,($O$7:$O$248,$O$250:$O$468),0)),"-")</f>
        <v>16</v>
      </c>
    </row>
    <row r="95" spans="1:16" hidden="1" x14ac:dyDescent="0.2">
      <c r="A95" s="16">
        <v>89</v>
      </c>
      <c r="B95" s="17" t="s">
        <v>109</v>
      </c>
      <c r="C95" s="49">
        <v>0</v>
      </c>
      <c r="D95" s="50">
        <v>0</v>
      </c>
      <c r="E95" s="14" t="str">
        <f>IF(D95&gt;0,(RANK(D95,($D$7:$D$248,$D$250:$D$468),0)),"-")</f>
        <v>-</v>
      </c>
      <c r="F95" s="51">
        <v>0</v>
      </c>
      <c r="G95" s="14" t="str">
        <f>IF(F95&gt;0,(RANK(F95,($F$7:$F$248,$F$250:$F$468),0)),"-")</f>
        <v>-</v>
      </c>
      <c r="H95" s="51">
        <v>0</v>
      </c>
      <c r="I95" s="51">
        <v>0</v>
      </c>
      <c r="J95" s="49">
        <v>0</v>
      </c>
      <c r="K95" s="50">
        <v>0</v>
      </c>
      <c r="L95" s="14" t="str">
        <f>IF(K95&gt;0,(RANK(K95,($K$7:$K$248,$K$250:$K$468),0)),"-")</f>
        <v>-</v>
      </c>
      <c r="M95" s="51">
        <v>0</v>
      </c>
      <c r="N95" s="49">
        <v>0</v>
      </c>
      <c r="O95" s="52">
        <v>0</v>
      </c>
      <c r="P95" s="36" t="str">
        <f>IF(O95&gt;0,(RANK(O95,($O$7:$O$248,$O$250:$O$468),0)),"-")</f>
        <v>-</v>
      </c>
    </row>
    <row r="96" spans="1:16" ht="39.6" hidden="1" x14ac:dyDescent="0.2">
      <c r="A96" s="16">
        <v>90</v>
      </c>
      <c r="B96" s="17" t="s">
        <v>110</v>
      </c>
      <c r="C96" s="49">
        <v>0</v>
      </c>
      <c r="D96" s="50">
        <v>0</v>
      </c>
      <c r="E96" s="14" t="str">
        <f>IF(D96&gt;0,(RANK(D96,($D$7:$D$248,$D$250:$D$468),0)),"-")</f>
        <v>-</v>
      </c>
      <c r="F96" s="51">
        <v>0</v>
      </c>
      <c r="G96" s="14" t="str">
        <f>IF(F96&gt;0,(RANK(F96,($F$7:$F$248,$F$250:$F$468),0)),"-")</f>
        <v>-</v>
      </c>
      <c r="H96" s="51">
        <v>0</v>
      </c>
      <c r="I96" s="51">
        <v>0</v>
      </c>
      <c r="J96" s="49">
        <v>0</v>
      </c>
      <c r="K96" s="50">
        <v>0</v>
      </c>
      <c r="L96" s="14" t="str">
        <f>IF(K96&gt;0,(RANK(K96,($K$7:$K$248,$K$250:$K$468),0)),"-")</f>
        <v>-</v>
      </c>
      <c r="M96" s="51">
        <v>0</v>
      </c>
      <c r="N96" s="49">
        <v>0</v>
      </c>
      <c r="O96" s="52">
        <v>0</v>
      </c>
      <c r="P96" s="36" t="str">
        <f>IF(O96&gt;0,(RANK(O96,($O$7:$O$248,$O$250:$O$468),0)),"-")</f>
        <v>-</v>
      </c>
    </row>
    <row r="97" spans="1:16" ht="52.8" hidden="1" x14ac:dyDescent="0.2">
      <c r="A97" s="16">
        <v>91</v>
      </c>
      <c r="B97" s="17" t="s">
        <v>111</v>
      </c>
      <c r="C97" s="49">
        <v>0</v>
      </c>
      <c r="D97" s="50">
        <v>0</v>
      </c>
      <c r="E97" s="14" t="str">
        <f>IF(D97&gt;0,(RANK(D97,($D$7:$D$248,$D$250:$D$468),0)),"-")</f>
        <v>-</v>
      </c>
      <c r="F97" s="51">
        <v>0</v>
      </c>
      <c r="G97" s="14" t="str">
        <f>IF(F97&gt;0,(RANK(F97,($F$7:$F$248,$F$250:$F$468),0)),"-")</f>
        <v>-</v>
      </c>
      <c r="H97" s="51">
        <v>0</v>
      </c>
      <c r="I97" s="51">
        <v>0</v>
      </c>
      <c r="J97" s="49">
        <v>0</v>
      </c>
      <c r="K97" s="50">
        <v>0</v>
      </c>
      <c r="L97" s="14" t="str">
        <f>IF(K97&gt;0,(RANK(K97,($K$7:$K$248,$K$250:$K$468),0)),"-")</f>
        <v>-</v>
      </c>
      <c r="M97" s="51">
        <v>0</v>
      </c>
      <c r="N97" s="49">
        <v>0</v>
      </c>
      <c r="O97" s="52">
        <v>0</v>
      </c>
      <c r="P97" s="36" t="str">
        <f>IF(O97&gt;0,(RANK(O97,($O$7:$O$248,$O$250:$O$468),0)),"-")</f>
        <v>-</v>
      </c>
    </row>
    <row r="98" spans="1:16" ht="52.8" hidden="1" x14ac:dyDescent="0.2">
      <c r="A98" s="16">
        <v>92</v>
      </c>
      <c r="B98" s="17" t="s">
        <v>112</v>
      </c>
      <c r="C98" s="49">
        <v>0</v>
      </c>
      <c r="D98" s="50">
        <v>0</v>
      </c>
      <c r="E98" s="14" t="str">
        <f>IF(D98&gt;0,(RANK(D98,($D$7:$D$248,$D$250:$D$468),0)),"-")</f>
        <v>-</v>
      </c>
      <c r="F98" s="51">
        <v>0</v>
      </c>
      <c r="G98" s="14" t="str">
        <f>IF(F98&gt;0,(RANK(F98,($F$7:$F$248,$F$250:$F$468),0)),"-")</f>
        <v>-</v>
      </c>
      <c r="H98" s="51">
        <v>0</v>
      </c>
      <c r="I98" s="51">
        <v>0</v>
      </c>
      <c r="J98" s="49">
        <v>0</v>
      </c>
      <c r="K98" s="50">
        <v>0</v>
      </c>
      <c r="L98" s="14" t="str">
        <f>IF(K98&gt;0,(RANK(K98,($K$7:$K$248,$K$250:$K$468),0)),"-")</f>
        <v>-</v>
      </c>
      <c r="M98" s="51">
        <v>0</v>
      </c>
      <c r="N98" s="49">
        <v>0</v>
      </c>
      <c r="O98" s="52">
        <v>0</v>
      </c>
      <c r="P98" s="36" t="str">
        <f>IF(O98&gt;0,(RANK(O98,($O$7:$O$248,$O$250:$O$468),0)),"-")</f>
        <v>-</v>
      </c>
    </row>
    <row r="99" spans="1:16" ht="52.8" hidden="1" x14ac:dyDescent="0.2">
      <c r="A99" s="16">
        <v>93</v>
      </c>
      <c r="B99" s="17" t="s">
        <v>113</v>
      </c>
      <c r="C99" s="49">
        <v>0</v>
      </c>
      <c r="D99" s="50">
        <v>0</v>
      </c>
      <c r="E99" s="14" t="str">
        <f>IF(D99&gt;0,(RANK(D99,($D$7:$D$248,$D$250:$D$468),0)),"-")</f>
        <v>-</v>
      </c>
      <c r="F99" s="51">
        <v>0</v>
      </c>
      <c r="G99" s="14" t="str">
        <f>IF(F99&gt;0,(RANK(F99,($F$7:$F$248,$F$250:$F$468),0)),"-")</f>
        <v>-</v>
      </c>
      <c r="H99" s="51">
        <v>0</v>
      </c>
      <c r="I99" s="51">
        <v>0</v>
      </c>
      <c r="J99" s="49">
        <v>0</v>
      </c>
      <c r="K99" s="50">
        <v>0</v>
      </c>
      <c r="L99" s="14" t="str">
        <f>IF(K99&gt;0,(RANK(K99,($K$7:$K$248,$K$250:$K$468),0)),"-")</f>
        <v>-</v>
      </c>
      <c r="M99" s="51">
        <v>0</v>
      </c>
      <c r="N99" s="49">
        <v>0</v>
      </c>
      <c r="O99" s="52">
        <v>0</v>
      </c>
      <c r="P99" s="36" t="str">
        <f>IF(O99&gt;0,(RANK(O99,($O$7:$O$248,$O$250:$O$468),0)),"-")</f>
        <v>-</v>
      </c>
    </row>
    <row r="100" spans="1:16" hidden="1" x14ac:dyDescent="0.2">
      <c r="A100" s="16">
        <v>94</v>
      </c>
      <c r="B100" s="17" t="s">
        <v>114</v>
      </c>
      <c r="C100" s="49">
        <v>0</v>
      </c>
      <c r="D100" s="50">
        <v>0</v>
      </c>
      <c r="E100" s="14" t="str">
        <f>IF(D100&gt;0,(RANK(D100,($D$7:$D$248,$D$250:$D$468),0)),"-")</f>
        <v>-</v>
      </c>
      <c r="F100" s="51">
        <v>0</v>
      </c>
      <c r="G100" s="14" t="str">
        <f>IF(F100&gt;0,(RANK(F100,($F$7:$F$248,$F$250:$F$468),0)),"-")</f>
        <v>-</v>
      </c>
      <c r="H100" s="51">
        <v>0</v>
      </c>
      <c r="I100" s="51">
        <v>0</v>
      </c>
      <c r="J100" s="49">
        <v>0</v>
      </c>
      <c r="K100" s="50">
        <v>0</v>
      </c>
      <c r="L100" s="14" t="str">
        <f>IF(K100&gt;0,(RANK(K100,($K$7:$K$248,$K$250:$K$468),0)),"-")</f>
        <v>-</v>
      </c>
      <c r="M100" s="51">
        <v>0</v>
      </c>
      <c r="N100" s="49">
        <v>0</v>
      </c>
      <c r="O100" s="52">
        <v>0</v>
      </c>
      <c r="P100" s="36" t="str">
        <f>IF(O100&gt;0,(RANK(O100,($O$7:$O$248,$O$250:$O$468),0)),"-")</f>
        <v>-</v>
      </c>
    </row>
    <row r="101" spans="1:16" ht="66" hidden="1" x14ac:dyDescent="0.2">
      <c r="A101" s="16">
        <v>95</v>
      </c>
      <c r="B101" s="17" t="s">
        <v>115</v>
      </c>
      <c r="C101" s="49">
        <v>0</v>
      </c>
      <c r="D101" s="50">
        <v>0</v>
      </c>
      <c r="E101" s="14" t="str">
        <f>IF(D101&gt;0,(RANK(D101,($D$7:$D$248,$D$250:$D$468),0)),"-")</f>
        <v>-</v>
      </c>
      <c r="F101" s="51">
        <v>0</v>
      </c>
      <c r="G101" s="14" t="str">
        <f>IF(F101&gt;0,(RANK(F101,($F$7:$F$248,$F$250:$F$468),0)),"-")</f>
        <v>-</v>
      </c>
      <c r="H101" s="51">
        <v>0</v>
      </c>
      <c r="I101" s="51">
        <v>0</v>
      </c>
      <c r="J101" s="49">
        <v>0</v>
      </c>
      <c r="K101" s="50">
        <v>0</v>
      </c>
      <c r="L101" s="14" t="str">
        <f>IF(K101&gt;0,(RANK(K101,($K$7:$K$248,$K$250:$K$468),0)),"-")</f>
        <v>-</v>
      </c>
      <c r="M101" s="51">
        <v>0</v>
      </c>
      <c r="N101" s="49">
        <v>0</v>
      </c>
      <c r="O101" s="52">
        <v>0</v>
      </c>
      <c r="P101" s="36" t="str">
        <f>IF(O101&gt;0,(RANK(O101,($O$7:$O$248,$O$250:$O$468),0)),"-")</f>
        <v>-</v>
      </c>
    </row>
    <row r="102" spans="1:16" ht="66" hidden="1" x14ac:dyDescent="0.2">
      <c r="A102" s="16">
        <v>96</v>
      </c>
      <c r="B102" s="17" t="s">
        <v>116</v>
      </c>
      <c r="C102" s="49">
        <v>0</v>
      </c>
      <c r="D102" s="50">
        <v>0</v>
      </c>
      <c r="E102" s="14" t="str">
        <f>IF(D102&gt;0,(RANK(D102,($D$7:$D$248,$D$250:$D$468),0)),"-")</f>
        <v>-</v>
      </c>
      <c r="F102" s="51">
        <v>0</v>
      </c>
      <c r="G102" s="14" t="str">
        <f>IF(F102&gt;0,(RANK(F102,($F$7:$F$248,$F$250:$F$468),0)),"-")</f>
        <v>-</v>
      </c>
      <c r="H102" s="51">
        <v>0</v>
      </c>
      <c r="I102" s="51">
        <v>0</v>
      </c>
      <c r="J102" s="49">
        <v>0</v>
      </c>
      <c r="K102" s="50">
        <v>0</v>
      </c>
      <c r="L102" s="14" t="str">
        <f>IF(K102&gt;0,(RANK(K102,($K$7:$K$248,$K$250:$K$468),0)),"-")</f>
        <v>-</v>
      </c>
      <c r="M102" s="51">
        <v>0</v>
      </c>
      <c r="N102" s="49">
        <v>0</v>
      </c>
      <c r="O102" s="52">
        <v>0</v>
      </c>
      <c r="P102" s="36" t="str">
        <f>IF(O102&gt;0,(RANK(O102,($O$7:$O$248,$O$250:$O$468),0)),"-")</f>
        <v>-</v>
      </c>
    </row>
    <row r="103" spans="1:16" ht="26.4" hidden="1" x14ac:dyDescent="0.2">
      <c r="A103" s="16">
        <v>97</v>
      </c>
      <c r="B103" s="17" t="s">
        <v>117</v>
      </c>
      <c r="C103" s="49">
        <v>0</v>
      </c>
      <c r="D103" s="50">
        <v>0</v>
      </c>
      <c r="E103" s="14" t="str">
        <f>IF(D103&gt;0,(RANK(D103,($D$7:$D$248,$D$250:$D$468),0)),"-")</f>
        <v>-</v>
      </c>
      <c r="F103" s="51">
        <v>0</v>
      </c>
      <c r="G103" s="14" t="str">
        <f>IF(F103&gt;0,(RANK(F103,($F$7:$F$248,$F$250:$F$468),0)),"-")</f>
        <v>-</v>
      </c>
      <c r="H103" s="51">
        <v>0</v>
      </c>
      <c r="I103" s="51">
        <v>0</v>
      </c>
      <c r="J103" s="49">
        <v>0</v>
      </c>
      <c r="K103" s="50">
        <v>0</v>
      </c>
      <c r="L103" s="14" t="str">
        <f>IF(K103&gt;0,(RANK(K103,($K$7:$K$248,$K$250:$K$468),0)),"-")</f>
        <v>-</v>
      </c>
      <c r="M103" s="51">
        <v>0</v>
      </c>
      <c r="N103" s="49">
        <v>0</v>
      </c>
      <c r="O103" s="52">
        <v>0</v>
      </c>
      <c r="P103" s="36" t="str">
        <f>IF(O103&gt;0,(RANK(O103,($O$7:$O$248,$O$250:$O$468),0)),"-")</f>
        <v>-</v>
      </c>
    </row>
    <row r="104" spans="1:16" hidden="1" x14ac:dyDescent="0.2">
      <c r="A104" s="16">
        <v>98</v>
      </c>
      <c r="B104" s="17" t="s">
        <v>118</v>
      </c>
      <c r="C104" s="49">
        <v>0</v>
      </c>
      <c r="D104" s="50">
        <v>0</v>
      </c>
      <c r="E104" s="14" t="str">
        <f>IF(D104&gt;0,(RANK(D104,($D$7:$D$248,$D$250:$D$468),0)),"-")</f>
        <v>-</v>
      </c>
      <c r="F104" s="51">
        <v>0</v>
      </c>
      <c r="G104" s="14" t="str">
        <f>IF(F104&gt;0,(RANK(F104,($F$7:$F$248,$F$250:$F$468),0)),"-")</f>
        <v>-</v>
      </c>
      <c r="H104" s="51">
        <v>0</v>
      </c>
      <c r="I104" s="51">
        <v>0</v>
      </c>
      <c r="J104" s="49">
        <v>0</v>
      </c>
      <c r="K104" s="50">
        <v>0</v>
      </c>
      <c r="L104" s="14" t="str">
        <f>IF(K104&gt;0,(RANK(K104,($K$7:$K$248,$K$250:$K$468),0)),"-")</f>
        <v>-</v>
      </c>
      <c r="M104" s="51">
        <v>0</v>
      </c>
      <c r="N104" s="49">
        <v>0</v>
      </c>
      <c r="O104" s="52">
        <v>0</v>
      </c>
      <c r="P104" s="36" t="str">
        <f>IF(O104&gt;0,(RANK(O104,($O$7:$O$248,$O$250:$O$468),0)),"-")</f>
        <v>-</v>
      </c>
    </row>
    <row r="105" spans="1:16" hidden="1" x14ac:dyDescent="0.2">
      <c r="A105" s="16">
        <v>99</v>
      </c>
      <c r="B105" s="17" t="s">
        <v>119</v>
      </c>
      <c r="C105" s="49">
        <v>0</v>
      </c>
      <c r="D105" s="50">
        <v>0</v>
      </c>
      <c r="E105" s="14" t="str">
        <f>IF(D105&gt;0,(RANK(D105,($D$7:$D$248,$D$250:$D$468),0)),"-")</f>
        <v>-</v>
      </c>
      <c r="F105" s="51">
        <v>0</v>
      </c>
      <c r="G105" s="14" t="str">
        <f>IF(F105&gt;0,(RANK(F105,($F$7:$F$248,$F$250:$F$468),0)),"-")</f>
        <v>-</v>
      </c>
      <c r="H105" s="51">
        <v>0</v>
      </c>
      <c r="I105" s="51">
        <v>0</v>
      </c>
      <c r="J105" s="49">
        <v>0</v>
      </c>
      <c r="K105" s="50">
        <v>0</v>
      </c>
      <c r="L105" s="14" t="str">
        <f>IF(K105&gt;0,(RANK(K105,($K$7:$K$248,$K$250:$K$468),0)),"-")</f>
        <v>-</v>
      </c>
      <c r="M105" s="51">
        <v>0</v>
      </c>
      <c r="N105" s="49">
        <v>0</v>
      </c>
      <c r="O105" s="52">
        <v>0</v>
      </c>
      <c r="P105" s="36" t="str">
        <f>IF(O105&gt;0,(RANK(O105,($O$7:$O$248,$O$250:$O$468),0)),"-")</f>
        <v>-</v>
      </c>
    </row>
    <row r="106" spans="1:16" ht="39.6" hidden="1" x14ac:dyDescent="0.2">
      <c r="A106" s="16">
        <v>100</v>
      </c>
      <c r="B106" s="17" t="s">
        <v>120</v>
      </c>
      <c r="C106" s="49">
        <v>0</v>
      </c>
      <c r="D106" s="50">
        <v>0</v>
      </c>
      <c r="E106" s="14" t="str">
        <f>IF(D106&gt;0,(RANK(D106,($D$7:$D$248,$D$250:$D$468),0)),"-")</f>
        <v>-</v>
      </c>
      <c r="F106" s="51">
        <v>0</v>
      </c>
      <c r="G106" s="14" t="str">
        <f>IF(F106&gt;0,(RANK(F106,($F$7:$F$248,$F$250:$F$468),0)),"-")</f>
        <v>-</v>
      </c>
      <c r="H106" s="51">
        <v>0</v>
      </c>
      <c r="I106" s="51">
        <v>0</v>
      </c>
      <c r="J106" s="49">
        <v>0</v>
      </c>
      <c r="K106" s="50">
        <v>0</v>
      </c>
      <c r="L106" s="14" t="str">
        <f>IF(K106&gt;0,(RANK(K106,($K$7:$K$248,$K$250:$K$468),0)),"-")</f>
        <v>-</v>
      </c>
      <c r="M106" s="51">
        <v>0</v>
      </c>
      <c r="N106" s="49">
        <v>0</v>
      </c>
      <c r="O106" s="52">
        <v>0</v>
      </c>
      <c r="P106" s="36" t="str">
        <f>IF(O106&gt;0,(RANK(O106,($O$7:$O$248,$O$250:$O$468),0)),"-")</f>
        <v>-</v>
      </c>
    </row>
    <row r="107" spans="1:16" ht="39.6" hidden="1" x14ac:dyDescent="0.2">
      <c r="A107" s="16">
        <v>101</v>
      </c>
      <c r="B107" s="17" t="s">
        <v>121</v>
      </c>
      <c r="C107" s="49">
        <v>0</v>
      </c>
      <c r="D107" s="50">
        <v>0</v>
      </c>
      <c r="E107" s="14" t="str">
        <f>IF(D107&gt;0,(RANK(D107,($D$7:$D$248,$D$250:$D$468),0)),"-")</f>
        <v>-</v>
      </c>
      <c r="F107" s="51">
        <v>0</v>
      </c>
      <c r="G107" s="14" t="str">
        <f>IF(F107&gt;0,(RANK(F107,($F$7:$F$248,$F$250:$F$468),0)),"-")</f>
        <v>-</v>
      </c>
      <c r="H107" s="51">
        <v>0</v>
      </c>
      <c r="I107" s="51">
        <v>0</v>
      </c>
      <c r="J107" s="49">
        <v>0</v>
      </c>
      <c r="K107" s="50">
        <v>0</v>
      </c>
      <c r="L107" s="14" t="str">
        <f>IF(K107&gt;0,(RANK(K107,($K$7:$K$248,$K$250:$K$468),0)),"-")</f>
        <v>-</v>
      </c>
      <c r="M107" s="51">
        <v>0</v>
      </c>
      <c r="N107" s="49">
        <v>0</v>
      </c>
      <c r="O107" s="52">
        <v>0</v>
      </c>
      <c r="P107" s="36" t="str">
        <f>IF(O107&gt;0,(RANK(O107,($O$7:$O$248,$O$250:$O$468),0)),"-")</f>
        <v>-</v>
      </c>
    </row>
    <row r="108" spans="1:16" ht="26.4" hidden="1" x14ac:dyDescent="0.2">
      <c r="A108" s="16">
        <v>102</v>
      </c>
      <c r="B108" s="17" t="s">
        <v>122</v>
      </c>
      <c r="C108" s="49">
        <v>0</v>
      </c>
      <c r="D108" s="50">
        <v>0</v>
      </c>
      <c r="E108" s="14" t="str">
        <f>IF(D108&gt;0,(RANK(D108,($D$7:$D$248,$D$250:$D$468),0)),"-")</f>
        <v>-</v>
      </c>
      <c r="F108" s="51">
        <v>0</v>
      </c>
      <c r="G108" s="14" t="str">
        <f>IF(F108&gt;0,(RANK(F108,($F$7:$F$248,$F$250:$F$468),0)),"-")</f>
        <v>-</v>
      </c>
      <c r="H108" s="51">
        <v>0</v>
      </c>
      <c r="I108" s="51">
        <v>0</v>
      </c>
      <c r="J108" s="49">
        <v>0</v>
      </c>
      <c r="K108" s="50">
        <v>0</v>
      </c>
      <c r="L108" s="14" t="str">
        <f>IF(K108&gt;0,(RANK(K108,($K$7:$K$248,$K$250:$K$468),0)),"-")</f>
        <v>-</v>
      </c>
      <c r="M108" s="51">
        <v>0</v>
      </c>
      <c r="N108" s="49">
        <v>0</v>
      </c>
      <c r="O108" s="52">
        <v>0</v>
      </c>
      <c r="P108" s="36" t="str">
        <f>IF(O108&gt;0,(RANK(O108,($O$7:$O$248,$O$250:$O$468),0)),"-")</f>
        <v>-</v>
      </c>
    </row>
    <row r="109" spans="1:16" ht="26.4" hidden="1" x14ac:dyDescent="0.2">
      <c r="A109" s="16">
        <v>103</v>
      </c>
      <c r="B109" s="17" t="s">
        <v>123</v>
      </c>
      <c r="C109" s="49">
        <v>0</v>
      </c>
      <c r="D109" s="50">
        <v>0</v>
      </c>
      <c r="E109" s="14" t="str">
        <f>IF(D109&gt;0,(RANK(D109,($D$7:$D$248,$D$250:$D$468),0)),"-")</f>
        <v>-</v>
      </c>
      <c r="F109" s="51">
        <v>0</v>
      </c>
      <c r="G109" s="14" t="str">
        <f>IF(F109&gt;0,(RANK(F109,($F$7:$F$248,$F$250:$F$468),0)),"-")</f>
        <v>-</v>
      </c>
      <c r="H109" s="51">
        <v>0</v>
      </c>
      <c r="I109" s="51">
        <v>0</v>
      </c>
      <c r="J109" s="49">
        <v>0</v>
      </c>
      <c r="K109" s="50">
        <v>0</v>
      </c>
      <c r="L109" s="14" t="str">
        <f>IF(K109&gt;0,(RANK(K109,($K$7:$K$248,$K$250:$K$468),0)),"-")</f>
        <v>-</v>
      </c>
      <c r="M109" s="51">
        <v>0</v>
      </c>
      <c r="N109" s="49">
        <v>0</v>
      </c>
      <c r="O109" s="52">
        <v>0</v>
      </c>
      <c r="P109" s="36" t="str">
        <f>IF(O109&gt;0,(RANK(O109,($O$7:$O$248,$O$250:$O$468),0)),"-")</f>
        <v>-</v>
      </c>
    </row>
    <row r="110" spans="1:16" ht="26.4" hidden="1" x14ac:dyDescent="0.2">
      <c r="A110" s="16">
        <v>104</v>
      </c>
      <c r="B110" s="17" t="s">
        <v>124</v>
      </c>
      <c r="C110" s="49">
        <v>0</v>
      </c>
      <c r="D110" s="50">
        <v>0</v>
      </c>
      <c r="E110" s="14" t="str">
        <f>IF(D110&gt;0,(RANK(D110,($D$7:$D$248,$D$250:$D$468),0)),"-")</f>
        <v>-</v>
      </c>
      <c r="F110" s="51">
        <v>0</v>
      </c>
      <c r="G110" s="14" t="str">
        <f>IF(F110&gt;0,(RANK(F110,($F$7:$F$248,$F$250:$F$468),0)),"-")</f>
        <v>-</v>
      </c>
      <c r="H110" s="51">
        <v>0</v>
      </c>
      <c r="I110" s="51">
        <v>0</v>
      </c>
      <c r="J110" s="49">
        <v>0</v>
      </c>
      <c r="K110" s="50">
        <v>0</v>
      </c>
      <c r="L110" s="14" t="str">
        <f>IF(K110&gt;0,(RANK(K110,($K$7:$K$248,$K$250:$K$468),0)),"-")</f>
        <v>-</v>
      </c>
      <c r="M110" s="51">
        <v>0</v>
      </c>
      <c r="N110" s="49">
        <v>0</v>
      </c>
      <c r="O110" s="52">
        <v>0</v>
      </c>
      <c r="P110" s="36" t="str">
        <f>IF(O110&gt;0,(RANK(O110,($O$7:$O$248,$O$250:$O$468),0)),"-")</f>
        <v>-</v>
      </c>
    </row>
    <row r="111" spans="1:16" ht="26.4" hidden="1" x14ac:dyDescent="0.2">
      <c r="A111" s="16">
        <v>105</v>
      </c>
      <c r="B111" s="17" t="s">
        <v>125</v>
      </c>
      <c r="C111" s="49">
        <v>0</v>
      </c>
      <c r="D111" s="50">
        <v>0</v>
      </c>
      <c r="E111" s="14" t="str">
        <f>IF(D111&gt;0,(RANK(D111,($D$7:$D$248,$D$250:$D$468),0)),"-")</f>
        <v>-</v>
      </c>
      <c r="F111" s="51">
        <v>0</v>
      </c>
      <c r="G111" s="14" t="str">
        <f>IF(F111&gt;0,(RANK(F111,($F$7:$F$248,$F$250:$F$468),0)),"-")</f>
        <v>-</v>
      </c>
      <c r="H111" s="51">
        <v>0</v>
      </c>
      <c r="I111" s="51">
        <v>0</v>
      </c>
      <c r="J111" s="49">
        <v>0</v>
      </c>
      <c r="K111" s="50">
        <v>0</v>
      </c>
      <c r="L111" s="14" t="str">
        <f>IF(K111&gt;0,(RANK(K111,($K$7:$K$248,$K$250:$K$468),0)),"-")</f>
        <v>-</v>
      </c>
      <c r="M111" s="51">
        <v>0</v>
      </c>
      <c r="N111" s="49">
        <v>0</v>
      </c>
      <c r="O111" s="52">
        <v>0</v>
      </c>
      <c r="P111" s="36" t="str">
        <f>IF(O111&gt;0,(RANK(O111,($O$7:$O$248,$O$250:$O$468),0)),"-")</f>
        <v>-</v>
      </c>
    </row>
    <row r="112" spans="1:16" ht="26.4" hidden="1" x14ac:dyDescent="0.2">
      <c r="A112" s="16">
        <v>106</v>
      </c>
      <c r="B112" s="17" t="s">
        <v>126</v>
      </c>
      <c r="C112" s="49">
        <v>0</v>
      </c>
      <c r="D112" s="50">
        <v>0</v>
      </c>
      <c r="E112" s="14" t="str">
        <f>IF(D112&gt;0,(RANK(D112,($D$7:$D$248,$D$250:$D$468),0)),"-")</f>
        <v>-</v>
      </c>
      <c r="F112" s="51">
        <v>0</v>
      </c>
      <c r="G112" s="14" t="str">
        <f>IF(F112&gt;0,(RANK(F112,($F$7:$F$248,$F$250:$F$468),0)),"-")</f>
        <v>-</v>
      </c>
      <c r="H112" s="51">
        <v>0</v>
      </c>
      <c r="I112" s="51">
        <v>0</v>
      </c>
      <c r="J112" s="49">
        <v>0</v>
      </c>
      <c r="K112" s="50">
        <v>0</v>
      </c>
      <c r="L112" s="14" t="str">
        <f>IF(K112&gt;0,(RANK(K112,($K$7:$K$248,$K$250:$K$468),0)),"-")</f>
        <v>-</v>
      </c>
      <c r="M112" s="51">
        <v>0</v>
      </c>
      <c r="N112" s="49">
        <v>0</v>
      </c>
      <c r="O112" s="52">
        <v>0</v>
      </c>
      <c r="P112" s="36" t="str">
        <f>IF(O112&gt;0,(RANK(O112,($O$7:$O$248,$O$250:$O$468),0)),"-")</f>
        <v>-</v>
      </c>
    </row>
    <row r="113" spans="1:16" ht="26.4" hidden="1" x14ac:dyDescent="0.2">
      <c r="A113" s="16">
        <v>107</v>
      </c>
      <c r="B113" s="17" t="s">
        <v>127</v>
      </c>
      <c r="C113" s="49">
        <v>0</v>
      </c>
      <c r="D113" s="50">
        <v>0</v>
      </c>
      <c r="E113" s="14" t="str">
        <f>IF(D113&gt;0,(RANK(D113,($D$7:$D$248,$D$250:$D$468),0)),"-")</f>
        <v>-</v>
      </c>
      <c r="F113" s="51">
        <v>0</v>
      </c>
      <c r="G113" s="14" t="str">
        <f>IF(F113&gt;0,(RANK(F113,($F$7:$F$248,$F$250:$F$468),0)),"-")</f>
        <v>-</v>
      </c>
      <c r="H113" s="51">
        <v>0</v>
      </c>
      <c r="I113" s="51">
        <v>0</v>
      </c>
      <c r="J113" s="49">
        <v>0</v>
      </c>
      <c r="K113" s="50">
        <v>0</v>
      </c>
      <c r="L113" s="14" t="str">
        <f>IF(K113&gt;0,(RANK(K113,($K$7:$K$248,$K$250:$K$468),0)),"-")</f>
        <v>-</v>
      </c>
      <c r="M113" s="51">
        <v>0</v>
      </c>
      <c r="N113" s="49">
        <v>0</v>
      </c>
      <c r="O113" s="52">
        <v>0</v>
      </c>
      <c r="P113" s="36" t="str">
        <f>IF(O113&gt;0,(RANK(O113,($O$7:$O$248,$O$250:$O$468),0)),"-")</f>
        <v>-</v>
      </c>
    </row>
    <row r="114" spans="1:16" ht="39.6" hidden="1" x14ac:dyDescent="0.2">
      <c r="A114" s="16">
        <v>108</v>
      </c>
      <c r="B114" s="17" t="s">
        <v>128</v>
      </c>
      <c r="C114" s="49">
        <v>0</v>
      </c>
      <c r="D114" s="50">
        <v>0</v>
      </c>
      <c r="E114" s="14" t="str">
        <f>IF(D114&gt;0,(RANK(D114,($D$7:$D$248,$D$250:$D$468),0)),"-")</f>
        <v>-</v>
      </c>
      <c r="F114" s="51">
        <v>0</v>
      </c>
      <c r="G114" s="14" t="str">
        <f>IF(F114&gt;0,(RANK(F114,($F$7:$F$248,$F$250:$F$468),0)),"-")</f>
        <v>-</v>
      </c>
      <c r="H114" s="51">
        <v>0</v>
      </c>
      <c r="I114" s="51">
        <v>0</v>
      </c>
      <c r="J114" s="49">
        <v>0</v>
      </c>
      <c r="K114" s="50">
        <v>0</v>
      </c>
      <c r="L114" s="14" t="str">
        <f>IF(K114&gt;0,(RANK(K114,($K$7:$K$248,$K$250:$K$468),0)),"-")</f>
        <v>-</v>
      </c>
      <c r="M114" s="51">
        <v>0</v>
      </c>
      <c r="N114" s="49">
        <v>0</v>
      </c>
      <c r="O114" s="52">
        <v>0</v>
      </c>
      <c r="P114" s="36" t="str">
        <f>IF(O114&gt;0,(RANK(O114,($O$7:$O$248,$O$250:$O$468),0)),"-")</f>
        <v>-</v>
      </c>
    </row>
    <row r="115" spans="1:16" hidden="1" x14ac:dyDescent="0.2">
      <c r="A115" s="16">
        <v>109</v>
      </c>
      <c r="B115" s="17" t="s">
        <v>129</v>
      </c>
      <c r="C115" s="49">
        <v>0</v>
      </c>
      <c r="D115" s="50">
        <v>0</v>
      </c>
      <c r="E115" s="14" t="str">
        <f>IF(D115&gt;0,(RANK(D115,($D$7:$D$248,$D$250:$D$468),0)),"-")</f>
        <v>-</v>
      </c>
      <c r="F115" s="51">
        <v>0</v>
      </c>
      <c r="G115" s="14" t="str">
        <f>IF(F115&gt;0,(RANK(F115,($F$7:$F$248,$F$250:$F$468),0)),"-")</f>
        <v>-</v>
      </c>
      <c r="H115" s="51">
        <v>0</v>
      </c>
      <c r="I115" s="51">
        <v>0</v>
      </c>
      <c r="J115" s="49">
        <v>0</v>
      </c>
      <c r="K115" s="50">
        <v>0</v>
      </c>
      <c r="L115" s="14" t="str">
        <f>IF(K115&gt;0,(RANK(K115,($K$7:$K$248,$K$250:$K$468),0)),"-")</f>
        <v>-</v>
      </c>
      <c r="M115" s="51">
        <v>0</v>
      </c>
      <c r="N115" s="49">
        <v>0</v>
      </c>
      <c r="O115" s="52">
        <v>0</v>
      </c>
      <c r="P115" s="36" t="str">
        <f>IF(O115&gt;0,(RANK(O115,($O$7:$O$248,$O$250:$O$468),0)),"-")</f>
        <v>-</v>
      </c>
    </row>
    <row r="116" spans="1:16" hidden="1" x14ac:dyDescent="0.2">
      <c r="A116" s="16">
        <v>110</v>
      </c>
      <c r="B116" s="17" t="s">
        <v>130</v>
      </c>
      <c r="C116" s="49">
        <v>0</v>
      </c>
      <c r="D116" s="50">
        <v>0</v>
      </c>
      <c r="E116" s="14" t="str">
        <f>IF(D116&gt;0,(RANK(D116,($D$7:$D$248,$D$250:$D$468),0)),"-")</f>
        <v>-</v>
      </c>
      <c r="F116" s="51">
        <v>0</v>
      </c>
      <c r="G116" s="14" t="str">
        <f>IF(F116&gt;0,(RANK(F116,($F$7:$F$248,$F$250:$F$468),0)),"-")</f>
        <v>-</v>
      </c>
      <c r="H116" s="51">
        <v>0</v>
      </c>
      <c r="I116" s="51">
        <v>0</v>
      </c>
      <c r="J116" s="49">
        <v>0</v>
      </c>
      <c r="K116" s="50">
        <v>0</v>
      </c>
      <c r="L116" s="14" t="str">
        <f>IF(K116&gt;0,(RANK(K116,($K$7:$K$248,$K$250:$K$468),0)),"-")</f>
        <v>-</v>
      </c>
      <c r="M116" s="51">
        <v>0</v>
      </c>
      <c r="N116" s="49">
        <v>0</v>
      </c>
      <c r="O116" s="52">
        <v>0</v>
      </c>
      <c r="P116" s="36" t="str">
        <f>IF(O116&gt;0,(RANK(O116,($O$7:$O$248,$O$250:$O$468),0)),"-")</f>
        <v>-</v>
      </c>
    </row>
    <row r="117" spans="1:16" hidden="1" x14ac:dyDescent="0.2">
      <c r="A117" s="16">
        <v>111</v>
      </c>
      <c r="B117" s="17" t="s">
        <v>131</v>
      </c>
      <c r="C117" s="49">
        <v>0</v>
      </c>
      <c r="D117" s="50">
        <v>0</v>
      </c>
      <c r="E117" s="14" t="str">
        <f>IF(D117&gt;0,(RANK(D117,($D$7:$D$248,$D$250:$D$468),0)),"-")</f>
        <v>-</v>
      </c>
      <c r="F117" s="51">
        <v>0</v>
      </c>
      <c r="G117" s="14" t="str">
        <f>IF(F117&gt;0,(RANK(F117,($F$7:$F$248,$F$250:$F$468),0)),"-")</f>
        <v>-</v>
      </c>
      <c r="H117" s="51">
        <v>0</v>
      </c>
      <c r="I117" s="51">
        <v>0</v>
      </c>
      <c r="J117" s="49">
        <v>0</v>
      </c>
      <c r="K117" s="50">
        <v>0</v>
      </c>
      <c r="L117" s="14" t="str">
        <f>IF(K117&gt;0,(RANK(K117,($K$7:$K$248,$K$250:$K$468),0)),"-")</f>
        <v>-</v>
      </c>
      <c r="M117" s="51">
        <v>0</v>
      </c>
      <c r="N117" s="49">
        <v>0</v>
      </c>
      <c r="O117" s="52">
        <v>0</v>
      </c>
      <c r="P117" s="36" t="str">
        <f>IF(O117&gt;0,(RANK(O117,($O$7:$O$248,$O$250:$O$468),0)),"-")</f>
        <v>-</v>
      </c>
    </row>
    <row r="118" spans="1:16" hidden="1" x14ac:dyDescent="0.2">
      <c r="A118" s="16">
        <v>112</v>
      </c>
      <c r="B118" s="17" t="s">
        <v>132</v>
      </c>
      <c r="C118" s="49">
        <v>0</v>
      </c>
      <c r="D118" s="50">
        <v>0</v>
      </c>
      <c r="E118" s="14" t="str">
        <f>IF(D118&gt;0,(RANK(D118,($D$7:$D$248,$D$250:$D$468),0)),"-")</f>
        <v>-</v>
      </c>
      <c r="F118" s="51">
        <v>0</v>
      </c>
      <c r="G118" s="14" t="str">
        <f>IF(F118&gt;0,(RANK(F118,($F$7:$F$248,$F$250:$F$468),0)),"-")</f>
        <v>-</v>
      </c>
      <c r="H118" s="51">
        <v>0</v>
      </c>
      <c r="I118" s="51">
        <v>0</v>
      </c>
      <c r="J118" s="49">
        <v>0</v>
      </c>
      <c r="K118" s="50">
        <v>0</v>
      </c>
      <c r="L118" s="14" t="str">
        <f>IF(K118&gt;0,(RANK(K118,($K$7:$K$248,$K$250:$K$468),0)),"-")</f>
        <v>-</v>
      </c>
      <c r="M118" s="51">
        <v>0</v>
      </c>
      <c r="N118" s="49">
        <v>0</v>
      </c>
      <c r="O118" s="52">
        <v>0</v>
      </c>
      <c r="P118" s="36" t="str">
        <f>IF(O118&gt;0,(RANK(O118,($O$7:$O$248,$O$250:$O$468),0)),"-")</f>
        <v>-</v>
      </c>
    </row>
    <row r="119" spans="1:16" ht="39.6" hidden="1" x14ac:dyDescent="0.2">
      <c r="A119" s="16">
        <v>113</v>
      </c>
      <c r="B119" s="17" t="s">
        <v>133</v>
      </c>
      <c r="C119" s="49">
        <v>0</v>
      </c>
      <c r="D119" s="50">
        <v>0</v>
      </c>
      <c r="E119" s="14" t="str">
        <f>IF(D119&gt;0,(RANK(D119,($D$7:$D$248,$D$250:$D$468),0)),"-")</f>
        <v>-</v>
      </c>
      <c r="F119" s="51">
        <v>0</v>
      </c>
      <c r="G119" s="14" t="str">
        <f>IF(F119&gt;0,(RANK(F119,($F$7:$F$248,$F$250:$F$468),0)),"-")</f>
        <v>-</v>
      </c>
      <c r="H119" s="51">
        <v>0</v>
      </c>
      <c r="I119" s="51">
        <v>0</v>
      </c>
      <c r="J119" s="49">
        <v>0</v>
      </c>
      <c r="K119" s="50">
        <v>0</v>
      </c>
      <c r="L119" s="14" t="str">
        <f>IF(K119&gt;0,(RANK(K119,($K$7:$K$248,$K$250:$K$468),0)),"-")</f>
        <v>-</v>
      </c>
      <c r="M119" s="51">
        <v>0</v>
      </c>
      <c r="N119" s="49">
        <v>0</v>
      </c>
      <c r="O119" s="52">
        <v>0</v>
      </c>
      <c r="P119" s="36" t="str">
        <f>IF(O119&gt;0,(RANK(O119,($O$7:$O$248,$O$250:$O$468),0)),"-")</f>
        <v>-</v>
      </c>
    </row>
    <row r="120" spans="1:16" ht="52.8" hidden="1" x14ac:dyDescent="0.2">
      <c r="A120" s="16">
        <v>114</v>
      </c>
      <c r="B120" s="17" t="s">
        <v>134</v>
      </c>
      <c r="C120" s="49">
        <v>0</v>
      </c>
      <c r="D120" s="50">
        <v>0</v>
      </c>
      <c r="E120" s="14" t="str">
        <f>IF(D120&gt;0,(RANK(D120,($D$7:$D$248,$D$250:$D$468),0)),"-")</f>
        <v>-</v>
      </c>
      <c r="F120" s="51">
        <v>0</v>
      </c>
      <c r="G120" s="14" t="str">
        <f>IF(F120&gt;0,(RANK(F120,($F$7:$F$248,$F$250:$F$468),0)),"-")</f>
        <v>-</v>
      </c>
      <c r="H120" s="51">
        <v>0</v>
      </c>
      <c r="I120" s="51">
        <v>0</v>
      </c>
      <c r="J120" s="49">
        <v>0</v>
      </c>
      <c r="K120" s="50">
        <v>0</v>
      </c>
      <c r="L120" s="14" t="str">
        <f>IF(K120&gt;0,(RANK(K120,($K$7:$K$248,$K$250:$K$468),0)),"-")</f>
        <v>-</v>
      </c>
      <c r="M120" s="51">
        <v>0</v>
      </c>
      <c r="N120" s="49">
        <v>0</v>
      </c>
      <c r="O120" s="52">
        <v>0</v>
      </c>
      <c r="P120" s="36" t="str">
        <f>IF(O120&gt;0,(RANK(O120,($O$7:$O$248,$O$250:$O$468),0)),"-")</f>
        <v>-</v>
      </c>
    </row>
    <row r="121" spans="1:16" ht="66" hidden="1" x14ac:dyDescent="0.2">
      <c r="A121" s="16">
        <v>115</v>
      </c>
      <c r="B121" s="17" t="s">
        <v>135</v>
      </c>
      <c r="C121" s="49">
        <v>0</v>
      </c>
      <c r="D121" s="50">
        <v>0</v>
      </c>
      <c r="E121" s="14" t="str">
        <f>IF(D121&gt;0,(RANK(D121,($D$7:$D$248,$D$250:$D$468),0)),"-")</f>
        <v>-</v>
      </c>
      <c r="F121" s="51">
        <v>0</v>
      </c>
      <c r="G121" s="14" t="str">
        <f>IF(F121&gt;0,(RANK(F121,($F$7:$F$248,$F$250:$F$468),0)),"-")</f>
        <v>-</v>
      </c>
      <c r="H121" s="51">
        <v>0</v>
      </c>
      <c r="I121" s="51">
        <v>0</v>
      </c>
      <c r="J121" s="49">
        <v>0</v>
      </c>
      <c r="K121" s="50">
        <v>0</v>
      </c>
      <c r="L121" s="14" t="str">
        <f>IF(K121&gt;0,(RANK(K121,($K$7:$K$248,$K$250:$K$468),0)),"-")</f>
        <v>-</v>
      </c>
      <c r="M121" s="51">
        <v>0</v>
      </c>
      <c r="N121" s="49">
        <v>0</v>
      </c>
      <c r="O121" s="52">
        <v>0</v>
      </c>
      <c r="P121" s="36" t="str">
        <f>IF(O121&gt;0,(RANK(O121,($O$7:$O$248,$O$250:$O$468),0)),"-")</f>
        <v>-</v>
      </c>
    </row>
    <row r="122" spans="1:16" ht="66" hidden="1" x14ac:dyDescent="0.2">
      <c r="A122" s="16">
        <v>116</v>
      </c>
      <c r="B122" s="17" t="s">
        <v>136</v>
      </c>
      <c r="C122" s="49">
        <v>0</v>
      </c>
      <c r="D122" s="50">
        <v>0</v>
      </c>
      <c r="E122" s="14" t="str">
        <f>IF(D122&gt;0,(RANK(D122,($D$7:$D$248,$D$250:$D$468),0)),"-")</f>
        <v>-</v>
      </c>
      <c r="F122" s="51">
        <v>0</v>
      </c>
      <c r="G122" s="14" t="str">
        <f>IF(F122&gt;0,(RANK(F122,($F$7:$F$248,$F$250:$F$468),0)),"-")</f>
        <v>-</v>
      </c>
      <c r="H122" s="51">
        <v>0</v>
      </c>
      <c r="I122" s="51">
        <v>0</v>
      </c>
      <c r="J122" s="49">
        <v>0</v>
      </c>
      <c r="K122" s="50">
        <v>0</v>
      </c>
      <c r="L122" s="14" t="str">
        <f>IF(K122&gt;0,(RANK(K122,($K$7:$K$248,$K$250:$K$468),0)),"-")</f>
        <v>-</v>
      </c>
      <c r="M122" s="51">
        <v>0</v>
      </c>
      <c r="N122" s="49">
        <v>0</v>
      </c>
      <c r="O122" s="52">
        <v>0</v>
      </c>
      <c r="P122" s="36" t="str">
        <f>IF(O122&gt;0,(RANK(O122,($O$7:$O$248,$O$250:$O$468),0)),"-")</f>
        <v>-</v>
      </c>
    </row>
    <row r="123" spans="1:16" ht="66" hidden="1" x14ac:dyDescent="0.2">
      <c r="A123" s="16">
        <v>117</v>
      </c>
      <c r="B123" s="17" t="s">
        <v>137</v>
      </c>
      <c r="C123" s="49">
        <v>0</v>
      </c>
      <c r="D123" s="50">
        <v>0</v>
      </c>
      <c r="E123" s="14" t="str">
        <f>IF(D123&gt;0,(RANK(D123,($D$7:$D$248,$D$250:$D$468),0)),"-")</f>
        <v>-</v>
      </c>
      <c r="F123" s="51">
        <v>0</v>
      </c>
      <c r="G123" s="14" t="str">
        <f>IF(F123&gt;0,(RANK(F123,($F$7:$F$248,$F$250:$F$468),0)),"-")</f>
        <v>-</v>
      </c>
      <c r="H123" s="51">
        <v>0</v>
      </c>
      <c r="I123" s="51">
        <v>0</v>
      </c>
      <c r="J123" s="49">
        <v>0</v>
      </c>
      <c r="K123" s="50">
        <v>0</v>
      </c>
      <c r="L123" s="14" t="str">
        <f>IF(K123&gt;0,(RANK(K123,($K$7:$K$248,$K$250:$K$468),0)),"-")</f>
        <v>-</v>
      </c>
      <c r="M123" s="51">
        <v>0</v>
      </c>
      <c r="N123" s="49">
        <v>0</v>
      </c>
      <c r="O123" s="52">
        <v>0</v>
      </c>
      <c r="P123" s="36" t="str">
        <f>IF(O123&gt;0,(RANK(O123,($O$7:$O$248,$O$250:$O$468),0)),"-")</f>
        <v>-</v>
      </c>
    </row>
    <row r="124" spans="1:16" ht="52.8" hidden="1" x14ac:dyDescent="0.2">
      <c r="A124" s="16">
        <v>118</v>
      </c>
      <c r="B124" s="17" t="s">
        <v>138</v>
      </c>
      <c r="C124" s="49">
        <v>0</v>
      </c>
      <c r="D124" s="50">
        <v>0</v>
      </c>
      <c r="E124" s="14" t="str">
        <f>IF(D124&gt;0,(RANK(D124,($D$7:$D$248,$D$250:$D$468),0)),"-")</f>
        <v>-</v>
      </c>
      <c r="F124" s="51">
        <v>0</v>
      </c>
      <c r="G124" s="14" t="str">
        <f>IF(F124&gt;0,(RANK(F124,($F$7:$F$248,$F$250:$F$468),0)),"-")</f>
        <v>-</v>
      </c>
      <c r="H124" s="51">
        <v>0</v>
      </c>
      <c r="I124" s="51">
        <v>0</v>
      </c>
      <c r="J124" s="49">
        <v>0</v>
      </c>
      <c r="K124" s="50">
        <v>0</v>
      </c>
      <c r="L124" s="14" t="str">
        <f>IF(K124&gt;0,(RANK(K124,($K$7:$K$248,$K$250:$K$468),0)),"-")</f>
        <v>-</v>
      </c>
      <c r="M124" s="51">
        <v>0</v>
      </c>
      <c r="N124" s="49">
        <v>0</v>
      </c>
      <c r="O124" s="52">
        <v>0</v>
      </c>
      <c r="P124" s="36" t="str">
        <f>IF(O124&gt;0,(RANK(O124,($O$7:$O$248,$O$250:$O$468),0)),"-")</f>
        <v>-</v>
      </c>
    </row>
    <row r="125" spans="1:16" ht="66" hidden="1" x14ac:dyDescent="0.2">
      <c r="A125" s="16">
        <v>119</v>
      </c>
      <c r="B125" s="17" t="s">
        <v>139</v>
      </c>
      <c r="C125" s="49">
        <v>0</v>
      </c>
      <c r="D125" s="50">
        <v>0</v>
      </c>
      <c r="E125" s="14" t="str">
        <f>IF(D125&gt;0,(RANK(D125,($D$7:$D$248,$D$250:$D$468),0)),"-")</f>
        <v>-</v>
      </c>
      <c r="F125" s="51">
        <v>0</v>
      </c>
      <c r="G125" s="14" t="str">
        <f>IF(F125&gt;0,(RANK(F125,($F$7:$F$248,$F$250:$F$468),0)),"-")</f>
        <v>-</v>
      </c>
      <c r="H125" s="51">
        <v>0</v>
      </c>
      <c r="I125" s="51">
        <v>0</v>
      </c>
      <c r="J125" s="49">
        <v>0</v>
      </c>
      <c r="K125" s="50">
        <v>0</v>
      </c>
      <c r="L125" s="14" t="str">
        <f>IF(K125&gt;0,(RANK(K125,($K$7:$K$248,$K$250:$K$468),0)),"-")</f>
        <v>-</v>
      </c>
      <c r="M125" s="51">
        <v>0</v>
      </c>
      <c r="N125" s="49">
        <v>0</v>
      </c>
      <c r="O125" s="52">
        <v>0</v>
      </c>
      <c r="P125" s="36" t="str">
        <f>IF(O125&gt;0,(RANK(O125,($O$7:$O$248,$O$250:$O$468),0)),"-")</f>
        <v>-</v>
      </c>
    </row>
    <row r="126" spans="1:16" hidden="1" x14ac:dyDescent="0.2">
      <c r="A126" s="16">
        <v>120</v>
      </c>
      <c r="B126" s="17" t="s">
        <v>140</v>
      </c>
      <c r="C126" s="49">
        <v>0</v>
      </c>
      <c r="D126" s="50">
        <v>0</v>
      </c>
      <c r="E126" s="14" t="str">
        <f>IF(D126&gt;0,(RANK(D126,($D$7:$D$248,$D$250:$D$468),0)),"-")</f>
        <v>-</v>
      </c>
      <c r="F126" s="51">
        <v>0</v>
      </c>
      <c r="G126" s="14" t="str">
        <f>IF(F126&gt;0,(RANK(F126,($F$7:$F$248,$F$250:$F$468),0)),"-")</f>
        <v>-</v>
      </c>
      <c r="H126" s="51">
        <v>0</v>
      </c>
      <c r="I126" s="51">
        <v>0</v>
      </c>
      <c r="J126" s="49">
        <v>0</v>
      </c>
      <c r="K126" s="50">
        <v>0</v>
      </c>
      <c r="L126" s="14" t="str">
        <f>IF(K126&gt;0,(RANK(K126,($K$7:$K$248,$K$250:$K$468),0)),"-")</f>
        <v>-</v>
      </c>
      <c r="M126" s="51">
        <v>0</v>
      </c>
      <c r="N126" s="49">
        <v>0</v>
      </c>
      <c r="O126" s="52">
        <v>0</v>
      </c>
      <c r="P126" s="36" t="str">
        <f>IF(O126&gt;0,(RANK(O126,($O$7:$O$248,$O$250:$O$468),0)),"-")</f>
        <v>-</v>
      </c>
    </row>
    <row r="127" spans="1:16" hidden="1" x14ac:dyDescent="0.2">
      <c r="A127" s="16">
        <v>121</v>
      </c>
      <c r="B127" s="17" t="s">
        <v>141</v>
      </c>
      <c r="C127" s="49">
        <v>0</v>
      </c>
      <c r="D127" s="50">
        <v>0</v>
      </c>
      <c r="E127" s="14" t="str">
        <f>IF(D127&gt;0,(RANK(D127,($D$7:$D$248,$D$250:$D$468),0)),"-")</f>
        <v>-</v>
      </c>
      <c r="F127" s="51">
        <v>0</v>
      </c>
      <c r="G127" s="14" t="str">
        <f>IF(F127&gt;0,(RANK(F127,($F$7:$F$248,$F$250:$F$468),0)),"-")</f>
        <v>-</v>
      </c>
      <c r="H127" s="51">
        <v>0</v>
      </c>
      <c r="I127" s="51">
        <v>0</v>
      </c>
      <c r="J127" s="49">
        <v>0</v>
      </c>
      <c r="K127" s="50">
        <v>0</v>
      </c>
      <c r="L127" s="14" t="str">
        <f>IF(K127&gt;0,(RANK(K127,($K$7:$K$248,$K$250:$K$468),0)),"-")</f>
        <v>-</v>
      </c>
      <c r="M127" s="51">
        <v>0</v>
      </c>
      <c r="N127" s="49">
        <v>0</v>
      </c>
      <c r="O127" s="52">
        <v>0</v>
      </c>
      <c r="P127" s="36" t="str">
        <f>IF(O127&gt;0,(RANK(O127,($O$7:$O$248,$O$250:$O$468),0)),"-")</f>
        <v>-</v>
      </c>
    </row>
    <row r="128" spans="1:16" hidden="1" x14ac:dyDescent="0.2">
      <c r="A128" s="16">
        <v>122</v>
      </c>
      <c r="B128" s="17" t="s">
        <v>142</v>
      </c>
      <c r="C128" s="49">
        <v>0</v>
      </c>
      <c r="D128" s="50">
        <v>0</v>
      </c>
      <c r="E128" s="14" t="str">
        <f>IF(D128&gt;0,(RANK(D128,($D$7:$D$248,$D$250:$D$468),0)),"-")</f>
        <v>-</v>
      </c>
      <c r="F128" s="51">
        <v>0</v>
      </c>
      <c r="G128" s="14" t="str">
        <f>IF(F128&gt;0,(RANK(F128,($F$7:$F$248,$F$250:$F$468),0)),"-")</f>
        <v>-</v>
      </c>
      <c r="H128" s="51">
        <v>0</v>
      </c>
      <c r="I128" s="51">
        <v>0</v>
      </c>
      <c r="J128" s="49">
        <v>0</v>
      </c>
      <c r="K128" s="50">
        <v>0</v>
      </c>
      <c r="L128" s="14" t="str">
        <f>IF(K128&gt;0,(RANK(K128,($K$7:$K$248,$K$250:$K$468),0)),"-")</f>
        <v>-</v>
      </c>
      <c r="M128" s="51">
        <v>0</v>
      </c>
      <c r="N128" s="49">
        <v>0</v>
      </c>
      <c r="O128" s="52">
        <v>0</v>
      </c>
      <c r="P128" s="36" t="str">
        <f>IF(O128&gt;0,(RANK(O128,($O$7:$O$248,$O$250:$O$468),0)),"-")</f>
        <v>-</v>
      </c>
    </row>
    <row r="129" spans="1:16" ht="26.4" hidden="1" x14ac:dyDescent="0.2">
      <c r="A129" s="16">
        <v>123</v>
      </c>
      <c r="B129" s="17" t="s">
        <v>143</v>
      </c>
      <c r="C129" s="49">
        <v>0</v>
      </c>
      <c r="D129" s="50">
        <v>0</v>
      </c>
      <c r="E129" s="14" t="str">
        <f>IF(D129&gt;0,(RANK(D129,($D$7:$D$248,$D$250:$D$468),0)),"-")</f>
        <v>-</v>
      </c>
      <c r="F129" s="51">
        <v>0</v>
      </c>
      <c r="G129" s="14" t="str">
        <f>IF(F129&gt;0,(RANK(F129,($F$7:$F$248,$F$250:$F$468),0)),"-")</f>
        <v>-</v>
      </c>
      <c r="H129" s="51">
        <v>0</v>
      </c>
      <c r="I129" s="51">
        <v>0</v>
      </c>
      <c r="J129" s="49">
        <v>0</v>
      </c>
      <c r="K129" s="50">
        <v>0</v>
      </c>
      <c r="L129" s="14" t="str">
        <f>IF(K129&gt;0,(RANK(K129,($K$7:$K$248,$K$250:$K$468),0)),"-")</f>
        <v>-</v>
      </c>
      <c r="M129" s="51">
        <v>0</v>
      </c>
      <c r="N129" s="49">
        <v>0</v>
      </c>
      <c r="O129" s="52">
        <v>0</v>
      </c>
      <c r="P129" s="36" t="str">
        <f>IF(O129&gt;0,(RANK(O129,($O$7:$O$248,$O$250:$O$468),0)),"-")</f>
        <v>-</v>
      </c>
    </row>
    <row r="130" spans="1:16" ht="39.6" hidden="1" x14ac:dyDescent="0.2">
      <c r="A130" s="16">
        <v>124</v>
      </c>
      <c r="B130" s="17" t="s">
        <v>144</v>
      </c>
      <c r="C130" s="49">
        <v>0</v>
      </c>
      <c r="D130" s="50">
        <v>0</v>
      </c>
      <c r="E130" s="14" t="str">
        <f>IF(D130&gt;0,(RANK(D130,($D$7:$D$248,$D$250:$D$468),0)),"-")</f>
        <v>-</v>
      </c>
      <c r="F130" s="51">
        <v>0</v>
      </c>
      <c r="G130" s="14" t="str">
        <f>IF(F130&gt;0,(RANK(F130,($F$7:$F$248,$F$250:$F$468),0)),"-")</f>
        <v>-</v>
      </c>
      <c r="H130" s="51">
        <v>0</v>
      </c>
      <c r="I130" s="51">
        <v>0</v>
      </c>
      <c r="J130" s="49">
        <v>0</v>
      </c>
      <c r="K130" s="50">
        <v>0</v>
      </c>
      <c r="L130" s="14" t="str">
        <f>IF(K130&gt;0,(RANK(K130,($K$7:$K$248,$K$250:$K$468),0)),"-")</f>
        <v>-</v>
      </c>
      <c r="M130" s="51">
        <v>0</v>
      </c>
      <c r="N130" s="49">
        <v>0</v>
      </c>
      <c r="O130" s="52">
        <v>0</v>
      </c>
      <c r="P130" s="36" t="str">
        <f>IF(O130&gt;0,(RANK(O130,($O$7:$O$248,$O$250:$O$468),0)),"-")</f>
        <v>-</v>
      </c>
    </row>
    <row r="131" spans="1:16" hidden="1" x14ac:dyDescent="0.2">
      <c r="A131" s="16">
        <v>125</v>
      </c>
      <c r="B131" s="17" t="s">
        <v>145</v>
      </c>
      <c r="C131" s="49">
        <v>0</v>
      </c>
      <c r="D131" s="50">
        <v>0</v>
      </c>
      <c r="E131" s="14" t="str">
        <f>IF(D131&gt;0,(RANK(D131,($D$7:$D$248,$D$250:$D$468),0)),"-")</f>
        <v>-</v>
      </c>
      <c r="F131" s="51">
        <v>0</v>
      </c>
      <c r="G131" s="14" t="str">
        <f>IF(F131&gt;0,(RANK(F131,($F$7:$F$248,$F$250:$F$468),0)),"-")</f>
        <v>-</v>
      </c>
      <c r="H131" s="51">
        <v>0</v>
      </c>
      <c r="I131" s="51">
        <v>0</v>
      </c>
      <c r="J131" s="49">
        <v>0</v>
      </c>
      <c r="K131" s="50">
        <v>0</v>
      </c>
      <c r="L131" s="14" t="str">
        <f>IF(K131&gt;0,(RANK(K131,($K$7:$K$248,$K$250:$K$468),0)),"-")</f>
        <v>-</v>
      </c>
      <c r="M131" s="51">
        <v>0</v>
      </c>
      <c r="N131" s="49">
        <v>0</v>
      </c>
      <c r="O131" s="52">
        <v>0</v>
      </c>
      <c r="P131" s="36" t="str">
        <f>IF(O131&gt;0,(RANK(O131,($O$7:$O$248,$O$250:$O$468),0)),"-")</f>
        <v>-</v>
      </c>
    </row>
    <row r="132" spans="1:16" ht="26.4" hidden="1" x14ac:dyDescent="0.2">
      <c r="A132" s="16">
        <v>126</v>
      </c>
      <c r="B132" s="17" t="s">
        <v>146</v>
      </c>
      <c r="C132" s="49">
        <v>0</v>
      </c>
      <c r="D132" s="50">
        <v>0</v>
      </c>
      <c r="E132" s="14" t="str">
        <f>IF(D132&gt;0,(RANK(D132,($D$7:$D$248,$D$250:$D$468),0)),"-")</f>
        <v>-</v>
      </c>
      <c r="F132" s="51">
        <v>0</v>
      </c>
      <c r="G132" s="14" t="str">
        <f>IF(F132&gt;0,(RANK(F132,($F$7:$F$248,$F$250:$F$468),0)),"-")</f>
        <v>-</v>
      </c>
      <c r="H132" s="51">
        <v>0</v>
      </c>
      <c r="I132" s="51">
        <v>0</v>
      </c>
      <c r="J132" s="49">
        <v>0</v>
      </c>
      <c r="K132" s="50">
        <v>0</v>
      </c>
      <c r="L132" s="14" t="str">
        <f>IF(K132&gt;0,(RANK(K132,($K$7:$K$248,$K$250:$K$468),0)),"-")</f>
        <v>-</v>
      </c>
      <c r="M132" s="51">
        <v>0</v>
      </c>
      <c r="N132" s="49">
        <v>0</v>
      </c>
      <c r="O132" s="52">
        <v>0</v>
      </c>
      <c r="P132" s="36" t="str">
        <f>IF(O132&gt;0,(RANK(O132,($O$7:$O$248,$O$250:$O$468),0)),"-")</f>
        <v>-</v>
      </c>
    </row>
    <row r="133" spans="1:16" hidden="1" x14ac:dyDescent="0.2">
      <c r="A133" s="16">
        <v>127</v>
      </c>
      <c r="B133" s="17" t="s">
        <v>147</v>
      </c>
      <c r="C133" s="49">
        <v>0</v>
      </c>
      <c r="D133" s="50">
        <v>0</v>
      </c>
      <c r="E133" s="14" t="str">
        <f>IF(D133&gt;0,(RANK(D133,($D$7:$D$248,$D$250:$D$468),0)),"-")</f>
        <v>-</v>
      </c>
      <c r="F133" s="51">
        <v>0</v>
      </c>
      <c r="G133" s="14" t="str">
        <f>IF(F133&gt;0,(RANK(F133,($F$7:$F$248,$F$250:$F$468),0)),"-")</f>
        <v>-</v>
      </c>
      <c r="H133" s="51">
        <v>0</v>
      </c>
      <c r="I133" s="51">
        <v>0</v>
      </c>
      <c r="J133" s="49">
        <v>0</v>
      </c>
      <c r="K133" s="50">
        <v>0</v>
      </c>
      <c r="L133" s="14" t="str">
        <f>IF(K133&gt;0,(RANK(K133,($K$7:$K$248,$K$250:$K$468),0)),"-")</f>
        <v>-</v>
      </c>
      <c r="M133" s="51">
        <v>0</v>
      </c>
      <c r="N133" s="49">
        <v>0</v>
      </c>
      <c r="O133" s="52">
        <v>0</v>
      </c>
      <c r="P133" s="36" t="str">
        <f>IF(O133&gt;0,(RANK(O133,($O$7:$O$248,$O$250:$O$468),0)),"-")</f>
        <v>-</v>
      </c>
    </row>
    <row r="134" spans="1:16" hidden="1" x14ac:dyDescent="0.2">
      <c r="A134" s="16">
        <v>128</v>
      </c>
      <c r="B134" s="17" t="s">
        <v>148</v>
      </c>
      <c r="C134" s="49">
        <v>0</v>
      </c>
      <c r="D134" s="50">
        <v>0</v>
      </c>
      <c r="E134" s="14" t="str">
        <f>IF(D134&gt;0,(RANK(D134,($D$7:$D$248,$D$250:$D$468),0)),"-")</f>
        <v>-</v>
      </c>
      <c r="F134" s="51">
        <v>0</v>
      </c>
      <c r="G134" s="14" t="str">
        <f>IF(F134&gt;0,(RANK(F134,($F$7:$F$248,$F$250:$F$468),0)),"-")</f>
        <v>-</v>
      </c>
      <c r="H134" s="51">
        <v>0</v>
      </c>
      <c r="I134" s="51">
        <v>0</v>
      </c>
      <c r="J134" s="49">
        <v>0</v>
      </c>
      <c r="K134" s="50">
        <v>0</v>
      </c>
      <c r="L134" s="14" t="str">
        <f>IF(K134&gt;0,(RANK(K134,($K$7:$K$248,$K$250:$K$468),0)),"-")</f>
        <v>-</v>
      </c>
      <c r="M134" s="51">
        <v>0</v>
      </c>
      <c r="N134" s="49">
        <v>0</v>
      </c>
      <c r="O134" s="52">
        <v>0</v>
      </c>
      <c r="P134" s="36" t="str">
        <f>IF(O134&gt;0,(RANK(O134,($O$7:$O$248,$O$250:$O$468),0)),"-")</f>
        <v>-</v>
      </c>
    </row>
    <row r="135" spans="1:16" hidden="1" x14ac:dyDescent="0.2">
      <c r="A135" s="16">
        <v>129</v>
      </c>
      <c r="B135" s="17" t="s">
        <v>149</v>
      </c>
      <c r="C135" s="49">
        <v>0</v>
      </c>
      <c r="D135" s="50">
        <v>0</v>
      </c>
      <c r="E135" s="14" t="str">
        <f>IF(D135&gt;0,(RANK(D135,($D$7:$D$248,$D$250:$D$468),0)),"-")</f>
        <v>-</v>
      </c>
      <c r="F135" s="51">
        <v>0</v>
      </c>
      <c r="G135" s="14" t="str">
        <f>IF(F135&gt;0,(RANK(F135,($F$7:$F$248,$F$250:$F$468),0)),"-")</f>
        <v>-</v>
      </c>
      <c r="H135" s="51">
        <v>0</v>
      </c>
      <c r="I135" s="51">
        <v>0</v>
      </c>
      <c r="J135" s="49">
        <v>0</v>
      </c>
      <c r="K135" s="50">
        <v>0</v>
      </c>
      <c r="L135" s="14" t="str">
        <f>IF(K135&gt;0,(RANK(K135,($K$7:$K$248,$K$250:$K$468),0)),"-")</f>
        <v>-</v>
      </c>
      <c r="M135" s="51">
        <v>0</v>
      </c>
      <c r="N135" s="49">
        <v>0</v>
      </c>
      <c r="O135" s="52">
        <v>0</v>
      </c>
      <c r="P135" s="36" t="str">
        <f>IF(O135&gt;0,(RANK(O135,($O$7:$O$248,$O$250:$O$468),0)),"-")</f>
        <v>-</v>
      </c>
    </row>
    <row r="136" spans="1:16" ht="26.4" hidden="1" x14ac:dyDescent="0.2">
      <c r="A136" s="16">
        <v>130</v>
      </c>
      <c r="B136" s="17" t="s">
        <v>150</v>
      </c>
      <c r="C136" s="49">
        <v>0</v>
      </c>
      <c r="D136" s="50">
        <v>0</v>
      </c>
      <c r="E136" s="14" t="str">
        <f>IF(D136&gt;0,(RANK(D136,($D$7:$D$248,$D$250:$D$468),0)),"-")</f>
        <v>-</v>
      </c>
      <c r="F136" s="51">
        <v>0</v>
      </c>
      <c r="G136" s="14" t="str">
        <f>IF(F136&gt;0,(RANK(F136,($F$7:$F$248,$F$250:$F$468),0)),"-")</f>
        <v>-</v>
      </c>
      <c r="H136" s="51">
        <v>0</v>
      </c>
      <c r="I136" s="51">
        <v>0</v>
      </c>
      <c r="J136" s="49">
        <v>0</v>
      </c>
      <c r="K136" s="50">
        <v>0</v>
      </c>
      <c r="L136" s="14" t="str">
        <f>IF(K136&gt;0,(RANK(K136,($K$7:$K$248,$K$250:$K$468),0)),"-")</f>
        <v>-</v>
      </c>
      <c r="M136" s="51">
        <v>0</v>
      </c>
      <c r="N136" s="49">
        <v>0</v>
      </c>
      <c r="O136" s="52">
        <v>0</v>
      </c>
      <c r="P136" s="36" t="str">
        <f>IF(O136&gt;0,(RANK(O136,($O$7:$O$248,$O$250:$O$468),0)),"-")</f>
        <v>-</v>
      </c>
    </row>
    <row r="137" spans="1:16" ht="26.4" hidden="1" x14ac:dyDescent="0.2">
      <c r="A137" s="16">
        <v>131</v>
      </c>
      <c r="B137" s="17" t="s">
        <v>151</v>
      </c>
      <c r="C137" s="49">
        <v>0</v>
      </c>
      <c r="D137" s="50">
        <v>0</v>
      </c>
      <c r="E137" s="14" t="str">
        <f>IF(D137&gt;0,(RANK(D137,($D$7:$D$248,$D$250:$D$468),0)),"-")</f>
        <v>-</v>
      </c>
      <c r="F137" s="51">
        <v>0</v>
      </c>
      <c r="G137" s="14" t="str">
        <f>IF(F137&gt;0,(RANK(F137,($F$7:$F$248,$F$250:$F$468),0)),"-")</f>
        <v>-</v>
      </c>
      <c r="H137" s="51">
        <v>0</v>
      </c>
      <c r="I137" s="51">
        <v>0</v>
      </c>
      <c r="J137" s="49">
        <v>0</v>
      </c>
      <c r="K137" s="50">
        <v>0</v>
      </c>
      <c r="L137" s="14" t="str">
        <f>IF(K137&gt;0,(RANK(K137,($K$7:$K$248,$K$250:$K$468),0)),"-")</f>
        <v>-</v>
      </c>
      <c r="M137" s="51">
        <v>0</v>
      </c>
      <c r="N137" s="49">
        <v>0</v>
      </c>
      <c r="O137" s="52">
        <v>0</v>
      </c>
      <c r="P137" s="36" t="str">
        <f>IF(O137&gt;0,(RANK(O137,($O$7:$O$248,$O$250:$O$468),0)),"-")</f>
        <v>-</v>
      </c>
    </row>
    <row r="138" spans="1:16" x14ac:dyDescent="0.2">
      <c r="A138" s="16">
        <v>132</v>
      </c>
      <c r="B138" s="17" t="s">
        <v>152</v>
      </c>
      <c r="C138" s="49">
        <v>6</v>
      </c>
      <c r="D138" s="50">
        <v>0</v>
      </c>
      <c r="E138" s="14" t="str">
        <f>IF(D138&gt;0,(RANK(D138,($D$7:$D$248,$D$250:$D$468),0)),"-")</f>
        <v>-</v>
      </c>
      <c r="F138" s="51">
        <v>0</v>
      </c>
      <c r="G138" s="14" t="str">
        <f>IF(F138&gt;0,(RANK(F138,($F$7:$F$248,$F$250:$F$468),0)),"-")</f>
        <v>-</v>
      </c>
      <c r="H138" s="51">
        <v>0</v>
      </c>
      <c r="I138" s="51">
        <v>0</v>
      </c>
      <c r="J138" s="49">
        <v>0</v>
      </c>
      <c r="K138" s="50">
        <v>119</v>
      </c>
      <c r="L138" s="14">
        <f>IF(K138&gt;0,(RANK(K138,($K$7:$K$248,$K$250:$K$468),0)),"-")</f>
        <v>26</v>
      </c>
      <c r="M138" s="51">
        <v>0</v>
      </c>
      <c r="N138" s="49">
        <v>119</v>
      </c>
      <c r="O138" s="52">
        <v>119</v>
      </c>
      <c r="P138" s="36">
        <f>IF(O138&gt;0,(RANK(O138,($O$7:$O$248,$O$250:$O$468),0)),"-")</f>
        <v>29</v>
      </c>
    </row>
    <row r="139" spans="1:16" ht="39.6" x14ac:dyDescent="0.2">
      <c r="A139" s="16">
        <v>133</v>
      </c>
      <c r="B139" s="17" t="s">
        <v>153</v>
      </c>
      <c r="C139" s="49">
        <v>2</v>
      </c>
      <c r="D139" s="50">
        <v>130</v>
      </c>
      <c r="E139" s="14">
        <f>IF(D139&gt;0,(RANK(D139,($D$7:$D$248,$D$250:$D$468),0)),"-")</f>
        <v>18</v>
      </c>
      <c r="F139" s="51">
        <v>130</v>
      </c>
      <c r="G139" s="14">
        <f>IF(F139&gt;0,(RANK(F139,($F$7:$F$248,$F$250:$F$468),0)),"-")</f>
        <v>15</v>
      </c>
      <c r="H139" s="51">
        <v>0</v>
      </c>
      <c r="I139" s="51">
        <v>0</v>
      </c>
      <c r="J139" s="49">
        <v>0</v>
      </c>
      <c r="K139" s="50">
        <v>0</v>
      </c>
      <c r="L139" s="14" t="str">
        <f>IF(K139&gt;0,(RANK(K139,($K$7:$K$248,$K$250:$K$468),0)),"-")</f>
        <v>-</v>
      </c>
      <c r="M139" s="51">
        <v>0</v>
      </c>
      <c r="N139" s="49">
        <v>0</v>
      </c>
      <c r="O139" s="52">
        <v>130</v>
      </c>
      <c r="P139" s="36">
        <f>IF(O139&gt;0,(RANK(O139,($O$7:$O$248,$O$250:$O$468),0)),"-")</f>
        <v>27</v>
      </c>
    </row>
    <row r="140" spans="1:16" hidden="1" x14ac:dyDescent="0.2">
      <c r="A140" s="16">
        <v>134</v>
      </c>
      <c r="B140" s="17" t="s">
        <v>154</v>
      </c>
      <c r="C140" s="49">
        <v>0</v>
      </c>
      <c r="D140" s="50">
        <v>0</v>
      </c>
      <c r="E140" s="14" t="str">
        <f>IF(D140&gt;0,(RANK(D140,($D$7:$D$248,$D$250:$D$468),0)),"-")</f>
        <v>-</v>
      </c>
      <c r="F140" s="51">
        <v>0</v>
      </c>
      <c r="G140" s="14" t="str">
        <f>IF(F140&gt;0,(RANK(F140,($F$7:$F$248,$F$250:$F$468),0)),"-")</f>
        <v>-</v>
      </c>
      <c r="H140" s="51">
        <v>0</v>
      </c>
      <c r="I140" s="51">
        <v>0</v>
      </c>
      <c r="J140" s="49">
        <v>0</v>
      </c>
      <c r="K140" s="50">
        <v>0</v>
      </c>
      <c r="L140" s="14" t="str">
        <f>IF(K140&gt;0,(RANK(K140,($K$7:$K$248,$K$250:$K$468),0)),"-")</f>
        <v>-</v>
      </c>
      <c r="M140" s="51">
        <v>0</v>
      </c>
      <c r="N140" s="49">
        <v>0</v>
      </c>
      <c r="O140" s="52">
        <v>0</v>
      </c>
      <c r="P140" s="36" t="str">
        <f>IF(O140&gt;0,(RANK(O140,($O$7:$O$248,$O$250:$O$468),0)),"-")</f>
        <v>-</v>
      </c>
    </row>
    <row r="141" spans="1:16" ht="39.6" hidden="1" x14ac:dyDescent="0.2">
      <c r="A141" s="16">
        <v>135</v>
      </c>
      <c r="B141" s="17" t="s">
        <v>155</v>
      </c>
      <c r="C141" s="49">
        <v>0</v>
      </c>
      <c r="D141" s="50">
        <v>0</v>
      </c>
      <c r="E141" s="14" t="str">
        <f>IF(D141&gt;0,(RANK(D141,($D$7:$D$248,$D$250:$D$468),0)),"-")</f>
        <v>-</v>
      </c>
      <c r="F141" s="51">
        <v>0</v>
      </c>
      <c r="G141" s="14" t="str">
        <f>IF(F141&gt;0,(RANK(F141,($F$7:$F$248,$F$250:$F$468),0)),"-")</f>
        <v>-</v>
      </c>
      <c r="H141" s="51">
        <v>0</v>
      </c>
      <c r="I141" s="51">
        <v>0</v>
      </c>
      <c r="J141" s="49">
        <v>0</v>
      </c>
      <c r="K141" s="50">
        <v>0</v>
      </c>
      <c r="L141" s="14" t="str">
        <f>IF(K141&gt;0,(RANK(K141,($K$7:$K$248,$K$250:$K$468),0)),"-")</f>
        <v>-</v>
      </c>
      <c r="M141" s="51">
        <v>0</v>
      </c>
      <c r="N141" s="49">
        <v>0</v>
      </c>
      <c r="O141" s="52">
        <v>0</v>
      </c>
      <c r="P141" s="36" t="str">
        <f>IF(O141&gt;0,(RANK(O141,($O$7:$O$248,$O$250:$O$468),0)),"-")</f>
        <v>-</v>
      </c>
    </row>
    <row r="142" spans="1:16" hidden="1" x14ac:dyDescent="0.2">
      <c r="A142" s="16">
        <v>136</v>
      </c>
      <c r="B142" s="17" t="s">
        <v>156</v>
      </c>
      <c r="C142" s="49">
        <v>0</v>
      </c>
      <c r="D142" s="50">
        <v>0</v>
      </c>
      <c r="E142" s="14" t="str">
        <f>IF(D142&gt;0,(RANK(D142,($D$7:$D$248,$D$250:$D$468),0)),"-")</f>
        <v>-</v>
      </c>
      <c r="F142" s="51">
        <v>0</v>
      </c>
      <c r="G142" s="14" t="str">
        <f>IF(F142&gt;0,(RANK(F142,($F$7:$F$248,$F$250:$F$468),0)),"-")</f>
        <v>-</v>
      </c>
      <c r="H142" s="51">
        <v>0</v>
      </c>
      <c r="I142" s="51">
        <v>0</v>
      </c>
      <c r="J142" s="49">
        <v>0</v>
      </c>
      <c r="K142" s="50">
        <v>0</v>
      </c>
      <c r="L142" s="14" t="str">
        <f>IF(K142&gt;0,(RANK(K142,($K$7:$K$248,$K$250:$K$468),0)),"-")</f>
        <v>-</v>
      </c>
      <c r="M142" s="51">
        <v>0</v>
      </c>
      <c r="N142" s="49">
        <v>0</v>
      </c>
      <c r="O142" s="52">
        <v>0</v>
      </c>
      <c r="P142" s="36" t="str">
        <f>IF(O142&gt;0,(RANK(O142,($O$7:$O$248,$O$250:$O$468),0)),"-")</f>
        <v>-</v>
      </c>
    </row>
    <row r="143" spans="1:16" hidden="1" x14ac:dyDescent="0.2">
      <c r="A143" s="16">
        <v>137</v>
      </c>
      <c r="B143" s="17" t="s">
        <v>157</v>
      </c>
      <c r="C143" s="49">
        <v>0</v>
      </c>
      <c r="D143" s="50">
        <v>0</v>
      </c>
      <c r="E143" s="14" t="str">
        <f>IF(D143&gt;0,(RANK(D143,($D$7:$D$248,$D$250:$D$468),0)),"-")</f>
        <v>-</v>
      </c>
      <c r="F143" s="51">
        <v>0</v>
      </c>
      <c r="G143" s="14" t="str">
        <f>IF(F143&gt;0,(RANK(F143,($F$7:$F$248,$F$250:$F$468),0)),"-")</f>
        <v>-</v>
      </c>
      <c r="H143" s="51">
        <v>0</v>
      </c>
      <c r="I143" s="51">
        <v>0</v>
      </c>
      <c r="J143" s="49">
        <v>0</v>
      </c>
      <c r="K143" s="50">
        <v>0</v>
      </c>
      <c r="L143" s="14" t="str">
        <f>IF(K143&gt;0,(RANK(K143,($K$7:$K$248,$K$250:$K$468),0)),"-")</f>
        <v>-</v>
      </c>
      <c r="M143" s="51">
        <v>0</v>
      </c>
      <c r="N143" s="49">
        <v>0</v>
      </c>
      <c r="O143" s="52">
        <v>0</v>
      </c>
      <c r="P143" s="36" t="str">
        <f>IF(O143&gt;0,(RANK(O143,($O$7:$O$248,$O$250:$O$468),0)),"-")</f>
        <v>-</v>
      </c>
    </row>
    <row r="144" spans="1:16" ht="52.8" hidden="1" x14ac:dyDescent="0.2">
      <c r="A144" s="16">
        <v>138</v>
      </c>
      <c r="B144" s="17" t="s">
        <v>158</v>
      </c>
      <c r="C144" s="49">
        <v>0</v>
      </c>
      <c r="D144" s="50">
        <v>0</v>
      </c>
      <c r="E144" s="14" t="str">
        <f>IF(D144&gt;0,(RANK(D144,($D$7:$D$248,$D$250:$D$468),0)),"-")</f>
        <v>-</v>
      </c>
      <c r="F144" s="51">
        <v>0</v>
      </c>
      <c r="G144" s="14" t="str">
        <f>IF(F144&gt;0,(RANK(F144,($F$7:$F$248,$F$250:$F$468),0)),"-")</f>
        <v>-</v>
      </c>
      <c r="H144" s="51">
        <v>0</v>
      </c>
      <c r="I144" s="51">
        <v>0</v>
      </c>
      <c r="J144" s="49">
        <v>0</v>
      </c>
      <c r="K144" s="50">
        <v>0</v>
      </c>
      <c r="L144" s="14" t="str">
        <f>IF(K144&gt;0,(RANK(K144,($K$7:$K$248,$K$250:$K$468),0)),"-")</f>
        <v>-</v>
      </c>
      <c r="M144" s="51">
        <v>0</v>
      </c>
      <c r="N144" s="49">
        <v>0</v>
      </c>
      <c r="O144" s="52">
        <v>0</v>
      </c>
      <c r="P144" s="36" t="str">
        <f>IF(O144&gt;0,(RANK(O144,($O$7:$O$248,$O$250:$O$468),0)),"-")</f>
        <v>-</v>
      </c>
    </row>
    <row r="145" spans="1:16" ht="66" hidden="1" x14ac:dyDescent="0.2">
      <c r="A145" s="16">
        <v>139</v>
      </c>
      <c r="B145" s="17" t="s">
        <v>159</v>
      </c>
      <c r="C145" s="49">
        <v>0</v>
      </c>
      <c r="D145" s="50">
        <v>0</v>
      </c>
      <c r="E145" s="14" t="str">
        <f>IF(D145&gt;0,(RANK(D145,($D$7:$D$248,$D$250:$D$468),0)),"-")</f>
        <v>-</v>
      </c>
      <c r="F145" s="51">
        <v>0</v>
      </c>
      <c r="G145" s="14" t="str">
        <f>IF(F145&gt;0,(RANK(F145,($F$7:$F$248,$F$250:$F$468),0)),"-")</f>
        <v>-</v>
      </c>
      <c r="H145" s="51">
        <v>0</v>
      </c>
      <c r="I145" s="51">
        <v>0</v>
      </c>
      <c r="J145" s="49">
        <v>0</v>
      </c>
      <c r="K145" s="50">
        <v>0</v>
      </c>
      <c r="L145" s="14" t="str">
        <f>IF(K145&gt;0,(RANK(K145,($K$7:$K$248,$K$250:$K$468),0)),"-")</f>
        <v>-</v>
      </c>
      <c r="M145" s="51">
        <v>0</v>
      </c>
      <c r="N145" s="49">
        <v>0</v>
      </c>
      <c r="O145" s="52">
        <v>0</v>
      </c>
      <c r="P145" s="36" t="str">
        <f>IF(O145&gt;0,(RANK(O145,($O$7:$O$248,$O$250:$O$468),0)),"-")</f>
        <v>-</v>
      </c>
    </row>
    <row r="146" spans="1:16" ht="52.8" hidden="1" x14ac:dyDescent="0.2">
      <c r="A146" s="16">
        <v>140</v>
      </c>
      <c r="B146" s="17" t="s">
        <v>160</v>
      </c>
      <c r="C146" s="49">
        <v>0</v>
      </c>
      <c r="D146" s="50">
        <v>0</v>
      </c>
      <c r="E146" s="14" t="str">
        <f>IF(D146&gt;0,(RANK(D146,($D$7:$D$248,$D$250:$D$468),0)),"-")</f>
        <v>-</v>
      </c>
      <c r="F146" s="51">
        <v>0</v>
      </c>
      <c r="G146" s="14" t="str">
        <f>IF(F146&gt;0,(RANK(F146,($F$7:$F$248,$F$250:$F$468),0)),"-")</f>
        <v>-</v>
      </c>
      <c r="H146" s="51">
        <v>0</v>
      </c>
      <c r="I146" s="51">
        <v>0</v>
      </c>
      <c r="J146" s="49">
        <v>0</v>
      </c>
      <c r="K146" s="50">
        <v>0</v>
      </c>
      <c r="L146" s="14" t="str">
        <f>IF(K146&gt;0,(RANK(K146,($K$7:$K$248,$K$250:$K$468),0)),"-")</f>
        <v>-</v>
      </c>
      <c r="M146" s="51">
        <v>0</v>
      </c>
      <c r="N146" s="49">
        <v>0</v>
      </c>
      <c r="O146" s="52">
        <v>0</v>
      </c>
      <c r="P146" s="36" t="str">
        <f>IF(O146&gt;0,(RANK(O146,($O$7:$O$248,$O$250:$O$468),0)),"-")</f>
        <v>-</v>
      </c>
    </row>
    <row r="147" spans="1:16" ht="39.6" hidden="1" x14ac:dyDescent="0.2">
      <c r="A147" s="16">
        <v>141</v>
      </c>
      <c r="B147" s="17" t="s">
        <v>161</v>
      </c>
      <c r="C147" s="49">
        <v>0</v>
      </c>
      <c r="D147" s="50">
        <v>0</v>
      </c>
      <c r="E147" s="14" t="str">
        <f>IF(D147&gt;0,(RANK(D147,($D$7:$D$248,$D$250:$D$468),0)),"-")</f>
        <v>-</v>
      </c>
      <c r="F147" s="51">
        <v>0</v>
      </c>
      <c r="G147" s="14" t="str">
        <f>IF(F147&gt;0,(RANK(F147,($F$7:$F$248,$F$250:$F$468),0)),"-")</f>
        <v>-</v>
      </c>
      <c r="H147" s="51">
        <v>0</v>
      </c>
      <c r="I147" s="51">
        <v>0</v>
      </c>
      <c r="J147" s="49">
        <v>0</v>
      </c>
      <c r="K147" s="50">
        <v>0</v>
      </c>
      <c r="L147" s="14" t="str">
        <f>IF(K147&gt;0,(RANK(K147,($K$7:$K$248,$K$250:$K$468),0)),"-")</f>
        <v>-</v>
      </c>
      <c r="M147" s="51">
        <v>0</v>
      </c>
      <c r="N147" s="49">
        <v>0</v>
      </c>
      <c r="O147" s="52">
        <v>0</v>
      </c>
      <c r="P147" s="36" t="str">
        <f>IF(O147&gt;0,(RANK(O147,($O$7:$O$248,$O$250:$O$468),0)),"-")</f>
        <v>-</v>
      </c>
    </row>
    <row r="148" spans="1:16" hidden="1" x14ac:dyDescent="0.2">
      <c r="A148" s="16">
        <v>142</v>
      </c>
      <c r="B148" s="17" t="s">
        <v>162</v>
      </c>
      <c r="C148" s="49">
        <v>0</v>
      </c>
      <c r="D148" s="50">
        <v>0</v>
      </c>
      <c r="E148" s="14" t="str">
        <f>IF(D148&gt;0,(RANK(D148,($D$7:$D$248,$D$250:$D$468),0)),"-")</f>
        <v>-</v>
      </c>
      <c r="F148" s="51">
        <v>0</v>
      </c>
      <c r="G148" s="14" t="str">
        <f>IF(F148&gt;0,(RANK(F148,($F$7:$F$248,$F$250:$F$468),0)),"-")</f>
        <v>-</v>
      </c>
      <c r="H148" s="51">
        <v>0</v>
      </c>
      <c r="I148" s="51">
        <v>0</v>
      </c>
      <c r="J148" s="49">
        <v>0</v>
      </c>
      <c r="K148" s="50">
        <v>0</v>
      </c>
      <c r="L148" s="14" t="str">
        <f>IF(K148&gt;0,(RANK(K148,($K$7:$K$248,$K$250:$K$468),0)),"-")</f>
        <v>-</v>
      </c>
      <c r="M148" s="51">
        <v>0</v>
      </c>
      <c r="N148" s="49">
        <v>0</v>
      </c>
      <c r="O148" s="52">
        <v>0</v>
      </c>
      <c r="P148" s="36" t="str">
        <f>IF(O148&gt;0,(RANK(O148,($O$7:$O$248,$O$250:$O$468),0)),"-")</f>
        <v>-</v>
      </c>
    </row>
    <row r="149" spans="1:16" hidden="1" x14ac:dyDescent="0.2">
      <c r="A149" s="16">
        <v>143</v>
      </c>
      <c r="B149" s="17" t="s">
        <v>163</v>
      </c>
      <c r="C149" s="49">
        <v>0</v>
      </c>
      <c r="D149" s="50">
        <v>0</v>
      </c>
      <c r="E149" s="14" t="str">
        <f>IF(D149&gt;0,(RANK(D149,($D$7:$D$248,$D$250:$D$468),0)),"-")</f>
        <v>-</v>
      </c>
      <c r="F149" s="51">
        <v>0</v>
      </c>
      <c r="G149" s="14" t="str">
        <f>IF(F149&gt;0,(RANK(F149,($F$7:$F$248,$F$250:$F$468),0)),"-")</f>
        <v>-</v>
      </c>
      <c r="H149" s="51">
        <v>0</v>
      </c>
      <c r="I149" s="51">
        <v>0</v>
      </c>
      <c r="J149" s="49">
        <v>0</v>
      </c>
      <c r="K149" s="50">
        <v>0</v>
      </c>
      <c r="L149" s="14" t="str">
        <f>IF(K149&gt;0,(RANK(K149,($K$7:$K$248,$K$250:$K$468),0)),"-")</f>
        <v>-</v>
      </c>
      <c r="M149" s="51">
        <v>0</v>
      </c>
      <c r="N149" s="49">
        <v>0</v>
      </c>
      <c r="O149" s="52">
        <v>0</v>
      </c>
      <c r="P149" s="36" t="str">
        <f>IF(O149&gt;0,(RANK(O149,($O$7:$O$248,$O$250:$O$468),0)),"-")</f>
        <v>-</v>
      </c>
    </row>
    <row r="150" spans="1:16" ht="26.4" x14ac:dyDescent="0.2">
      <c r="A150" s="16">
        <v>144</v>
      </c>
      <c r="B150" s="17" t="s">
        <v>164</v>
      </c>
      <c r="C150" s="49">
        <v>3</v>
      </c>
      <c r="D150" s="50">
        <v>0</v>
      </c>
      <c r="E150" s="14" t="str">
        <f>IF(D150&gt;0,(RANK(D150,($D$7:$D$248,$D$250:$D$468),0)),"-")</f>
        <v>-</v>
      </c>
      <c r="F150" s="51">
        <v>0</v>
      </c>
      <c r="G150" s="14" t="str">
        <f>IF(F150&gt;0,(RANK(F150,($F$7:$F$248,$F$250:$F$468),0)),"-")</f>
        <v>-</v>
      </c>
      <c r="H150" s="51">
        <v>0</v>
      </c>
      <c r="I150" s="51">
        <v>0</v>
      </c>
      <c r="J150" s="49">
        <v>0</v>
      </c>
      <c r="K150" s="50">
        <v>0</v>
      </c>
      <c r="L150" s="14" t="str">
        <f>IF(K150&gt;0,(RANK(K150,($K$7:$K$248,$K$250:$K$468),0)),"-")</f>
        <v>-</v>
      </c>
      <c r="M150" s="51">
        <v>0</v>
      </c>
      <c r="N150" s="49">
        <v>0</v>
      </c>
      <c r="O150" s="52">
        <v>0</v>
      </c>
      <c r="P150" s="36" t="str">
        <f>IF(O150&gt;0,(RANK(O150,($O$7:$O$248,$O$250:$O$468),0)),"-")</f>
        <v>-</v>
      </c>
    </row>
    <row r="151" spans="1:16" hidden="1" x14ac:dyDescent="0.2">
      <c r="A151" s="16">
        <v>145</v>
      </c>
      <c r="B151" s="17" t="s">
        <v>165</v>
      </c>
      <c r="C151" s="49">
        <v>0</v>
      </c>
      <c r="D151" s="50">
        <v>0</v>
      </c>
      <c r="E151" s="14" t="str">
        <f>IF(D151&gt;0,(RANK(D151,($D$7:$D$248,$D$250:$D$468),0)),"-")</f>
        <v>-</v>
      </c>
      <c r="F151" s="51">
        <v>0</v>
      </c>
      <c r="G151" s="14" t="str">
        <f>IF(F151&gt;0,(RANK(F151,($F$7:$F$248,$F$250:$F$468),0)),"-")</f>
        <v>-</v>
      </c>
      <c r="H151" s="51">
        <v>0</v>
      </c>
      <c r="I151" s="51">
        <v>0</v>
      </c>
      <c r="J151" s="49">
        <v>0</v>
      </c>
      <c r="K151" s="50">
        <v>0</v>
      </c>
      <c r="L151" s="14" t="str">
        <f>IF(K151&gt;0,(RANK(K151,($K$7:$K$248,$K$250:$K$468),0)),"-")</f>
        <v>-</v>
      </c>
      <c r="M151" s="51">
        <v>0</v>
      </c>
      <c r="N151" s="49">
        <v>0</v>
      </c>
      <c r="O151" s="52">
        <v>0</v>
      </c>
      <c r="P151" s="36" t="str">
        <f>IF(O151&gt;0,(RANK(O151,($O$7:$O$248,$O$250:$O$468),0)),"-")</f>
        <v>-</v>
      </c>
    </row>
    <row r="152" spans="1:16" ht="52.8" hidden="1" x14ac:dyDescent="0.2">
      <c r="A152" s="16">
        <v>146</v>
      </c>
      <c r="B152" s="17" t="s">
        <v>166</v>
      </c>
      <c r="C152" s="49">
        <v>0</v>
      </c>
      <c r="D152" s="50">
        <v>0</v>
      </c>
      <c r="E152" s="14" t="str">
        <f>IF(D152&gt;0,(RANK(D152,($D$7:$D$248,$D$250:$D$468),0)),"-")</f>
        <v>-</v>
      </c>
      <c r="F152" s="51">
        <v>0</v>
      </c>
      <c r="G152" s="14" t="str">
        <f>IF(F152&gt;0,(RANK(F152,($F$7:$F$248,$F$250:$F$468),0)),"-")</f>
        <v>-</v>
      </c>
      <c r="H152" s="51">
        <v>0</v>
      </c>
      <c r="I152" s="51">
        <v>0</v>
      </c>
      <c r="J152" s="49">
        <v>0</v>
      </c>
      <c r="K152" s="50">
        <v>0</v>
      </c>
      <c r="L152" s="14" t="str">
        <f>IF(K152&gt;0,(RANK(K152,($K$7:$K$248,$K$250:$K$468),0)),"-")</f>
        <v>-</v>
      </c>
      <c r="M152" s="51">
        <v>0</v>
      </c>
      <c r="N152" s="49">
        <v>0</v>
      </c>
      <c r="O152" s="52">
        <v>0</v>
      </c>
      <c r="P152" s="36" t="str">
        <f>IF(O152&gt;0,(RANK(O152,($O$7:$O$248,$O$250:$O$468),0)),"-")</f>
        <v>-</v>
      </c>
    </row>
    <row r="153" spans="1:16" ht="39.6" hidden="1" x14ac:dyDescent="0.2">
      <c r="A153" s="16">
        <v>147</v>
      </c>
      <c r="B153" s="17" t="s">
        <v>167</v>
      </c>
      <c r="C153" s="49">
        <v>0</v>
      </c>
      <c r="D153" s="50">
        <v>0</v>
      </c>
      <c r="E153" s="14" t="str">
        <f>IF(D153&gt;0,(RANK(D153,($D$7:$D$248,$D$250:$D$468),0)),"-")</f>
        <v>-</v>
      </c>
      <c r="F153" s="51">
        <v>0</v>
      </c>
      <c r="G153" s="14" t="str">
        <f>IF(F153&gt;0,(RANK(F153,($F$7:$F$248,$F$250:$F$468),0)),"-")</f>
        <v>-</v>
      </c>
      <c r="H153" s="51">
        <v>0</v>
      </c>
      <c r="I153" s="51">
        <v>0</v>
      </c>
      <c r="J153" s="49">
        <v>0</v>
      </c>
      <c r="K153" s="50">
        <v>0</v>
      </c>
      <c r="L153" s="14" t="str">
        <f>IF(K153&gt;0,(RANK(K153,($K$7:$K$248,$K$250:$K$468),0)),"-")</f>
        <v>-</v>
      </c>
      <c r="M153" s="51">
        <v>0</v>
      </c>
      <c r="N153" s="49">
        <v>0</v>
      </c>
      <c r="O153" s="52">
        <v>0</v>
      </c>
      <c r="P153" s="36" t="str">
        <f>IF(O153&gt;0,(RANK(O153,($O$7:$O$248,$O$250:$O$468),0)),"-")</f>
        <v>-</v>
      </c>
    </row>
    <row r="154" spans="1:16" ht="66" hidden="1" x14ac:dyDescent="0.2">
      <c r="A154" s="16">
        <v>148</v>
      </c>
      <c r="B154" s="17" t="s">
        <v>168</v>
      </c>
      <c r="C154" s="49">
        <v>0</v>
      </c>
      <c r="D154" s="50">
        <v>0</v>
      </c>
      <c r="E154" s="14" t="str">
        <f>IF(D154&gt;0,(RANK(D154,($D$7:$D$248,$D$250:$D$468),0)),"-")</f>
        <v>-</v>
      </c>
      <c r="F154" s="51">
        <v>0</v>
      </c>
      <c r="G154" s="14" t="str">
        <f>IF(F154&gt;0,(RANK(F154,($F$7:$F$248,$F$250:$F$468),0)),"-")</f>
        <v>-</v>
      </c>
      <c r="H154" s="51">
        <v>0</v>
      </c>
      <c r="I154" s="51">
        <v>0</v>
      </c>
      <c r="J154" s="49">
        <v>0</v>
      </c>
      <c r="K154" s="50">
        <v>0</v>
      </c>
      <c r="L154" s="14" t="str">
        <f>IF(K154&gt;0,(RANK(K154,($K$7:$K$248,$K$250:$K$468),0)),"-")</f>
        <v>-</v>
      </c>
      <c r="M154" s="51">
        <v>0</v>
      </c>
      <c r="N154" s="49">
        <v>0</v>
      </c>
      <c r="O154" s="52">
        <v>0</v>
      </c>
      <c r="P154" s="36" t="str">
        <f>IF(O154&gt;0,(RANK(O154,($O$7:$O$248,$O$250:$O$468),0)),"-")</f>
        <v>-</v>
      </c>
    </row>
    <row r="155" spans="1:16" hidden="1" x14ac:dyDescent="0.2">
      <c r="A155" s="16">
        <v>149</v>
      </c>
      <c r="B155" s="17" t="s">
        <v>169</v>
      </c>
      <c r="C155" s="49">
        <v>0</v>
      </c>
      <c r="D155" s="50">
        <v>0</v>
      </c>
      <c r="E155" s="14" t="str">
        <f>IF(D155&gt;0,(RANK(D155,($D$7:$D$248,$D$250:$D$468),0)),"-")</f>
        <v>-</v>
      </c>
      <c r="F155" s="51">
        <v>0</v>
      </c>
      <c r="G155" s="14" t="str">
        <f>IF(F155&gt;0,(RANK(F155,($F$7:$F$248,$F$250:$F$468),0)),"-")</f>
        <v>-</v>
      </c>
      <c r="H155" s="51">
        <v>0</v>
      </c>
      <c r="I155" s="51">
        <v>0</v>
      </c>
      <c r="J155" s="49">
        <v>0</v>
      </c>
      <c r="K155" s="50">
        <v>0</v>
      </c>
      <c r="L155" s="14" t="str">
        <f>IF(K155&gt;0,(RANK(K155,($K$7:$K$248,$K$250:$K$468),0)),"-")</f>
        <v>-</v>
      </c>
      <c r="M155" s="51">
        <v>0</v>
      </c>
      <c r="N155" s="49">
        <v>0</v>
      </c>
      <c r="O155" s="52">
        <v>0</v>
      </c>
      <c r="P155" s="36" t="str">
        <f>IF(O155&gt;0,(RANK(O155,($O$7:$O$248,$O$250:$O$468),0)),"-")</f>
        <v>-</v>
      </c>
    </row>
    <row r="156" spans="1:16" hidden="1" x14ac:dyDescent="0.2">
      <c r="A156" s="16">
        <v>150</v>
      </c>
      <c r="B156" s="17" t="s">
        <v>170</v>
      </c>
      <c r="C156" s="49">
        <v>0</v>
      </c>
      <c r="D156" s="50">
        <v>0</v>
      </c>
      <c r="E156" s="14" t="str">
        <f>IF(D156&gt;0,(RANK(D156,($D$7:$D$248,$D$250:$D$468),0)),"-")</f>
        <v>-</v>
      </c>
      <c r="F156" s="51">
        <v>0</v>
      </c>
      <c r="G156" s="14" t="str">
        <f>IF(F156&gt;0,(RANK(F156,($F$7:$F$248,$F$250:$F$468),0)),"-")</f>
        <v>-</v>
      </c>
      <c r="H156" s="51">
        <v>0</v>
      </c>
      <c r="I156" s="51">
        <v>0</v>
      </c>
      <c r="J156" s="49">
        <v>0</v>
      </c>
      <c r="K156" s="50">
        <v>0</v>
      </c>
      <c r="L156" s="14" t="str">
        <f>IF(K156&gt;0,(RANK(K156,($K$7:$K$248,$K$250:$K$468),0)),"-")</f>
        <v>-</v>
      </c>
      <c r="M156" s="51">
        <v>0</v>
      </c>
      <c r="N156" s="49">
        <v>0</v>
      </c>
      <c r="O156" s="52">
        <v>0</v>
      </c>
      <c r="P156" s="36" t="str">
        <f>IF(O156&gt;0,(RANK(O156,($O$7:$O$248,$O$250:$O$468),0)),"-")</f>
        <v>-</v>
      </c>
    </row>
    <row r="157" spans="1:16" hidden="1" x14ac:dyDescent="0.2">
      <c r="A157" s="16">
        <v>151</v>
      </c>
      <c r="B157" s="17" t="s">
        <v>171</v>
      </c>
      <c r="C157" s="49">
        <v>0</v>
      </c>
      <c r="D157" s="50">
        <v>0</v>
      </c>
      <c r="E157" s="14" t="str">
        <f>IF(D157&gt;0,(RANK(D157,($D$7:$D$248,$D$250:$D$468),0)),"-")</f>
        <v>-</v>
      </c>
      <c r="F157" s="51">
        <v>0</v>
      </c>
      <c r="G157" s="14" t="str">
        <f>IF(F157&gt;0,(RANK(F157,($F$7:$F$248,$F$250:$F$468),0)),"-")</f>
        <v>-</v>
      </c>
      <c r="H157" s="51">
        <v>0</v>
      </c>
      <c r="I157" s="51">
        <v>0</v>
      </c>
      <c r="J157" s="49">
        <v>0</v>
      </c>
      <c r="K157" s="50">
        <v>0</v>
      </c>
      <c r="L157" s="14" t="str">
        <f>IF(K157&gt;0,(RANK(K157,($K$7:$K$248,$K$250:$K$468),0)),"-")</f>
        <v>-</v>
      </c>
      <c r="M157" s="51">
        <v>0</v>
      </c>
      <c r="N157" s="49">
        <v>0</v>
      </c>
      <c r="O157" s="52">
        <v>0</v>
      </c>
      <c r="P157" s="36" t="str">
        <f>IF(O157&gt;0,(RANK(O157,($O$7:$O$248,$O$250:$O$468),0)),"-")</f>
        <v>-</v>
      </c>
    </row>
    <row r="158" spans="1:16" ht="39.6" hidden="1" x14ac:dyDescent="0.2">
      <c r="A158" s="16">
        <v>152</v>
      </c>
      <c r="B158" s="17" t="s">
        <v>172</v>
      </c>
      <c r="C158" s="49">
        <v>0</v>
      </c>
      <c r="D158" s="50">
        <v>0</v>
      </c>
      <c r="E158" s="14" t="str">
        <f>IF(D158&gt;0,(RANK(D158,($D$7:$D$248,$D$250:$D$468),0)),"-")</f>
        <v>-</v>
      </c>
      <c r="F158" s="51">
        <v>0</v>
      </c>
      <c r="G158" s="14" t="str">
        <f>IF(F158&gt;0,(RANK(F158,($F$7:$F$248,$F$250:$F$468),0)),"-")</f>
        <v>-</v>
      </c>
      <c r="H158" s="51">
        <v>0</v>
      </c>
      <c r="I158" s="51">
        <v>0</v>
      </c>
      <c r="J158" s="49">
        <v>0</v>
      </c>
      <c r="K158" s="50">
        <v>0</v>
      </c>
      <c r="L158" s="14" t="str">
        <f>IF(K158&gt;0,(RANK(K158,($K$7:$K$248,$K$250:$K$468),0)),"-")</f>
        <v>-</v>
      </c>
      <c r="M158" s="51">
        <v>0</v>
      </c>
      <c r="N158" s="49">
        <v>0</v>
      </c>
      <c r="O158" s="52">
        <v>0</v>
      </c>
      <c r="P158" s="36" t="str">
        <f>IF(O158&gt;0,(RANK(O158,($O$7:$O$248,$O$250:$O$468),0)),"-")</f>
        <v>-</v>
      </c>
    </row>
    <row r="159" spans="1:16" ht="79.2" hidden="1" x14ac:dyDescent="0.2">
      <c r="A159" s="16">
        <v>153</v>
      </c>
      <c r="B159" s="17" t="s">
        <v>173</v>
      </c>
      <c r="C159" s="49">
        <v>0</v>
      </c>
      <c r="D159" s="50">
        <v>0</v>
      </c>
      <c r="E159" s="14" t="str">
        <f>IF(D159&gt;0,(RANK(D159,($D$7:$D$248,$D$250:$D$468),0)),"-")</f>
        <v>-</v>
      </c>
      <c r="F159" s="51">
        <v>0</v>
      </c>
      <c r="G159" s="14" t="str">
        <f>IF(F159&gt;0,(RANK(F159,($F$7:$F$248,$F$250:$F$468),0)),"-")</f>
        <v>-</v>
      </c>
      <c r="H159" s="51">
        <v>0</v>
      </c>
      <c r="I159" s="51">
        <v>0</v>
      </c>
      <c r="J159" s="49">
        <v>0</v>
      </c>
      <c r="K159" s="50">
        <v>0</v>
      </c>
      <c r="L159" s="14" t="str">
        <f>IF(K159&gt;0,(RANK(K159,($K$7:$K$248,$K$250:$K$468),0)),"-")</f>
        <v>-</v>
      </c>
      <c r="M159" s="51">
        <v>0</v>
      </c>
      <c r="N159" s="49">
        <v>0</v>
      </c>
      <c r="O159" s="52">
        <v>0</v>
      </c>
      <c r="P159" s="36" t="str">
        <f>IF(O159&gt;0,(RANK(O159,($O$7:$O$248,$O$250:$O$468),0)),"-")</f>
        <v>-</v>
      </c>
    </row>
    <row r="160" spans="1:16" hidden="1" x14ac:dyDescent="0.2">
      <c r="A160" s="16">
        <v>154</v>
      </c>
      <c r="B160" s="17" t="s">
        <v>174</v>
      </c>
      <c r="C160" s="49">
        <v>0</v>
      </c>
      <c r="D160" s="50">
        <v>0</v>
      </c>
      <c r="E160" s="14" t="str">
        <f>IF(D160&gt;0,(RANK(D160,($D$7:$D$248,$D$250:$D$468),0)),"-")</f>
        <v>-</v>
      </c>
      <c r="F160" s="51">
        <v>0</v>
      </c>
      <c r="G160" s="14" t="str">
        <f>IF(F160&gt;0,(RANK(F160,($F$7:$F$248,$F$250:$F$468),0)),"-")</f>
        <v>-</v>
      </c>
      <c r="H160" s="51">
        <v>0</v>
      </c>
      <c r="I160" s="51">
        <v>0</v>
      </c>
      <c r="J160" s="49">
        <v>0</v>
      </c>
      <c r="K160" s="50">
        <v>0</v>
      </c>
      <c r="L160" s="14" t="str">
        <f>IF(K160&gt;0,(RANK(K160,($K$7:$K$248,$K$250:$K$468),0)),"-")</f>
        <v>-</v>
      </c>
      <c r="M160" s="51">
        <v>0</v>
      </c>
      <c r="N160" s="49">
        <v>0</v>
      </c>
      <c r="O160" s="52">
        <v>0</v>
      </c>
      <c r="P160" s="36" t="str">
        <f>IF(O160&gt;0,(RANK(O160,($O$7:$O$248,$O$250:$O$468),0)),"-")</f>
        <v>-</v>
      </c>
    </row>
    <row r="161" spans="1:16" ht="26.4" hidden="1" x14ac:dyDescent="0.2">
      <c r="A161" s="16">
        <v>155</v>
      </c>
      <c r="B161" s="17" t="s">
        <v>175</v>
      </c>
      <c r="C161" s="49">
        <v>0</v>
      </c>
      <c r="D161" s="50">
        <v>0</v>
      </c>
      <c r="E161" s="14" t="str">
        <f>IF(D161&gt;0,(RANK(D161,($D$7:$D$248,$D$250:$D$468),0)),"-")</f>
        <v>-</v>
      </c>
      <c r="F161" s="51">
        <v>0</v>
      </c>
      <c r="G161" s="14" t="str">
        <f>IF(F161&gt;0,(RANK(F161,($F$7:$F$248,$F$250:$F$468),0)),"-")</f>
        <v>-</v>
      </c>
      <c r="H161" s="51">
        <v>0</v>
      </c>
      <c r="I161" s="51">
        <v>0</v>
      </c>
      <c r="J161" s="49">
        <v>0</v>
      </c>
      <c r="K161" s="50">
        <v>0</v>
      </c>
      <c r="L161" s="14" t="str">
        <f>IF(K161&gt;0,(RANK(K161,($K$7:$K$248,$K$250:$K$468),0)),"-")</f>
        <v>-</v>
      </c>
      <c r="M161" s="51">
        <v>0</v>
      </c>
      <c r="N161" s="49">
        <v>0</v>
      </c>
      <c r="O161" s="52">
        <v>0</v>
      </c>
      <c r="P161" s="36" t="str">
        <f>IF(O161&gt;0,(RANK(O161,($O$7:$O$248,$O$250:$O$468),0)),"-")</f>
        <v>-</v>
      </c>
    </row>
    <row r="162" spans="1:16" hidden="1" x14ac:dyDescent="0.2">
      <c r="A162" s="16">
        <v>156</v>
      </c>
      <c r="B162" s="17" t="s">
        <v>176</v>
      </c>
      <c r="C162" s="49">
        <v>0</v>
      </c>
      <c r="D162" s="50">
        <v>0</v>
      </c>
      <c r="E162" s="14" t="str">
        <f>IF(D162&gt;0,(RANK(D162,($D$7:$D$248,$D$250:$D$468),0)),"-")</f>
        <v>-</v>
      </c>
      <c r="F162" s="51">
        <v>0</v>
      </c>
      <c r="G162" s="14" t="str">
        <f>IF(F162&gt;0,(RANK(F162,($F$7:$F$248,$F$250:$F$468),0)),"-")</f>
        <v>-</v>
      </c>
      <c r="H162" s="51">
        <v>0</v>
      </c>
      <c r="I162" s="51">
        <v>0</v>
      </c>
      <c r="J162" s="49">
        <v>0</v>
      </c>
      <c r="K162" s="50">
        <v>0</v>
      </c>
      <c r="L162" s="14" t="str">
        <f>IF(K162&gt;0,(RANK(K162,($K$7:$K$248,$K$250:$K$468),0)),"-")</f>
        <v>-</v>
      </c>
      <c r="M162" s="51">
        <v>0</v>
      </c>
      <c r="N162" s="49">
        <v>0</v>
      </c>
      <c r="O162" s="52">
        <v>0</v>
      </c>
      <c r="P162" s="36" t="str">
        <f>IF(O162&gt;0,(RANK(O162,($O$7:$O$248,$O$250:$O$468),0)),"-")</f>
        <v>-</v>
      </c>
    </row>
    <row r="163" spans="1:16" hidden="1" x14ac:dyDescent="0.2">
      <c r="A163" s="16">
        <v>157</v>
      </c>
      <c r="B163" s="17" t="s">
        <v>177</v>
      </c>
      <c r="C163" s="49">
        <v>0</v>
      </c>
      <c r="D163" s="50">
        <v>0</v>
      </c>
      <c r="E163" s="14" t="str">
        <f>IF(D163&gt;0,(RANK(D163,($D$7:$D$248,$D$250:$D$468),0)),"-")</f>
        <v>-</v>
      </c>
      <c r="F163" s="51">
        <v>0</v>
      </c>
      <c r="G163" s="14" t="str">
        <f>IF(F163&gt;0,(RANK(F163,($F$7:$F$248,$F$250:$F$468),0)),"-")</f>
        <v>-</v>
      </c>
      <c r="H163" s="51">
        <v>0</v>
      </c>
      <c r="I163" s="51">
        <v>0</v>
      </c>
      <c r="J163" s="49">
        <v>0</v>
      </c>
      <c r="K163" s="50">
        <v>0</v>
      </c>
      <c r="L163" s="14" t="str">
        <f>IF(K163&gt;0,(RANK(K163,($K$7:$K$248,$K$250:$K$468),0)),"-")</f>
        <v>-</v>
      </c>
      <c r="M163" s="51">
        <v>0</v>
      </c>
      <c r="N163" s="49">
        <v>0</v>
      </c>
      <c r="O163" s="52">
        <v>0</v>
      </c>
      <c r="P163" s="36" t="str">
        <f>IF(O163&gt;0,(RANK(O163,($O$7:$O$248,$O$250:$O$468),0)),"-")</f>
        <v>-</v>
      </c>
    </row>
    <row r="164" spans="1:16" ht="26.4" hidden="1" x14ac:dyDescent="0.2">
      <c r="A164" s="16">
        <v>158</v>
      </c>
      <c r="B164" s="17" t="s">
        <v>178</v>
      </c>
      <c r="C164" s="49">
        <v>0</v>
      </c>
      <c r="D164" s="50">
        <v>0</v>
      </c>
      <c r="E164" s="14" t="str">
        <f>IF(D164&gt;0,(RANK(D164,($D$7:$D$248,$D$250:$D$468),0)),"-")</f>
        <v>-</v>
      </c>
      <c r="F164" s="51">
        <v>0</v>
      </c>
      <c r="G164" s="14" t="str">
        <f>IF(F164&gt;0,(RANK(F164,($F$7:$F$248,$F$250:$F$468),0)),"-")</f>
        <v>-</v>
      </c>
      <c r="H164" s="51">
        <v>0</v>
      </c>
      <c r="I164" s="51">
        <v>0</v>
      </c>
      <c r="J164" s="49">
        <v>0</v>
      </c>
      <c r="K164" s="50">
        <v>0</v>
      </c>
      <c r="L164" s="14" t="str">
        <f>IF(K164&gt;0,(RANK(K164,($K$7:$K$248,$K$250:$K$468),0)),"-")</f>
        <v>-</v>
      </c>
      <c r="M164" s="51">
        <v>0</v>
      </c>
      <c r="N164" s="49">
        <v>0</v>
      </c>
      <c r="O164" s="52">
        <v>0</v>
      </c>
      <c r="P164" s="36" t="str">
        <f>IF(O164&gt;0,(RANK(O164,($O$7:$O$248,$O$250:$O$468),0)),"-")</f>
        <v>-</v>
      </c>
    </row>
    <row r="165" spans="1:16" hidden="1" x14ac:dyDescent="0.2">
      <c r="A165" s="16">
        <v>159</v>
      </c>
      <c r="B165" s="17" t="s">
        <v>179</v>
      </c>
      <c r="C165" s="49">
        <v>0</v>
      </c>
      <c r="D165" s="50">
        <v>0</v>
      </c>
      <c r="E165" s="14" t="str">
        <f>IF(D165&gt;0,(RANK(D165,($D$7:$D$248,$D$250:$D$468),0)),"-")</f>
        <v>-</v>
      </c>
      <c r="F165" s="51">
        <v>0</v>
      </c>
      <c r="G165" s="14" t="str">
        <f>IF(F165&gt;0,(RANK(F165,($F$7:$F$248,$F$250:$F$468),0)),"-")</f>
        <v>-</v>
      </c>
      <c r="H165" s="51">
        <v>0</v>
      </c>
      <c r="I165" s="51">
        <v>0</v>
      </c>
      <c r="J165" s="49">
        <v>0</v>
      </c>
      <c r="K165" s="50">
        <v>0</v>
      </c>
      <c r="L165" s="14" t="str">
        <f>IF(K165&gt;0,(RANK(K165,($K$7:$K$248,$K$250:$K$468),0)),"-")</f>
        <v>-</v>
      </c>
      <c r="M165" s="51">
        <v>0</v>
      </c>
      <c r="N165" s="49">
        <v>0</v>
      </c>
      <c r="O165" s="52">
        <v>0</v>
      </c>
      <c r="P165" s="36" t="str">
        <f>IF(O165&gt;0,(RANK(O165,($O$7:$O$248,$O$250:$O$468),0)),"-")</f>
        <v>-</v>
      </c>
    </row>
    <row r="166" spans="1:16" ht="26.4" hidden="1" x14ac:dyDescent="0.2">
      <c r="A166" s="16">
        <v>160</v>
      </c>
      <c r="B166" s="17" t="s">
        <v>180</v>
      </c>
      <c r="C166" s="49">
        <v>0</v>
      </c>
      <c r="D166" s="50">
        <v>0</v>
      </c>
      <c r="E166" s="14" t="str">
        <f>IF(D166&gt;0,(RANK(D166,($D$7:$D$248,$D$250:$D$468),0)),"-")</f>
        <v>-</v>
      </c>
      <c r="F166" s="51">
        <v>0</v>
      </c>
      <c r="G166" s="14" t="str">
        <f>IF(F166&gt;0,(RANK(F166,($F$7:$F$248,$F$250:$F$468),0)),"-")</f>
        <v>-</v>
      </c>
      <c r="H166" s="51">
        <v>0</v>
      </c>
      <c r="I166" s="51">
        <v>0</v>
      </c>
      <c r="J166" s="49">
        <v>0</v>
      </c>
      <c r="K166" s="50">
        <v>0</v>
      </c>
      <c r="L166" s="14" t="str">
        <f>IF(K166&gt;0,(RANK(K166,($K$7:$K$248,$K$250:$K$468),0)),"-")</f>
        <v>-</v>
      </c>
      <c r="M166" s="51">
        <v>0</v>
      </c>
      <c r="N166" s="49">
        <v>0</v>
      </c>
      <c r="O166" s="52">
        <v>0</v>
      </c>
      <c r="P166" s="36" t="str">
        <f>IF(O166&gt;0,(RANK(O166,($O$7:$O$248,$O$250:$O$468),0)),"-")</f>
        <v>-</v>
      </c>
    </row>
    <row r="167" spans="1:16" ht="26.4" hidden="1" x14ac:dyDescent="0.2">
      <c r="A167" s="16">
        <v>161</v>
      </c>
      <c r="B167" s="17" t="s">
        <v>181</v>
      </c>
      <c r="C167" s="49">
        <v>0</v>
      </c>
      <c r="D167" s="50">
        <v>0</v>
      </c>
      <c r="E167" s="14" t="str">
        <f>IF(D167&gt;0,(RANK(D167,($D$7:$D$248,$D$250:$D$468),0)),"-")</f>
        <v>-</v>
      </c>
      <c r="F167" s="51">
        <v>0</v>
      </c>
      <c r="G167" s="14" t="str">
        <f>IF(F167&gt;0,(RANK(F167,($F$7:$F$248,$F$250:$F$468),0)),"-")</f>
        <v>-</v>
      </c>
      <c r="H167" s="51">
        <v>0</v>
      </c>
      <c r="I167" s="51">
        <v>0</v>
      </c>
      <c r="J167" s="49">
        <v>0</v>
      </c>
      <c r="K167" s="50">
        <v>0</v>
      </c>
      <c r="L167" s="14" t="str">
        <f>IF(K167&gt;0,(RANK(K167,($K$7:$K$248,$K$250:$K$468),0)),"-")</f>
        <v>-</v>
      </c>
      <c r="M167" s="51">
        <v>0</v>
      </c>
      <c r="N167" s="49">
        <v>0</v>
      </c>
      <c r="O167" s="52">
        <v>0</v>
      </c>
      <c r="P167" s="36" t="str">
        <f>IF(O167&gt;0,(RANK(O167,($O$7:$O$248,$O$250:$O$468),0)),"-")</f>
        <v>-</v>
      </c>
    </row>
    <row r="168" spans="1:16" ht="39.6" hidden="1" x14ac:dyDescent="0.2">
      <c r="A168" s="16">
        <v>162</v>
      </c>
      <c r="B168" s="17" t="s">
        <v>182</v>
      </c>
      <c r="C168" s="49">
        <v>0</v>
      </c>
      <c r="D168" s="50">
        <v>0</v>
      </c>
      <c r="E168" s="14" t="str">
        <f>IF(D168&gt;0,(RANK(D168,($D$7:$D$248,$D$250:$D$468),0)),"-")</f>
        <v>-</v>
      </c>
      <c r="F168" s="51">
        <v>0</v>
      </c>
      <c r="G168" s="14" t="str">
        <f>IF(F168&gt;0,(RANK(F168,($F$7:$F$248,$F$250:$F$468),0)),"-")</f>
        <v>-</v>
      </c>
      <c r="H168" s="51">
        <v>0</v>
      </c>
      <c r="I168" s="51">
        <v>0</v>
      </c>
      <c r="J168" s="49">
        <v>0</v>
      </c>
      <c r="K168" s="50">
        <v>0</v>
      </c>
      <c r="L168" s="14" t="str">
        <f>IF(K168&gt;0,(RANK(K168,($K$7:$K$248,$K$250:$K$468),0)),"-")</f>
        <v>-</v>
      </c>
      <c r="M168" s="51">
        <v>0</v>
      </c>
      <c r="N168" s="49">
        <v>0</v>
      </c>
      <c r="O168" s="52">
        <v>0</v>
      </c>
      <c r="P168" s="36" t="str">
        <f>IF(O168&gt;0,(RANK(O168,($O$7:$O$248,$O$250:$O$468),0)),"-")</f>
        <v>-</v>
      </c>
    </row>
    <row r="169" spans="1:16" ht="26.4" hidden="1" x14ac:dyDescent="0.2">
      <c r="A169" s="16">
        <v>163</v>
      </c>
      <c r="B169" s="17" t="s">
        <v>183</v>
      </c>
      <c r="C169" s="49">
        <v>0</v>
      </c>
      <c r="D169" s="50">
        <v>0</v>
      </c>
      <c r="E169" s="14" t="str">
        <f>IF(D169&gt;0,(RANK(D169,($D$7:$D$248,$D$250:$D$468),0)),"-")</f>
        <v>-</v>
      </c>
      <c r="F169" s="51">
        <v>0</v>
      </c>
      <c r="G169" s="14" t="str">
        <f>IF(F169&gt;0,(RANK(F169,($F$7:$F$248,$F$250:$F$468),0)),"-")</f>
        <v>-</v>
      </c>
      <c r="H169" s="51">
        <v>0</v>
      </c>
      <c r="I169" s="51">
        <v>0</v>
      </c>
      <c r="J169" s="49">
        <v>0</v>
      </c>
      <c r="K169" s="50">
        <v>0</v>
      </c>
      <c r="L169" s="14" t="str">
        <f>IF(K169&gt;0,(RANK(K169,($K$7:$K$248,$K$250:$K$468),0)),"-")</f>
        <v>-</v>
      </c>
      <c r="M169" s="51">
        <v>0</v>
      </c>
      <c r="N169" s="49">
        <v>0</v>
      </c>
      <c r="O169" s="52">
        <v>0</v>
      </c>
      <c r="P169" s="36" t="str">
        <f>IF(O169&gt;0,(RANK(O169,($O$7:$O$248,$O$250:$O$468),0)),"-")</f>
        <v>-</v>
      </c>
    </row>
    <row r="170" spans="1:16" ht="26.4" hidden="1" x14ac:dyDescent="0.2">
      <c r="A170" s="16">
        <v>164</v>
      </c>
      <c r="B170" s="17" t="s">
        <v>184</v>
      </c>
      <c r="C170" s="49">
        <v>0</v>
      </c>
      <c r="D170" s="50">
        <v>0</v>
      </c>
      <c r="E170" s="14" t="str">
        <f>IF(D170&gt;0,(RANK(D170,($D$7:$D$248,$D$250:$D$468),0)),"-")</f>
        <v>-</v>
      </c>
      <c r="F170" s="51">
        <v>0</v>
      </c>
      <c r="G170" s="14" t="str">
        <f>IF(F170&gt;0,(RANK(F170,($F$7:$F$248,$F$250:$F$468),0)),"-")</f>
        <v>-</v>
      </c>
      <c r="H170" s="51">
        <v>0</v>
      </c>
      <c r="I170" s="51">
        <v>0</v>
      </c>
      <c r="J170" s="49">
        <v>0</v>
      </c>
      <c r="K170" s="50">
        <v>0</v>
      </c>
      <c r="L170" s="14" t="str">
        <f>IF(K170&gt;0,(RANK(K170,($K$7:$K$248,$K$250:$K$468),0)),"-")</f>
        <v>-</v>
      </c>
      <c r="M170" s="51">
        <v>0</v>
      </c>
      <c r="N170" s="49">
        <v>0</v>
      </c>
      <c r="O170" s="52">
        <v>0</v>
      </c>
      <c r="P170" s="36" t="str">
        <f>IF(O170&gt;0,(RANK(O170,($O$7:$O$248,$O$250:$O$468),0)),"-")</f>
        <v>-</v>
      </c>
    </row>
    <row r="171" spans="1:16" hidden="1" x14ac:dyDescent="0.2">
      <c r="A171" s="16">
        <v>165</v>
      </c>
      <c r="B171" s="17" t="s">
        <v>185</v>
      </c>
      <c r="C171" s="49">
        <v>0</v>
      </c>
      <c r="D171" s="50">
        <v>0</v>
      </c>
      <c r="E171" s="14" t="str">
        <f>IF(D171&gt;0,(RANK(D171,($D$7:$D$248,$D$250:$D$468),0)),"-")</f>
        <v>-</v>
      </c>
      <c r="F171" s="51">
        <v>0</v>
      </c>
      <c r="G171" s="14" t="str">
        <f>IF(F171&gt;0,(RANK(F171,($F$7:$F$248,$F$250:$F$468),0)),"-")</f>
        <v>-</v>
      </c>
      <c r="H171" s="51">
        <v>0</v>
      </c>
      <c r="I171" s="51">
        <v>0</v>
      </c>
      <c r="J171" s="49">
        <v>0</v>
      </c>
      <c r="K171" s="50">
        <v>0</v>
      </c>
      <c r="L171" s="14" t="str">
        <f>IF(K171&gt;0,(RANK(K171,($K$7:$K$248,$K$250:$K$468),0)),"-")</f>
        <v>-</v>
      </c>
      <c r="M171" s="51">
        <v>0</v>
      </c>
      <c r="N171" s="49">
        <v>0</v>
      </c>
      <c r="O171" s="52">
        <v>0</v>
      </c>
      <c r="P171" s="36" t="str">
        <f>IF(O171&gt;0,(RANK(O171,($O$7:$O$248,$O$250:$O$468),0)),"-")</f>
        <v>-</v>
      </c>
    </row>
    <row r="172" spans="1:16" ht="26.4" hidden="1" x14ac:dyDescent="0.2">
      <c r="A172" s="16">
        <v>166</v>
      </c>
      <c r="B172" s="17" t="s">
        <v>186</v>
      </c>
      <c r="C172" s="49">
        <v>0</v>
      </c>
      <c r="D172" s="50">
        <v>0</v>
      </c>
      <c r="E172" s="14" t="str">
        <f>IF(D172&gt;0,(RANK(D172,($D$7:$D$248,$D$250:$D$468),0)),"-")</f>
        <v>-</v>
      </c>
      <c r="F172" s="51">
        <v>0</v>
      </c>
      <c r="G172" s="14" t="str">
        <f>IF(F172&gt;0,(RANK(F172,($F$7:$F$248,$F$250:$F$468),0)),"-")</f>
        <v>-</v>
      </c>
      <c r="H172" s="51">
        <v>0</v>
      </c>
      <c r="I172" s="51">
        <v>0</v>
      </c>
      <c r="J172" s="49">
        <v>0</v>
      </c>
      <c r="K172" s="50">
        <v>0</v>
      </c>
      <c r="L172" s="14" t="str">
        <f>IF(K172&gt;0,(RANK(K172,($K$7:$K$248,$K$250:$K$468),0)),"-")</f>
        <v>-</v>
      </c>
      <c r="M172" s="51">
        <v>0</v>
      </c>
      <c r="N172" s="49">
        <v>0</v>
      </c>
      <c r="O172" s="52">
        <v>0</v>
      </c>
      <c r="P172" s="36" t="str">
        <f>IF(O172&gt;0,(RANK(O172,($O$7:$O$248,$O$250:$O$468),0)),"-")</f>
        <v>-</v>
      </c>
    </row>
    <row r="173" spans="1:16" ht="26.4" hidden="1" x14ac:dyDescent="0.2">
      <c r="A173" s="16">
        <v>167</v>
      </c>
      <c r="B173" s="17" t="s">
        <v>187</v>
      </c>
      <c r="C173" s="49">
        <v>0</v>
      </c>
      <c r="D173" s="50">
        <v>0</v>
      </c>
      <c r="E173" s="14" t="str">
        <f>IF(D173&gt;0,(RANK(D173,($D$7:$D$248,$D$250:$D$468),0)),"-")</f>
        <v>-</v>
      </c>
      <c r="F173" s="51">
        <v>0</v>
      </c>
      <c r="G173" s="14" t="str">
        <f>IF(F173&gt;0,(RANK(F173,($F$7:$F$248,$F$250:$F$468),0)),"-")</f>
        <v>-</v>
      </c>
      <c r="H173" s="51">
        <v>0</v>
      </c>
      <c r="I173" s="51">
        <v>0</v>
      </c>
      <c r="J173" s="49">
        <v>0</v>
      </c>
      <c r="K173" s="50">
        <v>0</v>
      </c>
      <c r="L173" s="14" t="str">
        <f>IF(K173&gt;0,(RANK(K173,($K$7:$K$248,$K$250:$K$468),0)),"-")</f>
        <v>-</v>
      </c>
      <c r="M173" s="51">
        <v>0</v>
      </c>
      <c r="N173" s="49">
        <v>0</v>
      </c>
      <c r="O173" s="52">
        <v>0</v>
      </c>
      <c r="P173" s="36" t="str">
        <f>IF(O173&gt;0,(RANK(O173,($O$7:$O$248,$O$250:$O$468),0)),"-")</f>
        <v>-</v>
      </c>
    </row>
    <row r="174" spans="1:16" ht="52.8" hidden="1" x14ac:dyDescent="0.2">
      <c r="A174" s="16">
        <v>168</v>
      </c>
      <c r="B174" s="17" t="s">
        <v>188</v>
      </c>
      <c r="C174" s="49">
        <v>0</v>
      </c>
      <c r="D174" s="50">
        <v>0</v>
      </c>
      <c r="E174" s="14" t="str">
        <f>IF(D174&gt;0,(RANK(D174,($D$7:$D$248,$D$250:$D$468),0)),"-")</f>
        <v>-</v>
      </c>
      <c r="F174" s="51">
        <v>0</v>
      </c>
      <c r="G174" s="14" t="str">
        <f>IF(F174&gt;0,(RANK(F174,($F$7:$F$248,$F$250:$F$468),0)),"-")</f>
        <v>-</v>
      </c>
      <c r="H174" s="51">
        <v>0</v>
      </c>
      <c r="I174" s="51">
        <v>0</v>
      </c>
      <c r="J174" s="49">
        <v>0</v>
      </c>
      <c r="K174" s="50">
        <v>0</v>
      </c>
      <c r="L174" s="14" t="str">
        <f>IF(K174&gt;0,(RANK(K174,($K$7:$K$248,$K$250:$K$468),0)),"-")</f>
        <v>-</v>
      </c>
      <c r="M174" s="51">
        <v>0</v>
      </c>
      <c r="N174" s="49">
        <v>0</v>
      </c>
      <c r="O174" s="52">
        <v>0</v>
      </c>
      <c r="P174" s="36" t="str">
        <f>IF(O174&gt;0,(RANK(O174,($O$7:$O$248,$O$250:$O$468),0)),"-")</f>
        <v>-</v>
      </c>
    </row>
    <row r="175" spans="1:16" ht="39.6" hidden="1" x14ac:dyDescent="0.2">
      <c r="A175" s="16">
        <v>169</v>
      </c>
      <c r="B175" s="17" t="s">
        <v>189</v>
      </c>
      <c r="C175" s="49">
        <v>0</v>
      </c>
      <c r="D175" s="50">
        <v>0</v>
      </c>
      <c r="E175" s="14" t="str">
        <f>IF(D175&gt;0,(RANK(D175,($D$7:$D$248,$D$250:$D$468),0)),"-")</f>
        <v>-</v>
      </c>
      <c r="F175" s="51">
        <v>0</v>
      </c>
      <c r="G175" s="14" t="str">
        <f>IF(F175&gt;0,(RANK(F175,($F$7:$F$248,$F$250:$F$468),0)),"-")</f>
        <v>-</v>
      </c>
      <c r="H175" s="51">
        <v>0</v>
      </c>
      <c r="I175" s="51">
        <v>0</v>
      </c>
      <c r="J175" s="49">
        <v>0</v>
      </c>
      <c r="K175" s="50">
        <v>0</v>
      </c>
      <c r="L175" s="14" t="str">
        <f>IF(K175&gt;0,(RANK(K175,($K$7:$K$248,$K$250:$K$468),0)),"-")</f>
        <v>-</v>
      </c>
      <c r="M175" s="51">
        <v>0</v>
      </c>
      <c r="N175" s="49">
        <v>0</v>
      </c>
      <c r="O175" s="52">
        <v>0</v>
      </c>
      <c r="P175" s="36" t="str">
        <f>IF(O175&gt;0,(RANK(O175,($O$7:$O$248,$O$250:$O$468),0)),"-")</f>
        <v>-</v>
      </c>
    </row>
    <row r="176" spans="1:16" ht="66" hidden="1" x14ac:dyDescent="0.2">
      <c r="A176" s="16">
        <v>170</v>
      </c>
      <c r="B176" s="17" t="s">
        <v>190</v>
      </c>
      <c r="C176" s="49">
        <v>0</v>
      </c>
      <c r="D176" s="50">
        <v>0</v>
      </c>
      <c r="E176" s="14" t="str">
        <f>IF(D176&gt;0,(RANK(D176,($D$7:$D$248,$D$250:$D$468),0)),"-")</f>
        <v>-</v>
      </c>
      <c r="F176" s="51">
        <v>0</v>
      </c>
      <c r="G176" s="14" t="str">
        <f>IF(F176&gt;0,(RANK(F176,($F$7:$F$248,$F$250:$F$468),0)),"-")</f>
        <v>-</v>
      </c>
      <c r="H176" s="51">
        <v>0</v>
      </c>
      <c r="I176" s="51">
        <v>0</v>
      </c>
      <c r="J176" s="49">
        <v>0</v>
      </c>
      <c r="K176" s="50">
        <v>0</v>
      </c>
      <c r="L176" s="14" t="str">
        <f>IF(K176&gt;0,(RANK(K176,($K$7:$K$248,$K$250:$K$468),0)),"-")</f>
        <v>-</v>
      </c>
      <c r="M176" s="51">
        <v>0</v>
      </c>
      <c r="N176" s="49">
        <v>0</v>
      </c>
      <c r="O176" s="52">
        <v>0</v>
      </c>
      <c r="P176" s="36" t="str">
        <f>IF(O176&gt;0,(RANK(O176,($O$7:$O$248,$O$250:$O$468),0)),"-")</f>
        <v>-</v>
      </c>
    </row>
    <row r="177" spans="1:16" ht="132" hidden="1" x14ac:dyDescent="0.2">
      <c r="A177" s="16">
        <v>171</v>
      </c>
      <c r="B177" s="17" t="s">
        <v>191</v>
      </c>
      <c r="C177" s="49">
        <v>0</v>
      </c>
      <c r="D177" s="50">
        <v>0</v>
      </c>
      <c r="E177" s="14" t="str">
        <f>IF(D177&gt;0,(RANK(D177,($D$7:$D$248,$D$250:$D$468),0)),"-")</f>
        <v>-</v>
      </c>
      <c r="F177" s="51">
        <v>0</v>
      </c>
      <c r="G177" s="14" t="str">
        <f>IF(F177&gt;0,(RANK(F177,($F$7:$F$248,$F$250:$F$468),0)),"-")</f>
        <v>-</v>
      </c>
      <c r="H177" s="51">
        <v>0</v>
      </c>
      <c r="I177" s="51">
        <v>0</v>
      </c>
      <c r="J177" s="49">
        <v>0</v>
      </c>
      <c r="K177" s="50">
        <v>0</v>
      </c>
      <c r="L177" s="14" t="str">
        <f>IF(K177&gt;0,(RANK(K177,($K$7:$K$248,$K$250:$K$468),0)),"-")</f>
        <v>-</v>
      </c>
      <c r="M177" s="51">
        <v>0</v>
      </c>
      <c r="N177" s="49">
        <v>0</v>
      </c>
      <c r="O177" s="52">
        <v>0</v>
      </c>
      <c r="P177" s="36" t="str">
        <f>IF(O177&gt;0,(RANK(O177,($O$7:$O$248,$O$250:$O$468),0)),"-")</f>
        <v>-</v>
      </c>
    </row>
    <row r="178" spans="1:16" ht="66" hidden="1" x14ac:dyDescent="0.2">
      <c r="A178" s="16">
        <v>172</v>
      </c>
      <c r="B178" s="17" t="s">
        <v>192</v>
      </c>
      <c r="C178" s="49">
        <v>0</v>
      </c>
      <c r="D178" s="50">
        <v>0</v>
      </c>
      <c r="E178" s="14" t="str">
        <f>IF(D178&gt;0,(RANK(D178,($D$7:$D$248,$D$250:$D$468),0)),"-")</f>
        <v>-</v>
      </c>
      <c r="F178" s="51">
        <v>0</v>
      </c>
      <c r="G178" s="14" t="str">
        <f>IF(F178&gt;0,(RANK(F178,($F$7:$F$248,$F$250:$F$468),0)),"-")</f>
        <v>-</v>
      </c>
      <c r="H178" s="51">
        <v>0</v>
      </c>
      <c r="I178" s="51">
        <v>0</v>
      </c>
      <c r="J178" s="49">
        <v>0</v>
      </c>
      <c r="K178" s="50">
        <v>0</v>
      </c>
      <c r="L178" s="14" t="str">
        <f>IF(K178&gt;0,(RANK(K178,($K$7:$K$248,$K$250:$K$468),0)),"-")</f>
        <v>-</v>
      </c>
      <c r="M178" s="51">
        <v>0</v>
      </c>
      <c r="N178" s="49">
        <v>0</v>
      </c>
      <c r="O178" s="52">
        <v>0</v>
      </c>
      <c r="P178" s="36" t="str">
        <f>IF(O178&gt;0,(RANK(O178,($O$7:$O$248,$O$250:$O$468),0)),"-")</f>
        <v>-</v>
      </c>
    </row>
    <row r="179" spans="1:16" ht="52.8" hidden="1" x14ac:dyDescent="0.2">
      <c r="A179" s="16">
        <v>173</v>
      </c>
      <c r="B179" s="17" t="s">
        <v>193</v>
      </c>
      <c r="C179" s="49">
        <v>0</v>
      </c>
      <c r="D179" s="50">
        <v>0</v>
      </c>
      <c r="E179" s="14" t="str">
        <f>IF(D179&gt;0,(RANK(D179,($D$7:$D$248,$D$250:$D$468),0)),"-")</f>
        <v>-</v>
      </c>
      <c r="F179" s="51">
        <v>0</v>
      </c>
      <c r="G179" s="14" t="str">
        <f>IF(F179&gt;0,(RANK(F179,($F$7:$F$248,$F$250:$F$468),0)),"-")</f>
        <v>-</v>
      </c>
      <c r="H179" s="51">
        <v>0</v>
      </c>
      <c r="I179" s="51">
        <v>0</v>
      </c>
      <c r="J179" s="49">
        <v>0</v>
      </c>
      <c r="K179" s="50">
        <v>0</v>
      </c>
      <c r="L179" s="14" t="str">
        <f>IF(K179&gt;0,(RANK(K179,($K$7:$K$248,$K$250:$K$468),0)),"-")</f>
        <v>-</v>
      </c>
      <c r="M179" s="51">
        <v>0</v>
      </c>
      <c r="N179" s="49">
        <v>0</v>
      </c>
      <c r="O179" s="52">
        <v>0</v>
      </c>
      <c r="P179" s="36" t="str">
        <f>IF(O179&gt;0,(RANK(O179,($O$7:$O$248,$O$250:$O$468),0)),"-")</f>
        <v>-</v>
      </c>
    </row>
    <row r="180" spans="1:16" ht="39.6" hidden="1" x14ac:dyDescent="0.2">
      <c r="A180" s="16">
        <v>174</v>
      </c>
      <c r="B180" s="17" t="s">
        <v>194</v>
      </c>
      <c r="C180" s="49">
        <v>0</v>
      </c>
      <c r="D180" s="50">
        <v>0</v>
      </c>
      <c r="E180" s="14" t="str">
        <f>IF(D180&gt;0,(RANK(D180,($D$7:$D$248,$D$250:$D$468),0)),"-")</f>
        <v>-</v>
      </c>
      <c r="F180" s="51">
        <v>0</v>
      </c>
      <c r="G180" s="14" t="str">
        <f>IF(F180&gt;0,(RANK(F180,($F$7:$F$248,$F$250:$F$468),0)),"-")</f>
        <v>-</v>
      </c>
      <c r="H180" s="51">
        <v>0</v>
      </c>
      <c r="I180" s="51">
        <v>0</v>
      </c>
      <c r="J180" s="49">
        <v>0</v>
      </c>
      <c r="K180" s="50">
        <v>0</v>
      </c>
      <c r="L180" s="14" t="str">
        <f>IF(K180&gt;0,(RANK(K180,($K$7:$K$248,$K$250:$K$468),0)),"-")</f>
        <v>-</v>
      </c>
      <c r="M180" s="51">
        <v>0</v>
      </c>
      <c r="N180" s="49">
        <v>0</v>
      </c>
      <c r="O180" s="52">
        <v>0</v>
      </c>
      <c r="P180" s="36" t="str">
        <f>IF(O180&gt;0,(RANK(O180,($O$7:$O$248,$O$250:$O$468),0)),"-")</f>
        <v>-</v>
      </c>
    </row>
    <row r="181" spans="1:16" ht="26.4" hidden="1" x14ac:dyDescent="0.2">
      <c r="A181" s="16">
        <v>175</v>
      </c>
      <c r="B181" s="17" t="s">
        <v>195</v>
      </c>
      <c r="C181" s="49">
        <v>0</v>
      </c>
      <c r="D181" s="50">
        <v>0</v>
      </c>
      <c r="E181" s="14" t="str">
        <f>IF(D181&gt;0,(RANK(D181,($D$7:$D$248,$D$250:$D$468),0)),"-")</f>
        <v>-</v>
      </c>
      <c r="F181" s="51">
        <v>0</v>
      </c>
      <c r="G181" s="14" t="str">
        <f>IF(F181&gt;0,(RANK(F181,($F$7:$F$248,$F$250:$F$468),0)),"-")</f>
        <v>-</v>
      </c>
      <c r="H181" s="51">
        <v>0</v>
      </c>
      <c r="I181" s="51">
        <v>0</v>
      </c>
      <c r="J181" s="49">
        <v>0</v>
      </c>
      <c r="K181" s="50">
        <v>0</v>
      </c>
      <c r="L181" s="14" t="str">
        <f>IF(K181&gt;0,(RANK(K181,($K$7:$K$248,$K$250:$K$468),0)),"-")</f>
        <v>-</v>
      </c>
      <c r="M181" s="51">
        <v>0</v>
      </c>
      <c r="N181" s="49">
        <v>0</v>
      </c>
      <c r="O181" s="52">
        <v>0</v>
      </c>
      <c r="P181" s="36" t="str">
        <f>IF(O181&gt;0,(RANK(O181,($O$7:$O$248,$O$250:$O$468),0)),"-")</f>
        <v>-</v>
      </c>
    </row>
    <row r="182" spans="1:16" ht="26.4" hidden="1" x14ac:dyDescent="0.2">
      <c r="A182" s="16">
        <v>176</v>
      </c>
      <c r="B182" s="17" t="s">
        <v>196</v>
      </c>
      <c r="C182" s="49">
        <v>0</v>
      </c>
      <c r="D182" s="50">
        <v>0</v>
      </c>
      <c r="E182" s="14" t="str">
        <f>IF(D182&gt;0,(RANK(D182,($D$7:$D$248,$D$250:$D$468),0)),"-")</f>
        <v>-</v>
      </c>
      <c r="F182" s="51">
        <v>0</v>
      </c>
      <c r="G182" s="14" t="str">
        <f>IF(F182&gt;0,(RANK(F182,($F$7:$F$248,$F$250:$F$468),0)),"-")</f>
        <v>-</v>
      </c>
      <c r="H182" s="51">
        <v>0</v>
      </c>
      <c r="I182" s="51">
        <v>0</v>
      </c>
      <c r="J182" s="49">
        <v>0</v>
      </c>
      <c r="K182" s="50">
        <v>0</v>
      </c>
      <c r="L182" s="14" t="str">
        <f>IF(K182&gt;0,(RANK(K182,($K$7:$K$248,$K$250:$K$468),0)),"-")</f>
        <v>-</v>
      </c>
      <c r="M182" s="51">
        <v>0</v>
      </c>
      <c r="N182" s="49">
        <v>0</v>
      </c>
      <c r="O182" s="52">
        <v>0</v>
      </c>
      <c r="P182" s="36" t="str">
        <f>IF(O182&gt;0,(RANK(O182,($O$7:$O$248,$O$250:$O$468),0)),"-")</f>
        <v>-</v>
      </c>
    </row>
    <row r="183" spans="1:16" ht="26.4" hidden="1" x14ac:dyDescent="0.2">
      <c r="A183" s="16">
        <v>177</v>
      </c>
      <c r="B183" s="17" t="s">
        <v>197</v>
      </c>
      <c r="C183" s="49">
        <v>0</v>
      </c>
      <c r="D183" s="50">
        <v>0</v>
      </c>
      <c r="E183" s="14" t="str">
        <f>IF(D183&gt;0,(RANK(D183,($D$7:$D$248,$D$250:$D$468),0)),"-")</f>
        <v>-</v>
      </c>
      <c r="F183" s="51">
        <v>0</v>
      </c>
      <c r="G183" s="14" t="str">
        <f>IF(F183&gt;0,(RANK(F183,($F$7:$F$248,$F$250:$F$468),0)),"-")</f>
        <v>-</v>
      </c>
      <c r="H183" s="51">
        <v>0</v>
      </c>
      <c r="I183" s="51">
        <v>0</v>
      </c>
      <c r="J183" s="49">
        <v>0</v>
      </c>
      <c r="K183" s="50">
        <v>0</v>
      </c>
      <c r="L183" s="14" t="str">
        <f>IF(K183&gt;0,(RANK(K183,($K$7:$K$248,$K$250:$K$468),0)),"-")</f>
        <v>-</v>
      </c>
      <c r="M183" s="51">
        <v>0</v>
      </c>
      <c r="N183" s="49">
        <v>0</v>
      </c>
      <c r="O183" s="52">
        <v>0</v>
      </c>
      <c r="P183" s="36" t="str">
        <f>IF(O183&gt;0,(RANK(O183,($O$7:$O$248,$O$250:$O$468),0)),"-")</f>
        <v>-</v>
      </c>
    </row>
    <row r="184" spans="1:16" hidden="1" x14ac:dyDescent="0.2">
      <c r="A184" s="16">
        <v>178</v>
      </c>
      <c r="B184" s="17" t="s">
        <v>198</v>
      </c>
      <c r="C184" s="49">
        <v>0</v>
      </c>
      <c r="D184" s="50">
        <v>0</v>
      </c>
      <c r="E184" s="14" t="str">
        <f>IF(D184&gt;0,(RANK(D184,($D$7:$D$248,$D$250:$D$468),0)),"-")</f>
        <v>-</v>
      </c>
      <c r="F184" s="51">
        <v>0</v>
      </c>
      <c r="G184" s="14" t="str">
        <f>IF(F184&gt;0,(RANK(F184,($F$7:$F$248,$F$250:$F$468),0)),"-")</f>
        <v>-</v>
      </c>
      <c r="H184" s="51">
        <v>0</v>
      </c>
      <c r="I184" s="51">
        <v>0</v>
      </c>
      <c r="J184" s="49">
        <v>0</v>
      </c>
      <c r="K184" s="50">
        <v>0</v>
      </c>
      <c r="L184" s="14" t="str">
        <f>IF(K184&gt;0,(RANK(K184,($K$7:$K$248,$K$250:$K$468),0)),"-")</f>
        <v>-</v>
      </c>
      <c r="M184" s="51">
        <v>0</v>
      </c>
      <c r="N184" s="49">
        <v>0</v>
      </c>
      <c r="O184" s="52">
        <v>0</v>
      </c>
      <c r="P184" s="36" t="str">
        <f>IF(O184&gt;0,(RANK(O184,($O$7:$O$248,$O$250:$O$468),0)),"-")</f>
        <v>-</v>
      </c>
    </row>
    <row r="185" spans="1:16" ht="26.4" hidden="1" x14ac:dyDescent="0.2">
      <c r="A185" s="16">
        <v>179</v>
      </c>
      <c r="B185" s="17" t="s">
        <v>199</v>
      </c>
      <c r="C185" s="49">
        <v>0</v>
      </c>
      <c r="D185" s="50">
        <v>0</v>
      </c>
      <c r="E185" s="14" t="str">
        <f>IF(D185&gt;0,(RANK(D185,($D$7:$D$248,$D$250:$D$468),0)),"-")</f>
        <v>-</v>
      </c>
      <c r="F185" s="51">
        <v>0</v>
      </c>
      <c r="G185" s="14" t="str">
        <f>IF(F185&gt;0,(RANK(F185,($F$7:$F$248,$F$250:$F$468),0)),"-")</f>
        <v>-</v>
      </c>
      <c r="H185" s="51">
        <v>0</v>
      </c>
      <c r="I185" s="51">
        <v>0</v>
      </c>
      <c r="J185" s="49">
        <v>0</v>
      </c>
      <c r="K185" s="50">
        <v>0</v>
      </c>
      <c r="L185" s="14" t="str">
        <f>IF(K185&gt;0,(RANK(K185,($K$7:$K$248,$K$250:$K$468),0)),"-")</f>
        <v>-</v>
      </c>
      <c r="M185" s="51">
        <v>0</v>
      </c>
      <c r="N185" s="49">
        <v>0</v>
      </c>
      <c r="O185" s="52">
        <v>0</v>
      </c>
      <c r="P185" s="36" t="str">
        <f>IF(O185&gt;0,(RANK(O185,($O$7:$O$248,$O$250:$O$468),0)),"-")</f>
        <v>-</v>
      </c>
    </row>
    <row r="186" spans="1:16" hidden="1" x14ac:dyDescent="0.2">
      <c r="A186" s="16">
        <v>180</v>
      </c>
      <c r="B186" s="17" t="s">
        <v>200</v>
      </c>
      <c r="C186" s="49">
        <v>0</v>
      </c>
      <c r="D186" s="50">
        <v>0</v>
      </c>
      <c r="E186" s="14" t="str">
        <f>IF(D186&gt;0,(RANK(D186,($D$7:$D$248,$D$250:$D$468),0)),"-")</f>
        <v>-</v>
      </c>
      <c r="F186" s="51">
        <v>0</v>
      </c>
      <c r="G186" s="14" t="str">
        <f>IF(F186&gt;0,(RANK(F186,($F$7:$F$248,$F$250:$F$468),0)),"-")</f>
        <v>-</v>
      </c>
      <c r="H186" s="51">
        <v>0</v>
      </c>
      <c r="I186" s="51">
        <v>0</v>
      </c>
      <c r="J186" s="49">
        <v>0</v>
      </c>
      <c r="K186" s="50">
        <v>0</v>
      </c>
      <c r="L186" s="14" t="str">
        <f>IF(K186&gt;0,(RANK(K186,($K$7:$K$248,$K$250:$K$468),0)),"-")</f>
        <v>-</v>
      </c>
      <c r="M186" s="51">
        <v>0</v>
      </c>
      <c r="N186" s="49">
        <v>0</v>
      </c>
      <c r="O186" s="52">
        <v>0</v>
      </c>
      <c r="P186" s="36" t="str">
        <f>IF(O186&gt;0,(RANK(O186,($O$7:$O$248,$O$250:$O$468),0)),"-")</f>
        <v>-</v>
      </c>
    </row>
    <row r="187" spans="1:16" hidden="1" x14ac:dyDescent="0.2">
      <c r="A187" s="16">
        <v>181</v>
      </c>
      <c r="B187" s="17" t="s">
        <v>201</v>
      </c>
      <c r="C187" s="49">
        <v>0</v>
      </c>
      <c r="D187" s="50">
        <v>0</v>
      </c>
      <c r="E187" s="14" t="str">
        <f>IF(D187&gt;0,(RANK(D187,($D$7:$D$248,$D$250:$D$468),0)),"-")</f>
        <v>-</v>
      </c>
      <c r="F187" s="51">
        <v>0</v>
      </c>
      <c r="G187" s="14" t="str">
        <f>IF(F187&gt;0,(RANK(F187,($F$7:$F$248,$F$250:$F$468),0)),"-")</f>
        <v>-</v>
      </c>
      <c r="H187" s="51">
        <v>0</v>
      </c>
      <c r="I187" s="51">
        <v>0</v>
      </c>
      <c r="J187" s="49">
        <v>0</v>
      </c>
      <c r="K187" s="50">
        <v>0</v>
      </c>
      <c r="L187" s="14" t="str">
        <f>IF(K187&gt;0,(RANK(K187,($K$7:$K$248,$K$250:$K$468),0)),"-")</f>
        <v>-</v>
      </c>
      <c r="M187" s="51">
        <v>0</v>
      </c>
      <c r="N187" s="49">
        <v>0</v>
      </c>
      <c r="O187" s="52">
        <v>0</v>
      </c>
      <c r="P187" s="36" t="str">
        <f>IF(O187&gt;0,(RANK(O187,($O$7:$O$248,$O$250:$O$468),0)),"-")</f>
        <v>-</v>
      </c>
    </row>
    <row r="188" spans="1:16" ht="52.8" hidden="1" x14ac:dyDescent="0.2">
      <c r="A188" s="16">
        <v>182</v>
      </c>
      <c r="B188" s="17" t="s">
        <v>202</v>
      </c>
      <c r="C188" s="49">
        <v>0</v>
      </c>
      <c r="D188" s="50">
        <v>0</v>
      </c>
      <c r="E188" s="14" t="str">
        <f>IF(D188&gt;0,(RANK(D188,($D$7:$D$248,$D$250:$D$468),0)),"-")</f>
        <v>-</v>
      </c>
      <c r="F188" s="51">
        <v>0</v>
      </c>
      <c r="G188" s="14" t="str">
        <f>IF(F188&gt;0,(RANK(F188,($F$7:$F$248,$F$250:$F$468),0)),"-")</f>
        <v>-</v>
      </c>
      <c r="H188" s="51">
        <v>0</v>
      </c>
      <c r="I188" s="51">
        <v>0</v>
      </c>
      <c r="J188" s="49">
        <v>0</v>
      </c>
      <c r="K188" s="50">
        <v>0</v>
      </c>
      <c r="L188" s="14" t="str">
        <f>IF(K188&gt;0,(RANK(K188,($K$7:$K$248,$K$250:$K$468),0)),"-")</f>
        <v>-</v>
      </c>
      <c r="M188" s="51">
        <v>0</v>
      </c>
      <c r="N188" s="49">
        <v>0</v>
      </c>
      <c r="O188" s="52">
        <v>0</v>
      </c>
      <c r="P188" s="36" t="str">
        <f>IF(O188&gt;0,(RANK(O188,($O$7:$O$248,$O$250:$O$468),0)),"-")</f>
        <v>-</v>
      </c>
    </row>
    <row r="189" spans="1:16" ht="52.8" hidden="1" x14ac:dyDescent="0.2">
      <c r="A189" s="16">
        <v>183</v>
      </c>
      <c r="B189" s="17" t="s">
        <v>203</v>
      </c>
      <c r="C189" s="49">
        <v>0</v>
      </c>
      <c r="D189" s="50">
        <v>0</v>
      </c>
      <c r="E189" s="14" t="str">
        <f>IF(D189&gt;0,(RANK(D189,($D$7:$D$248,$D$250:$D$468),0)),"-")</f>
        <v>-</v>
      </c>
      <c r="F189" s="51">
        <v>0</v>
      </c>
      <c r="G189" s="14" t="str">
        <f>IF(F189&gt;0,(RANK(F189,($F$7:$F$248,$F$250:$F$468),0)),"-")</f>
        <v>-</v>
      </c>
      <c r="H189" s="51">
        <v>0</v>
      </c>
      <c r="I189" s="51">
        <v>0</v>
      </c>
      <c r="J189" s="49">
        <v>0</v>
      </c>
      <c r="K189" s="50">
        <v>0</v>
      </c>
      <c r="L189" s="14" t="str">
        <f>IF(K189&gt;0,(RANK(K189,($K$7:$K$248,$K$250:$K$468),0)),"-")</f>
        <v>-</v>
      </c>
      <c r="M189" s="51">
        <v>0</v>
      </c>
      <c r="N189" s="49">
        <v>0</v>
      </c>
      <c r="O189" s="52">
        <v>0</v>
      </c>
      <c r="P189" s="36" t="str">
        <f>IF(O189&gt;0,(RANK(O189,($O$7:$O$248,$O$250:$O$468),0)),"-")</f>
        <v>-</v>
      </c>
    </row>
    <row r="190" spans="1:16" ht="26.4" hidden="1" x14ac:dyDescent="0.2">
      <c r="A190" s="16">
        <v>184</v>
      </c>
      <c r="B190" s="17" t="s">
        <v>204</v>
      </c>
      <c r="C190" s="49">
        <v>0</v>
      </c>
      <c r="D190" s="50">
        <v>0</v>
      </c>
      <c r="E190" s="14" t="str">
        <f>IF(D190&gt;0,(RANK(D190,($D$7:$D$248,$D$250:$D$468),0)),"-")</f>
        <v>-</v>
      </c>
      <c r="F190" s="51">
        <v>0</v>
      </c>
      <c r="G190" s="14" t="str">
        <f>IF(F190&gt;0,(RANK(F190,($F$7:$F$248,$F$250:$F$468),0)),"-")</f>
        <v>-</v>
      </c>
      <c r="H190" s="51">
        <v>0</v>
      </c>
      <c r="I190" s="51">
        <v>0</v>
      </c>
      <c r="J190" s="49">
        <v>0</v>
      </c>
      <c r="K190" s="50">
        <v>0</v>
      </c>
      <c r="L190" s="14" t="str">
        <f>IF(K190&gt;0,(RANK(K190,($K$7:$K$248,$K$250:$K$468),0)),"-")</f>
        <v>-</v>
      </c>
      <c r="M190" s="51">
        <v>0</v>
      </c>
      <c r="N190" s="49">
        <v>0</v>
      </c>
      <c r="O190" s="52">
        <v>0</v>
      </c>
      <c r="P190" s="36" t="str">
        <f>IF(O190&gt;0,(RANK(O190,($O$7:$O$248,$O$250:$O$468),0)),"-")</f>
        <v>-</v>
      </c>
    </row>
    <row r="191" spans="1:16" ht="26.4" hidden="1" x14ac:dyDescent="0.2">
      <c r="A191" s="16">
        <v>185</v>
      </c>
      <c r="B191" s="17" t="s">
        <v>205</v>
      </c>
      <c r="C191" s="49">
        <v>0</v>
      </c>
      <c r="D191" s="50">
        <v>0</v>
      </c>
      <c r="E191" s="14" t="str">
        <f>IF(D191&gt;0,(RANK(D191,($D$7:$D$248,$D$250:$D$468),0)),"-")</f>
        <v>-</v>
      </c>
      <c r="F191" s="51">
        <v>0</v>
      </c>
      <c r="G191" s="14" t="str">
        <f>IF(F191&gt;0,(RANK(F191,($F$7:$F$248,$F$250:$F$468),0)),"-")</f>
        <v>-</v>
      </c>
      <c r="H191" s="51">
        <v>0</v>
      </c>
      <c r="I191" s="51">
        <v>0</v>
      </c>
      <c r="J191" s="49">
        <v>0</v>
      </c>
      <c r="K191" s="50">
        <v>0</v>
      </c>
      <c r="L191" s="14" t="str">
        <f>IF(K191&gt;0,(RANK(K191,($K$7:$K$248,$K$250:$K$468),0)),"-")</f>
        <v>-</v>
      </c>
      <c r="M191" s="51">
        <v>0</v>
      </c>
      <c r="N191" s="49">
        <v>0</v>
      </c>
      <c r="O191" s="52">
        <v>0</v>
      </c>
      <c r="P191" s="36" t="str">
        <f>IF(O191&gt;0,(RANK(O191,($O$7:$O$248,$O$250:$O$468),0)),"-")</f>
        <v>-</v>
      </c>
    </row>
    <row r="192" spans="1:16" x14ac:dyDescent="0.2">
      <c r="A192" s="16">
        <v>186</v>
      </c>
      <c r="B192" s="17" t="s">
        <v>206</v>
      </c>
      <c r="C192" s="49">
        <v>5</v>
      </c>
      <c r="D192" s="50">
        <v>24060</v>
      </c>
      <c r="E192" s="14">
        <f>IF(D192&gt;0,(RANK(D192,($D$7:$D$248,$D$250:$D$468),0)),"-")</f>
        <v>5</v>
      </c>
      <c r="F192" s="51">
        <v>24060</v>
      </c>
      <c r="G192" s="14">
        <f>IF(F192&gt;0,(RANK(F192,($F$7:$F$248,$F$250:$F$468),0)),"-")</f>
        <v>5</v>
      </c>
      <c r="H192" s="51">
        <v>0</v>
      </c>
      <c r="I192" s="51">
        <v>0</v>
      </c>
      <c r="J192" s="49">
        <v>0</v>
      </c>
      <c r="K192" s="50">
        <v>840</v>
      </c>
      <c r="L192" s="14">
        <f>IF(K192&gt;0,(RANK(K192,($K$7:$K$248,$K$250:$K$468),0)),"-")</f>
        <v>18</v>
      </c>
      <c r="M192" s="51">
        <v>0</v>
      </c>
      <c r="N192" s="49">
        <v>840</v>
      </c>
      <c r="O192" s="52">
        <v>24900</v>
      </c>
      <c r="P192" s="36">
        <f>IF(O192&gt;0,(RANK(O192,($O$7:$O$248,$O$250:$O$468),0)),"-")</f>
        <v>9</v>
      </c>
    </row>
    <row r="193" spans="1:16" ht="26.4" hidden="1" x14ac:dyDescent="0.2">
      <c r="A193" s="16">
        <v>187</v>
      </c>
      <c r="B193" s="17" t="s">
        <v>207</v>
      </c>
      <c r="C193" s="49">
        <v>0</v>
      </c>
      <c r="D193" s="50">
        <v>0</v>
      </c>
      <c r="E193" s="14" t="str">
        <f>IF(D193&gt;0,(RANK(D193,($D$7:$D$248,$D$250:$D$468),0)),"-")</f>
        <v>-</v>
      </c>
      <c r="F193" s="51">
        <v>0</v>
      </c>
      <c r="G193" s="14" t="str">
        <f>IF(F193&gt;0,(RANK(F193,($F$7:$F$248,$F$250:$F$468),0)),"-")</f>
        <v>-</v>
      </c>
      <c r="H193" s="51">
        <v>0</v>
      </c>
      <c r="I193" s="51">
        <v>0</v>
      </c>
      <c r="J193" s="49">
        <v>0</v>
      </c>
      <c r="K193" s="50">
        <v>0</v>
      </c>
      <c r="L193" s="14" t="str">
        <f>IF(K193&gt;0,(RANK(K193,($K$7:$K$248,$K$250:$K$468),0)),"-")</f>
        <v>-</v>
      </c>
      <c r="M193" s="51">
        <v>0</v>
      </c>
      <c r="N193" s="49">
        <v>0</v>
      </c>
      <c r="O193" s="52">
        <v>0</v>
      </c>
      <c r="P193" s="36" t="str">
        <f>IF(O193&gt;0,(RANK(O193,($O$7:$O$248,$O$250:$O$468),0)),"-")</f>
        <v>-</v>
      </c>
    </row>
    <row r="194" spans="1:16" hidden="1" x14ac:dyDescent="0.2">
      <c r="A194" s="16">
        <v>188</v>
      </c>
      <c r="B194" s="17" t="s">
        <v>208</v>
      </c>
      <c r="C194" s="49">
        <v>0</v>
      </c>
      <c r="D194" s="50">
        <v>0</v>
      </c>
      <c r="E194" s="14" t="str">
        <f>IF(D194&gt;0,(RANK(D194,($D$7:$D$248,$D$250:$D$468),0)),"-")</f>
        <v>-</v>
      </c>
      <c r="F194" s="51">
        <v>0</v>
      </c>
      <c r="G194" s="14" t="str">
        <f>IF(F194&gt;0,(RANK(F194,($F$7:$F$248,$F$250:$F$468),0)),"-")</f>
        <v>-</v>
      </c>
      <c r="H194" s="51">
        <v>0</v>
      </c>
      <c r="I194" s="51">
        <v>0</v>
      </c>
      <c r="J194" s="49">
        <v>0</v>
      </c>
      <c r="K194" s="50">
        <v>0</v>
      </c>
      <c r="L194" s="14" t="str">
        <f>IF(K194&gt;0,(RANK(K194,($K$7:$K$248,$K$250:$K$468),0)),"-")</f>
        <v>-</v>
      </c>
      <c r="M194" s="51">
        <v>0</v>
      </c>
      <c r="N194" s="49">
        <v>0</v>
      </c>
      <c r="O194" s="52">
        <v>0</v>
      </c>
      <c r="P194" s="36" t="str">
        <f>IF(O194&gt;0,(RANK(O194,($O$7:$O$248,$O$250:$O$468),0)),"-")</f>
        <v>-</v>
      </c>
    </row>
    <row r="195" spans="1:16" ht="26.4" hidden="1" x14ac:dyDescent="0.2">
      <c r="A195" s="16">
        <v>189</v>
      </c>
      <c r="B195" s="17" t="s">
        <v>209</v>
      </c>
      <c r="C195" s="49">
        <v>0</v>
      </c>
      <c r="D195" s="50">
        <v>0</v>
      </c>
      <c r="E195" s="14" t="str">
        <f>IF(D195&gt;0,(RANK(D195,($D$7:$D$248,$D$250:$D$468),0)),"-")</f>
        <v>-</v>
      </c>
      <c r="F195" s="51">
        <v>0</v>
      </c>
      <c r="G195" s="14" t="str">
        <f>IF(F195&gt;0,(RANK(F195,($F$7:$F$248,$F$250:$F$468),0)),"-")</f>
        <v>-</v>
      </c>
      <c r="H195" s="51">
        <v>0</v>
      </c>
      <c r="I195" s="51">
        <v>0</v>
      </c>
      <c r="J195" s="49">
        <v>0</v>
      </c>
      <c r="K195" s="50">
        <v>0</v>
      </c>
      <c r="L195" s="14" t="str">
        <f>IF(K195&gt;0,(RANK(K195,($K$7:$K$248,$K$250:$K$468),0)),"-")</f>
        <v>-</v>
      </c>
      <c r="M195" s="51">
        <v>0</v>
      </c>
      <c r="N195" s="49">
        <v>0</v>
      </c>
      <c r="O195" s="52">
        <v>0</v>
      </c>
      <c r="P195" s="36" t="str">
        <f>IF(O195&gt;0,(RANK(O195,($O$7:$O$248,$O$250:$O$468),0)),"-")</f>
        <v>-</v>
      </c>
    </row>
    <row r="196" spans="1:16" hidden="1" x14ac:dyDescent="0.2">
      <c r="A196" s="16">
        <v>190</v>
      </c>
      <c r="B196" s="17" t="s">
        <v>210</v>
      </c>
      <c r="C196" s="49">
        <v>0</v>
      </c>
      <c r="D196" s="50">
        <v>0</v>
      </c>
      <c r="E196" s="14" t="str">
        <f>IF(D196&gt;0,(RANK(D196,($D$7:$D$248,$D$250:$D$468),0)),"-")</f>
        <v>-</v>
      </c>
      <c r="F196" s="51">
        <v>0</v>
      </c>
      <c r="G196" s="14" t="str">
        <f>IF(F196&gt;0,(RANK(F196,($F$7:$F$248,$F$250:$F$468),0)),"-")</f>
        <v>-</v>
      </c>
      <c r="H196" s="51">
        <v>0</v>
      </c>
      <c r="I196" s="51">
        <v>0</v>
      </c>
      <c r="J196" s="49">
        <v>0</v>
      </c>
      <c r="K196" s="50">
        <v>0</v>
      </c>
      <c r="L196" s="14" t="str">
        <f>IF(K196&gt;0,(RANK(K196,($K$7:$K$248,$K$250:$K$468),0)),"-")</f>
        <v>-</v>
      </c>
      <c r="M196" s="51">
        <v>0</v>
      </c>
      <c r="N196" s="49">
        <v>0</v>
      </c>
      <c r="O196" s="52">
        <v>0</v>
      </c>
      <c r="P196" s="36" t="str">
        <f>IF(O196&gt;0,(RANK(O196,($O$7:$O$248,$O$250:$O$468),0)),"-")</f>
        <v>-</v>
      </c>
    </row>
    <row r="197" spans="1:16" ht="39.6" hidden="1" x14ac:dyDescent="0.2">
      <c r="A197" s="16">
        <v>191</v>
      </c>
      <c r="B197" s="17" t="s">
        <v>211</v>
      </c>
      <c r="C197" s="49">
        <v>0</v>
      </c>
      <c r="D197" s="50">
        <v>0</v>
      </c>
      <c r="E197" s="14" t="str">
        <f>IF(D197&gt;0,(RANK(D197,($D$7:$D$248,$D$250:$D$468),0)),"-")</f>
        <v>-</v>
      </c>
      <c r="F197" s="51">
        <v>0</v>
      </c>
      <c r="G197" s="14" t="str">
        <f>IF(F197&gt;0,(RANK(F197,($F$7:$F$248,$F$250:$F$468),0)),"-")</f>
        <v>-</v>
      </c>
      <c r="H197" s="51">
        <v>0</v>
      </c>
      <c r="I197" s="51">
        <v>0</v>
      </c>
      <c r="J197" s="49">
        <v>0</v>
      </c>
      <c r="K197" s="50">
        <v>0</v>
      </c>
      <c r="L197" s="14" t="str">
        <f>IF(K197&gt;0,(RANK(K197,($K$7:$K$248,$K$250:$K$468),0)),"-")</f>
        <v>-</v>
      </c>
      <c r="M197" s="51">
        <v>0</v>
      </c>
      <c r="N197" s="49">
        <v>0</v>
      </c>
      <c r="O197" s="52">
        <v>0</v>
      </c>
      <c r="P197" s="36" t="str">
        <f>IF(O197&gt;0,(RANK(O197,($O$7:$O$248,$O$250:$O$468),0)),"-")</f>
        <v>-</v>
      </c>
    </row>
    <row r="198" spans="1:16" ht="39.6" hidden="1" x14ac:dyDescent="0.2">
      <c r="A198" s="16">
        <v>192</v>
      </c>
      <c r="B198" s="17" t="s">
        <v>212</v>
      </c>
      <c r="C198" s="49">
        <v>0</v>
      </c>
      <c r="D198" s="50">
        <v>0</v>
      </c>
      <c r="E198" s="14" t="str">
        <f>IF(D198&gt;0,(RANK(D198,($D$7:$D$248,$D$250:$D$468),0)),"-")</f>
        <v>-</v>
      </c>
      <c r="F198" s="51">
        <v>0</v>
      </c>
      <c r="G198" s="14" t="str">
        <f>IF(F198&gt;0,(RANK(F198,($F$7:$F$248,$F$250:$F$468),0)),"-")</f>
        <v>-</v>
      </c>
      <c r="H198" s="51">
        <v>0</v>
      </c>
      <c r="I198" s="51">
        <v>0</v>
      </c>
      <c r="J198" s="49">
        <v>0</v>
      </c>
      <c r="K198" s="50">
        <v>0</v>
      </c>
      <c r="L198" s="14" t="str">
        <f>IF(K198&gt;0,(RANK(K198,($K$7:$K$248,$K$250:$K$468),0)),"-")</f>
        <v>-</v>
      </c>
      <c r="M198" s="51">
        <v>0</v>
      </c>
      <c r="N198" s="49">
        <v>0</v>
      </c>
      <c r="O198" s="52">
        <v>0</v>
      </c>
      <c r="P198" s="36" t="str">
        <f>IF(O198&gt;0,(RANK(O198,($O$7:$O$248,$O$250:$O$468),0)),"-")</f>
        <v>-</v>
      </c>
    </row>
    <row r="199" spans="1:16" ht="39.6" hidden="1" x14ac:dyDescent="0.2">
      <c r="A199" s="16">
        <v>193</v>
      </c>
      <c r="B199" s="17" t="s">
        <v>213</v>
      </c>
      <c r="C199" s="49">
        <v>0</v>
      </c>
      <c r="D199" s="50">
        <v>0</v>
      </c>
      <c r="E199" s="14" t="str">
        <f>IF(D199&gt;0,(RANK(D199,($D$7:$D$248,$D$250:$D$468),0)),"-")</f>
        <v>-</v>
      </c>
      <c r="F199" s="51">
        <v>0</v>
      </c>
      <c r="G199" s="14" t="str">
        <f>IF(F199&gt;0,(RANK(F199,($F$7:$F$248,$F$250:$F$468),0)),"-")</f>
        <v>-</v>
      </c>
      <c r="H199" s="51">
        <v>0</v>
      </c>
      <c r="I199" s="51">
        <v>0</v>
      </c>
      <c r="J199" s="49">
        <v>0</v>
      </c>
      <c r="K199" s="50">
        <v>0</v>
      </c>
      <c r="L199" s="14" t="str">
        <f>IF(K199&gt;0,(RANK(K199,($K$7:$K$248,$K$250:$K$468),0)),"-")</f>
        <v>-</v>
      </c>
      <c r="M199" s="51">
        <v>0</v>
      </c>
      <c r="N199" s="49">
        <v>0</v>
      </c>
      <c r="O199" s="52">
        <v>0</v>
      </c>
      <c r="P199" s="36" t="str">
        <f>IF(O199&gt;0,(RANK(O199,($O$7:$O$248,$O$250:$O$468),0)),"-")</f>
        <v>-</v>
      </c>
    </row>
    <row r="200" spans="1:16" ht="52.8" hidden="1" x14ac:dyDescent="0.2">
      <c r="A200" s="16">
        <v>194</v>
      </c>
      <c r="B200" s="17" t="s">
        <v>214</v>
      </c>
      <c r="C200" s="49">
        <v>0</v>
      </c>
      <c r="D200" s="50">
        <v>0</v>
      </c>
      <c r="E200" s="14" t="str">
        <f>IF(D200&gt;0,(RANK(D200,($D$7:$D$248,$D$250:$D$468),0)),"-")</f>
        <v>-</v>
      </c>
      <c r="F200" s="51">
        <v>0</v>
      </c>
      <c r="G200" s="14" t="str">
        <f>IF(F200&gt;0,(RANK(F200,($F$7:$F$248,$F$250:$F$468),0)),"-")</f>
        <v>-</v>
      </c>
      <c r="H200" s="51">
        <v>0</v>
      </c>
      <c r="I200" s="51">
        <v>0</v>
      </c>
      <c r="J200" s="49">
        <v>0</v>
      </c>
      <c r="K200" s="50">
        <v>0</v>
      </c>
      <c r="L200" s="14" t="str">
        <f>IF(K200&gt;0,(RANK(K200,($K$7:$K$248,$K$250:$K$468),0)),"-")</f>
        <v>-</v>
      </c>
      <c r="M200" s="51">
        <v>0</v>
      </c>
      <c r="N200" s="49">
        <v>0</v>
      </c>
      <c r="O200" s="52">
        <v>0</v>
      </c>
      <c r="P200" s="36" t="str">
        <f>IF(O200&gt;0,(RANK(O200,($O$7:$O$248,$O$250:$O$468),0)),"-")</f>
        <v>-</v>
      </c>
    </row>
    <row r="201" spans="1:16" ht="39.6" hidden="1" x14ac:dyDescent="0.2">
      <c r="A201" s="16">
        <v>195</v>
      </c>
      <c r="B201" s="17" t="s">
        <v>215</v>
      </c>
      <c r="C201" s="49">
        <v>0</v>
      </c>
      <c r="D201" s="50">
        <v>0</v>
      </c>
      <c r="E201" s="14" t="str">
        <f>IF(D201&gt;0,(RANK(D201,($D$7:$D$248,$D$250:$D$468),0)),"-")</f>
        <v>-</v>
      </c>
      <c r="F201" s="51">
        <v>0</v>
      </c>
      <c r="G201" s="14" t="str">
        <f>IF(F201&gt;0,(RANK(F201,($F$7:$F$248,$F$250:$F$468),0)),"-")</f>
        <v>-</v>
      </c>
      <c r="H201" s="51">
        <v>0</v>
      </c>
      <c r="I201" s="51">
        <v>0</v>
      </c>
      <c r="J201" s="49">
        <v>0</v>
      </c>
      <c r="K201" s="50">
        <v>0</v>
      </c>
      <c r="L201" s="14" t="str">
        <f>IF(K201&gt;0,(RANK(K201,($K$7:$K$248,$K$250:$K$468),0)),"-")</f>
        <v>-</v>
      </c>
      <c r="M201" s="51">
        <v>0</v>
      </c>
      <c r="N201" s="49">
        <v>0</v>
      </c>
      <c r="O201" s="52">
        <v>0</v>
      </c>
      <c r="P201" s="36" t="str">
        <f>IF(O201&gt;0,(RANK(O201,($O$7:$O$248,$O$250:$O$468),0)),"-")</f>
        <v>-</v>
      </c>
    </row>
    <row r="202" spans="1:16" ht="66" hidden="1" x14ac:dyDescent="0.2">
      <c r="A202" s="16">
        <v>196</v>
      </c>
      <c r="B202" s="17" t="s">
        <v>216</v>
      </c>
      <c r="C202" s="49">
        <v>0</v>
      </c>
      <c r="D202" s="50">
        <v>0</v>
      </c>
      <c r="E202" s="14" t="str">
        <f>IF(D202&gt;0,(RANK(D202,($D$7:$D$248,$D$250:$D$468),0)),"-")</f>
        <v>-</v>
      </c>
      <c r="F202" s="51">
        <v>0</v>
      </c>
      <c r="G202" s="14" t="str">
        <f>IF(F202&gt;0,(RANK(F202,($F$7:$F$248,$F$250:$F$468),0)),"-")</f>
        <v>-</v>
      </c>
      <c r="H202" s="51">
        <v>0</v>
      </c>
      <c r="I202" s="51">
        <v>0</v>
      </c>
      <c r="J202" s="49">
        <v>0</v>
      </c>
      <c r="K202" s="50">
        <v>0</v>
      </c>
      <c r="L202" s="14" t="str">
        <f>IF(K202&gt;0,(RANK(K202,($K$7:$K$248,$K$250:$K$468),0)),"-")</f>
        <v>-</v>
      </c>
      <c r="M202" s="51">
        <v>0</v>
      </c>
      <c r="N202" s="49">
        <v>0</v>
      </c>
      <c r="O202" s="52">
        <v>0</v>
      </c>
      <c r="P202" s="36" t="str">
        <f>IF(O202&gt;0,(RANK(O202,($O$7:$O$248,$O$250:$O$468),0)),"-")</f>
        <v>-</v>
      </c>
    </row>
    <row r="203" spans="1:16" ht="52.8" hidden="1" x14ac:dyDescent="0.2">
      <c r="A203" s="16">
        <v>197</v>
      </c>
      <c r="B203" s="17" t="s">
        <v>217</v>
      </c>
      <c r="C203" s="49">
        <v>0</v>
      </c>
      <c r="D203" s="50">
        <v>0</v>
      </c>
      <c r="E203" s="14" t="str">
        <f>IF(D203&gt;0,(RANK(D203,($D$7:$D$248,$D$250:$D$468),0)),"-")</f>
        <v>-</v>
      </c>
      <c r="F203" s="51">
        <v>0</v>
      </c>
      <c r="G203" s="14" t="str">
        <f>IF(F203&gt;0,(RANK(F203,($F$7:$F$248,$F$250:$F$468),0)),"-")</f>
        <v>-</v>
      </c>
      <c r="H203" s="51">
        <v>0</v>
      </c>
      <c r="I203" s="51">
        <v>0</v>
      </c>
      <c r="J203" s="49">
        <v>0</v>
      </c>
      <c r="K203" s="50">
        <v>0</v>
      </c>
      <c r="L203" s="14" t="str">
        <f>IF(K203&gt;0,(RANK(K203,($K$7:$K$248,$K$250:$K$468),0)),"-")</f>
        <v>-</v>
      </c>
      <c r="M203" s="51">
        <v>0</v>
      </c>
      <c r="N203" s="49">
        <v>0</v>
      </c>
      <c r="O203" s="52">
        <v>0</v>
      </c>
      <c r="P203" s="36" t="str">
        <f>IF(O203&gt;0,(RANK(O203,($O$7:$O$248,$O$250:$O$468),0)),"-")</f>
        <v>-</v>
      </c>
    </row>
    <row r="204" spans="1:16" ht="39.6" hidden="1" x14ac:dyDescent="0.2">
      <c r="A204" s="16">
        <v>198</v>
      </c>
      <c r="B204" s="17" t="s">
        <v>218</v>
      </c>
      <c r="C204" s="49">
        <v>0</v>
      </c>
      <c r="D204" s="50">
        <v>0</v>
      </c>
      <c r="E204" s="14" t="str">
        <f>IF(D204&gt;0,(RANK(D204,($D$7:$D$248,$D$250:$D$468),0)),"-")</f>
        <v>-</v>
      </c>
      <c r="F204" s="51">
        <v>0</v>
      </c>
      <c r="G204" s="14" t="str">
        <f>IF(F204&gt;0,(RANK(F204,($F$7:$F$248,$F$250:$F$468),0)),"-")</f>
        <v>-</v>
      </c>
      <c r="H204" s="51">
        <v>0</v>
      </c>
      <c r="I204" s="51">
        <v>0</v>
      </c>
      <c r="J204" s="49">
        <v>0</v>
      </c>
      <c r="K204" s="50">
        <v>0</v>
      </c>
      <c r="L204" s="14" t="str">
        <f>IF(K204&gt;0,(RANK(K204,($K$7:$K$248,$K$250:$K$468),0)),"-")</f>
        <v>-</v>
      </c>
      <c r="M204" s="51">
        <v>0</v>
      </c>
      <c r="N204" s="49">
        <v>0</v>
      </c>
      <c r="O204" s="52">
        <v>0</v>
      </c>
      <c r="P204" s="36" t="str">
        <f>IF(O204&gt;0,(RANK(O204,($O$7:$O$248,$O$250:$O$468),0)),"-")</f>
        <v>-</v>
      </c>
    </row>
    <row r="205" spans="1:16" ht="66" hidden="1" x14ac:dyDescent="0.2">
      <c r="A205" s="16">
        <v>199</v>
      </c>
      <c r="B205" s="17" t="s">
        <v>219</v>
      </c>
      <c r="C205" s="49">
        <v>0</v>
      </c>
      <c r="D205" s="50">
        <v>0</v>
      </c>
      <c r="E205" s="14" t="str">
        <f>IF(D205&gt;0,(RANK(D205,($D$7:$D$248,$D$250:$D$468),0)),"-")</f>
        <v>-</v>
      </c>
      <c r="F205" s="51">
        <v>0</v>
      </c>
      <c r="G205" s="14" t="str">
        <f>IF(F205&gt;0,(RANK(F205,($F$7:$F$248,$F$250:$F$468),0)),"-")</f>
        <v>-</v>
      </c>
      <c r="H205" s="51">
        <v>0</v>
      </c>
      <c r="I205" s="51">
        <v>0</v>
      </c>
      <c r="J205" s="49">
        <v>0</v>
      </c>
      <c r="K205" s="50">
        <v>0</v>
      </c>
      <c r="L205" s="14" t="str">
        <f>IF(K205&gt;0,(RANK(K205,($K$7:$K$248,$K$250:$K$468),0)),"-")</f>
        <v>-</v>
      </c>
      <c r="M205" s="51">
        <v>0</v>
      </c>
      <c r="N205" s="49">
        <v>0</v>
      </c>
      <c r="O205" s="52">
        <v>0</v>
      </c>
      <c r="P205" s="36" t="str">
        <f>IF(O205&gt;0,(RANK(O205,($O$7:$O$248,$O$250:$O$468),0)),"-")</f>
        <v>-</v>
      </c>
    </row>
    <row r="206" spans="1:16" hidden="1" x14ac:dyDescent="0.2">
      <c r="A206" s="16">
        <v>200</v>
      </c>
      <c r="B206" s="17" t="s">
        <v>220</v>
      </c>
      <c r="C206" s="49">
        <v>0</v>
      </c>
      <c r="D206" s="50">
        <v>0</v>
      </c>
      <c r="E206" s="14" t="str">
        <f>IF(D206&gt;0,(RANK(D206,($D$7:$D$248,$D$250:$D$468),0)),"-")</f>
        <v>-</v>
      </c>
      <c r="F206" s="51">
        <v>0</v>
      </c>
      <c r="G206" s="14" t="str">
        <f>IF(F206&gt;0,(RANK(F206,($F$7:$F$248,$F$250:$F$468),0)),"-")</f>
        <v>-</v>
      </c>
      <c r="H206" s="51">
        <v>0</v>
      </c>
      <c r="I206" s="51">
        <v>0</v>
      </c>
      <c r="J206" s="49">
        <v>0</v>
      </c>
      <c r="K206" s="50">
        <v>0</v>
      </c>
      <c r="L206" s="14" t="str">
        <f>IF(K206&gt;0,(RANK(K206,($K$7:$K$248,$K$250:$K$468),0)),"-")</f>
        <v>-</v>
      </c>
      <c r="M206" s="51">
        <v>0</v>
      </c>
      <c r="N206" s="49">
        <v>0</v>
      </c>
      <c r="O206" s="52">
        <v>0</v>
      </c>
      <c r="P206" s="36" t="str">
        <f>IF(O206&gt;0,(RANK(O206,($O$7:$O$248,$O$250:$O$468),0)),"-")</f>
        <v>-</v>
      </c>
    </row>
    <row r="207" spans="1:16" hidden="1" x14ac:dyDescent="0.2">
      <c r="A207" s="16">
        <v>201</v>
      </c>
      <c r="B207" s="17" t="s">
        <v>221</v>
      </c>
      <c r="C207" s="49">
        <v>0</v>
      </c>
      <c r="D207" s="50">
        <v>0</v>
      </c>
      <c r="E207" s="14" t="str">
        <f>IF(D207&gt;0,(RANK(D207,($D$7:$D$248,$D$250:$D$468),0)),"-")</f>
        <v>-</v>
      </c>
      <c r="F207" s="51">
        <v>0</v>
      </c>
      <c r="G207" s="14" t="str">
        <f>IF(F207&gt;0,(RANK(F207,($F$7:$F$248,$F$250:$F$468),0)),"-")</f>
        <v>-</v>
      </c>
      <c r="H207" s="51">
        <v>0</v>
      </c>
      <c r="I207" s="51">
        <v>0</v>
      </c>
      <c r="J207" s="49">
        <v>0</v>
      </c>
      <c r="K207" s="50">
        <v>0</v>
      </c>
      <c r="L207" s="14" t="str">
        <f>IF(K207&gt;0,(RANK(K207,($K$7:$K$248,$K$250:$K$468),0)),"-")</f>
        <v>-</v>
      </c>
      <c r="M207" s="51">
        <v>0</v>
      </c>
      <c r="N207" s="49">
        <v>0</v>
      </c>
      <c r="O207" s="52">
        <v>0</v>
      </c>
      <c r="P207" s="36" t="str">
        <f>IF(O207&gt;0,(RANK(O207,($O$7:$O$248,$O$250:$O$468),0)),"-")</f>
        <v>-</v>
      </c>
    </row>
    <row r="208" spans="1:16" hidden="1" x14ac:dyDescent="0.2">
      <c r="A208" s="16">
        <v>202</v>
      </c>
      <c r="B208" s="17" t="s">
        <v>222</v>
      </c>
      <c r="C208" s="49">
        <v>0</v>
      </c>
      <c r="D208" s="50">
        <v>0</v>
      </c>
      <c r="E208" s="14" t="str">
        <f>IF(D208&gt;0,(RANK(D208,($D$7:$D$248,$D$250:$D$468),0)),"-")</f>
        <v>-</v>
      </c>
      <c r="F208" s="51">
        <v>0</v>
      </c>
      <c r="G208" s="14" t="str">
        <f>IF(F208&gt;0,(RANK(F208,($F$7:$F$248,$F$250:$F$468),0)),"-")</f>
        <v>-</v>
      </c>
      <c r="H208" s="51">
        <v>0</v>
      </c>
      <c r="I208" s="51">
        <v>0</v>
      </c>
      <c r="J208" s="49">
        <v>0</v>
      </c>
      <c r="K208" s="50">
        <v>0</v>
      </c>
      <c r="L208" s="14" t="str">
        <f>IF(K208&gt;0,(RANK(K208,($K$7:$K$248,$K$250:$K$468),0)),"-")</f>
        <v>-</v>
      </c>
      <c r="M208" s="51">
        <v>0</v>
      </c>
      <c r="N208" s="49">
        <v>0</v>
      </c>
      <c r="O208" s="52">
        <v>0</v>
      </c>
      <c r="P208" s="36" t="str">
        <f>IF(O208&gt;0,(RANK(O208,($O$7:$O$248,$O$250:$O$468),0)),"-")</f>
        <v>-</v>
      </c>
    </row>
    <row r="209" spans="1:16" hidden="1" x14ac:dyDescent="0.2">
      <c r="A209" s="16">
        <v>203</v>
      </c>
      <c r="B209" s="17" t="s">
        <v>223</v>
      </c>
      <c r="C209" s="49">
        <v>0</v>
      </c>
      <c r="D209" s="50">
        <v>0</v>
      </c>
      <c r="E209" s="14" t="str">
        <f>IF(D209&gt;0,(RANK(D209,($D$7:$D$248,$D$250:$D$468),0)),"-")</f>
        <v>-</v>
      </c>
      <c r="F209" s="51">
        <v>0</v>
      </c>
      <c r="G209" s="14" t="str">
        <f>IF(F209&gt;0,(RANK(F209,($F$7:$F$248,$F$250:$F$468),0)),"-")</f>
        <v>-</v>
      </c>
      <c r="H209" s="51">
        <v>0</v>
      </c>
      <c r="I209" s="51">
        <v>0</v>
      </c>
      <c r="J209" s="49">
        <v>0</v>
      </c>
      <c r="K209" s="50">
        <v>0</v>
      </c>
      <c r="L209" s="14" t="str">
        <f>IF(K209&gt;0,(RANK(K209,($K$7:$K$248,$K$250:$K$468),0)),"-")</f>
        <v>-</v>
      </c>
      <c r="M209" s="51">
        <v>0</v>
      </c>
      <c r="N209" s="49">
        <v>0</v>
      </c>
      <c r="O209" s="52">
        <v>0</v>
      </c>
      <c r="P209" s="36" t="str">
        <f>IF(O209&gt;0,(RANK(O209,($O$7:$O$248,$O$250:$O$468),0)),"-")</f>
        <v>-</v>
      </c>
    </row>
    <row r="210" spans="1:16" hidden="1" x14ac:dyDescent="0.2">
      <c r="A210" s="16">
        <v>204</v>
      </c>
      <c r="B210" s="17" t="s">
        <v>224</v>
      </c>
      <c r="C210" s="49">
        <v>0</v>
      </c>
      <c r="D210" s="50">
        <v>0</v>
      </c>
      <c r="E210" s="14" t="str">
        <f>IF(D210&gt;0,(RANK(D210,($D$7:$D$248,$D$250:$D$468),0)),"-")</f>
        <v>-</v>
      </c>
      <c r="F210" s="51">
        <v>0</v>
      </c>
      <c r="G210" s="14" t="str">
        <f>IF(F210&gt;0,(RANK(F210,($F$7:$F$248,$F$250:$F$468),0)),"-")</f>
        <v>-</v>
      </c>
      <c r="H210" s="51">
        <v>0</v>
      </c>
      <c r="I210" s="51">
        <v>0</v>
      </c>
      <c r="J210" s="49">
        <v>0</v>
      </c>
      <c r="K210" s="50">
        <v>0</v>
      </c>
      <c r="L210" s="14" t="str">
        <f>IF(K210&gt;0,(RANK(K210,($K$7:$K$248,$K$250:$K$468),0)),"-")</f>
        <v>-</v>
      </c>
      <c r="M210" s="51">
        <v>0</v>
      </c>
      <c r="N210" s="49">
        <v>0</v>
      </c>
      <c r="O210" s="52">
        <v>0</v>
      </c>
      <c r="P210" s="36" t="str">
        <f>IF(O210&gt;0,(RANK(O210,($O$7:$O$248,$O$250:$O$468),0)),"-")</f>
        <v>-</v>
      </c>
    </row>
    <row r="211" spans="1:16" hidden="1" x14ac:dyDescent="0.2">
      <c r="A211" s="16">
        <v>205</v>
      </c>
      <c r="B211" s="17" t="s">
        <v>225</v>
      </c>
      <c r="C211" s="49">
        <v>0</v>
      </c>
      <c r="D211" s="50">
        <v>0</v>
      </c>
      <c r="E211" s="14" t="str">
        <f>IF(D211&gt;0,(RANK(D211,($D$7:$D$248,$D$250:$D$468),0)),"-")</f>
        <v>-</v>
      </c>
      <c r="F211" s="51">
        <v>0</v>
      </c>
      <c r="G211" s="14" t="str">
        <f>IF(F211&gt;0,(RANK(F211,($F$7:$F$248,$F$250:$F$468),0)),"-")</f>
        <v>-</v>
      </c>
      <c r="H211" s="51">
        <v>0</v>
      </c>
      <c r="I211" s="51">
        <v>0</v>
      </c>
      <c r="J211" s="49">
        <v>0</v>
      </c>
      <c r="K211" s="50">
        <v>0</v>
      </c>
      <c r="L211" s="14" t="str">
        <f>IF(K211&gt;0,(RANK(K211,($K$7:$K$248,$K$250:$K$468),0)),"-")</f>
        <v>-</v>
      </c>
      <c r="M211" s="51">
        <v>0</v>
      </c>
      <c r="N211" s="49">
        <v>0</v>
      </c>
      <c r="O211" s="52">
        <v>0</v>
      </c>
      <c r="P211" s="36" t="str">
        <f>IF(O211&gt;0,(RANK(O211,($O$7:$O$248,$O$250:$O$468),0)),"-")</f>
        <v>-</v>
      </c>
    </row>
    <row r="212" spans="1:16" ht="52.8" hidden="1" x14ac:dyDescent="0.2">
      <c r="A212" s="16">
        <v>206</v>
      </c>
      <c r="B212" s="17" t="s">
        <v>226</v>
      </c>
      <c r="C212" s="49">
        <v>0</v>
      </c>
      <c r="D212" s="50">
        <v>0</v>
      </c>
      <c r="E212" s="14" t="str">
        <f>IF(D212&gt;0,(RANK(D212,($D$7:$D$248,$D$250:$D$468),0)),"-")</f>
        <v>-</v>
      </c>
      <c r="F212" s="51">
        <v>0</v>
      </c>
      <c r="G212" s="14" t="str">
        <f>IF(F212&gt;0,(RANK(F212,($F$7:$F$248,$F$250:$F$468),0)),"-")</f>
        <v>-</v>
      </c>
      <c r="H212" s="51">
        <v>0</v>
      </c>
      <c r="I212" s="51">
        <v>0</v>
      </c>
      <c r="J212" s="49">
        <v>0</v>
      </c>
      <c r="K212" s="50">
        <v>0</v>
      </c>
      <c r="L212" s="14" t="str">
        <f>IF(K212&gt;0,(RANK(K212,($K$7:$K$248,$K$250:$K$468),0)),"-")</f>
        <v>-</v>
      </c>
      <c r="M212" s="51">
        <v>0</v>
      </c>
      <c r="N212" s="49">
        <v>0</v>
      </c>
      <c r="O212" s="52">
        <v>0</v>
      </c>
      <c r="P212" s="36" t="str">
        <f>IF(O212&gt;0,(RANK(O212,($O$7:$O$248,$O$250:$O$468),0)),"-")</f>
        <v>-</v>
      </c>
    </row>
    <row r="213" spans="1:16" ht="26.4" hidden="1" x14ac:dyDescent="0.2">
      <c r="A213" s="16">
        <v>207</v>
      </c>
      <c r="B213" s="17" t="s">
        <v>227</v>
      </c>
      <c r="C213" s="49">
        <v>0</v>
      </c>
      <c r="D213" s="50">
        <v>0</v>
      </c>
      <c r="E213" s="14" t="str">
        <f>IF(D213&gt;0,(RANK(D213,($D$7:$D$248,$D$250:$D$468),0)),"-")</f>
        <v>-</v>
      </c>
      <c r="F213" s="51">
        <v>0</v>
      </c>
      <c r="G213" s="14" t="str">
        <f>IF(F213&gt;0,(RANK(F213,($F$7:$F$248,$F$250:$F$468),0)),"-")</f>
        <v>-</v>
      </c>
      <c r="H213" s="51">
        <v>0</v>
      </c>
      <c r="I213" s="51">
        <v>0</v>
      </c>
      <c r="J213" s="49">
        <v>0</v>
      </c>
      <c r="K213" s="50">
        <v>0</v>
      </c>
      <c r="L213" s="14" t="str">
        <f>IF(K213&gt;0,(RANK(K213,($K$7:$K$248,$K$250:$K$468),0)),"-")</f>
        <v>-</v>
      </c>
      <c r="M213" s="51">
        <v>0</v>
      </c>
      <c r="N213" s="49">
        <v>0</v>
      </c>
      <c r="O213" s="52">
        <v>0</v>
      </c>
      <c r="P213" s="36" t="str">
        <f>IF(O213&gt;0,(RANK(O213,($O$7:$O$248,$O$250:$O$468),0)),"-")</f>
        <v>-</v>
      </c>
    </row>
    <row r="214" spans="1:16" ht="26.4" hidden="1" x14ac:dyDescent="0.2">
      <c r="A214" s="16">
        <v>208</v>
      </c>
      <c r="B214" s="17" t="s">
        <v>228</v>
      </c>
      <c r="C214" s="49">
        <v>0</v>
      </c>
      <c r="D214" s="50">
        <v>0</v>
      </c>
      <c r="E214" s="14" t="str">
        <f>IF(D214&gt;0,(RANK(D214,($D$7:$D$248,$D$250:$D$468),0)),"-")</f>
        <v>-</v>
      </c>
      <c r="F214" s="51">
        <v>0</v>
      </c>
      <c r="G214" s="14" t="str">
        <f>IF(F214&gt;0,(RANK(F214,($F$7:$F$248,$F$250:$F$468),0)),"-")</f>
        <v>-</v>
      </c>
      <c r="H214" s="51">
        <v>0</v>
      </c>
      <c r="I214" s="51">
        <v>0</v>
      </c>
      <c r="J214" s="49">
        <v>0</v>
      </c>
      <c r="K214" s="50">
        <v>0</v>
      </c>
      <c r="L214" s="14" t="str">
        <f>IF(K214&gt;0,(RANK(K214,($K$7:$K$248,$K$250:$K$468),0)),"-")</f>
        <v>-</v>
      </c>
      <c r="M214" s="51">
        <v>0</v>
      </c>
      <c r="N214" s="49">
        <v>0</v>
      </c>
      <c r="O214" s="52">
        <v>0</v>
      </c>
      <c r="P214" s="36" t="str">
        <f>IF(O214&gt;0,(RANK(O214,($O$7:$O$248,$O$250:$O$468),0)),"-")</f>
        <v>-</v>
      </c>
    </row>
    <row r="215" spans="1:16" hidden="1" x14ac:dyDescent="0.2">
      <c r="A215" s="16">
        <v>209</v>
      </c>
      <c r="B215" s="17" t="s">
        <v>229</v>
      </c>
      <c r="C215" s="49">
        <v>0</v>
      </c>
      <c r="D215" s="50">
        <v>0</v>
      </c>
      <c r="E215" s="14" t="str">
        <f>IF(D215&gt;0,(RANK(D215,($D$7:$D$248,$D$250:$D$468),0)),"-")</f>
        <v>-</v>
      </c>
      <c r="F215" s="51">
        <v>0</v>
      </c>
      <c r="G215" s="14" t="str">
        <f>IF(F215&gt;0,(RANK(F215,($F$7:$F$248,$F$250:$F$468),0)),"-")</f>
        <v>-</v>
      </c>
      <c r="H215" s="51">
        <v>0</v>
      </c>
      <c r="I215" s="51">
        <v>0</v>
      </c>
      <c r="J215" s="49">
        <v>0</v>
      </c>
      <c r="K215" s="50">
        <v>0</v>
      </c>
      <c r="L215" s="14" t="str">
        <f>IF(K215&gt;0,(RANK(K215,($K$7:$K$248,$K$250:$K$468),0)),"-")</f>
        <v>-</v>
      </c>
      <c r="M215" s="51">
        <v>0</v>
      </c>
      <c r="N215" s="49">
        <v>0</v>
      </c>
      <c r="O215" s="52">
        <v>0</v>
      </c>
      <c r="P215" s="36" t="str">
        <f>IF(O215&gt;0,(RANK(O215,($O$7:$O$248,$O$250:$O$468),0)),"-")</f>
        <v>-</v>
      </c>
    </row>
    <row r="216" spans="1:16" ht="26.4" hidden="1" x14ac:dyDescent="0.2">
      <c r="A216" s="16">
        <v>210</v>
      </c>
      <c r="B216" s="17" t="s">
        <v>230</v>
      </c>
      <c r="C216" s="49">
        <v>0</v>
      </c>
      <c r="D216" s="50">
        <v>0</v>
      </c>
      <c r="E216" s="14" t="str">
        <f>IF(D216&gt;0,(RANK(D216,($D$7:$D$248,$D$250:$D$468),0)),"-")</f>
        <v>-</v>
      </c>
      <c r="F216" s="51">
        <v>0</v>
      </c>
      <c r="G216" s="14" t="str">
        <f>IF(F216&gt;0,(RANK(F216,($F$7:$F$248,$F$250:$F$468),0)),"-")</f>
        <v>-</v>
      </c>
      <c r="H216" s="51">
        <v>0</v>
      </c>
      <c r="I216" s="51">
        <v>0</v>
      </c>
      <c r="J216" s="49">
        <v>0</v>
      </c>
      <c r="K216" s="50">
        <v>0</v>
      </c>
      <c r="L216" s="14" t="str">
        <f>IF(K216&gt;0,(RANK(K216,($K$7:$K$248,$K$250:$K$468),0)),"-")</f>
        <v>-</v>
      </c>
      <c r="M216" s="51">
        <v>0</v>
      </c>
      <c r="N216" s="49">
        <v>0</v>
      </c>
      <c r="O216" s="52">
        <v>0</v>
      </c>
      <c r="P216" s="36" t="str">
        <f>IF(O216&gt;0,(RANK(O216,($O$7:$O$248,$O$250:$O$468),0)),"-")</f>
        <v>-</v>
      </c>
    </row>
    <row r="217" spans="1:16" ht="26.4" hidden="1" x14ac:dyDescent="0.2">
      <c r="A217" s="16">
        <v>211</v>
      </c>
      <c r="B217" s="17" t="s">
        <v>231</v>
      </c>
      <c r="C217" s="49">
        <v>0</v>
      </c>
      <c r="D217" s="50">
        <v>0</v>
      </c>
      <c r="E217" s="14" t="str">
        <f>IF(D217&gt;0,(RANK(D217,($D$7:$D$248,$D$250:$D$468),0)),"-")</f>
        <v>-</v>
      </c>
      <c r="F217" s="51">
        <v>0</v>
      </c>
      <c r="G217" s="14" t="str">
        <f>IF(F217&gt;0,(RANK(F217,($F$7:$F$248,$F$250:$F$468),0)),"-")</f>
        <v>-</v>
      </c>
      <c r="H217" s="51">
        <v>0</v>
      </c>
      <c r="I217" s="51">
        <v>0</v>
      </c>
      <c r="J217" s="49">
        <v>0</v>
      </c>
      <c r="K217" s="50">
        <v>0</v>
      </c>
      <c r="L217" s="14" t="str">
        <f>IF(K217&gt;0,(RANK(K217,($K$7:$K$248,$K$250:$K$468),0)),"-")</f>
        <v>-</v>
      </c>
      <c r="M217" s="51">
        <v>0</v>
      </c>
      <c r="N217" s="49">
        <v>0</v>
      </c>
      <c r="O217" s="52">
        <v>0</v>
      </c>
      <c r="P217" s="36" t="str">
        <f>IF(O217&gt;0,(RANK(O217,($O$7:$O$248,$O$250:$O$468),0)),"-")</f>
        <v>-</v>
      </c>
    </row>
    <row r="218" spans="1:16" ht="39.6" hidden="1" x14ac:dyDescent="0.2">
      <c r="A218" s="16">
        <v>212</v>
      </c>
      <c r="B218" s="17" t="s">
        <v>232</v>
      </c>
      <c r="C218" s="49">
        <v>0</v>
      </c>
      <c r="D218" s="50">
        <v>0</v>
      </c>
      <c r="E218" s="14" t="str">
        <f>IF(D218&gt;0,(RANK(D218,($D$7:$D$248,$D$250:$D$468),0)),"-")</f>
        <v>-</v>
      </c>
      <c r="F218" s="51">
        <v>0</v>
      </c>
      <c r="G218" s="14" t="str">
        <f>IF(F218&gt;0,(RANK(F218,($F$7:$F$248,$F$250:$F$468),0)),"-")</f>
        <v>-</v>
      </c>
      <c r="H218" s="51">
        <v>0</v>
      </c>
      <c r="I218" s="51">
        <v>0</v>
      </c>
      <c r="J218" s="49">
        <v>0</v>
      </c>
      <c r="K218" s="50">
        <v>0</v>
      </c>
      <c r="L218" s="14" t="str">
        <f>IF(K218&gt;0,(RANK(K218,($K$7:$K$248,$K$250:$K$468),0)),"-")</f>
        <v>-</v>
      </c>
      <c r="M218" s="51">
        <v>0</v>
      </c>
      <c r="N218" s="49">
        <v>0</v>
      </c>
      <c r="O218" s="52">
        <v>0</v>
      </c>
      <c r="P218" s="36" t="str">
        <f>IF(O218&gt;0,(RANK(O218,($O$7:$O$248,$O$250:$O$468),0)),"-")</f>
        <v>-</v>
      </c>
    </row>
    <row r="219" spans="1:16" hidden="1" x14ac:dyDescent="0.2">
      <c r="A219" s="16">
        <v>213</v>
      </c>
      <c r="B219" s="17" t="s">
        <v>233</v>
      </c>
      <c r="C219" s="49">
        <v>0</v>
      </c>
      <c r="D219" s="50">
        <v>0</v>
      </c>
      <c r="E219" s="14" t="str">
        <f>IF(D219&gt;0,(RANK(D219,($D$7:$D$248,$D$250:$D$468),0)),"-")</f>
        <v>-</v>
      </c>
      <c r="F219" s="51">
        <v>0</v>
      </c>
      <c r="G219" s="14" t="str">
        <f>IF(F219&gt;0,(RANK(F219,($F$7:$F$248,$F$250:$F$468),0)),"-")</f>
        <v>-</v>
      </c>
      <c r="H219" s="51">
        <v>0</v>
      </c>
      <c r="I219" s="51">
        <v>0</v>
      </c>
      <c r="J219" s="49">
        <v>0</v>
      </c>
      <c r="K219" s="50">
        <v>0</v>
      </c>
      <c r="L219" s="14" t="str">
        <f>IF(K219&gt;0,(RANK(K219,($K$7:$K$248,$K$250:$K$468),0)),"-")</f>
        <v>-</v>
      </c>
      <c r="M219" s="51">
        <v>0</v>
      </c>
      <c r="N219" s="49">
        <v>0</v>
      </c>
      <c r="O219" s="52">
        <v>0</v>
      </c>
      <c r="P219" s="36" t="str">
        <f>IF(O219&gt;0,(RANK(O219,($O$7:$O$248,$O$250:$O$468),0)),"-")</f>
        <v>-</v>
      </c>
    </row>
    <row r="220" spans="1:16" hidden="1" x14ac:dyDescent="0.2">
      <c r="A220" s="16">
        <v>214</v>
      </c>
      <c r="B220" s="17" t="s">
        <v>234</v>
      </c>
      <c r="C220" s="49">
        <v>0</v>
      </c>
      <c r="D220" s="50">
        <v>0</v>
      </c>
      <c r="E220" s="14" t="str">
        <f>IF(D220&gt;0,(RANK(D220,($D$7:$D$248,$D$250:$D$468),0)),"-")</f>
        <v>-</v>
      </c>
      <c r="F220" s="51">
        <v>0</v>
      </c>
      <c r="G220" s="14" t="str">
        <f>IF(F220&gt;0,(RANK(F220,($F$7:$F$248,$F$250:$F$468),0)),"-")</f>
        <v>-</v>
      </c>
      <c r="H220" s="51">
        <v>0</v>
      </c>
      <c r="I220" s="51">
        <v>0</v>
      </c>
      <c r="J220" s="49">
        <v>0</v>
      </c>
      <c r="K220" s="50">
        <v>0</v>
      </c>
      <c r="L220" s="14" t="str">
        <f>IF(K220&gt;0,(RANK(K220,($K$7:$K$248,$K$250:$K$468),0)),"-")</f>
        <v>-</v>
      </c>
      <c r="M220" s="51">
        <v>0</v>
      </c>
      <c r="N220" s="49">
        <v>0</v>
      </c>
      <c r="O220" s="52">
        <v>0</v>
      </c>
      <c r="P220" s="36" t="str">
        <f>IF(O220&gt;0,(RANK(O220,($O$7:$O$248,$O$250:$O$468),0)),"-")</f>
        <v>-</v>
      </c>
    </row>
    <row r="221" spans="1:16" hidden="1" x14ac:dyDescent="0.2">
      <c r="A221" s="16">
        <v>215</v>
      </c>
      <c r="B221" s="17" t="s">
        <v>235</v>
      </c>
      <c r="C221" s="49">
        <v>0</v>
      </c>
      <c r="D221" s="50">
        <v>0</v>
      </c>
      <c r="E221" s="14" t="str">
        <f>IF(D221&gt;0,(RANK(D221,($D$7:$D$248,$D$250:$D$468),0)),"-")</f>
        <v>-</v>
      </c>
      <c r="F221" s="51">
        <v>0</v>
      </c>
      <c r="G221" s="14" t="str">
        <f>IF(F221&gt;0,(RANK(F221,($F$7:$F$248,$F$250:$F$468),0)),"-")</f>
        <v>-</v>
      </c>
      <c r="H221" s="51">
        <v>0</v>
      </c>
      <c r="I221" s="51">
        <v>0</v>
      </c>
      <c r="J221" s="49">
        <v>0</v>
      </c>
      <c r="K221" s="50">
        <v>0</v>
      </c>
      <c r="L221" s="14" t="str">
        <f>IF(K221&gt;0,(RANK(K221,($K$7:$K$248,$K$250:$K$468),0)),"-")</f>
        <v>-</v>
      </c>
      <c r="M221" s="51">
        <v>0</v>
      </c>
      <c r="N221" s="49">
        <v>0</v>
      </c>
      <c r="O221" s="52">
        <v>0</v>
      </c>
      <c r="P221" s="36" t="str">
        <f>IF(O221&gt;0,(RANK(O221,($O$7:$O$248,$O$250:$O$468),0)),"-")</f>
        <v>-</v>
      </c>
    </row>
    <row r="222" spans="1:16" hidden="1" x14ac:dyDescent="0.2">
      <c r="A222" s="16">
        <v>216</v>
      </c>
      <c r="B222" s="17" t="s">
        <v>236</v>
      </c>
      <c r="C222" s="49">
        <v>0</v>
      </c>
      <c r="D222" s="50">
        <v>0</v>
      </c>
      <c r="E222" s="14" t="str">
        <f>IF(D222&gt;0,(RANK(D222,($D$7:$D$248,$D$250:$D$468),0)),"-")</f>
        <v>-</v>
      </c>
      <c r="F222" s="51">
        <v>0</v>
      </c>
      <c r="G222" s="14" t="str">
        <f>IF(F222&gt;0,(RANK(F222,($F$7:$F$248,$F$250:$F$468),0)),"-")</f>
        <v>-</v>
      </c>
      <c r="H222" s="51">
        <v>0</v>
      </c>
      <c r="I222" s="51">
        <v>0</v>
      </c>
      <c r="J222" s="49">
        <v>0</v>
      </c>
      <c r="K222" s="50">
        <v>0</v>
      </c>
      <c r="L222" s="14" t="str">
        <f>IF(K222&gt;0,(RANK(K222,($K$7:$K$248,$K$250:$K$468),0)),"-")</f>
        <v>-</v>
      </c>
      <c r="M222" s="51">
        <v>0</v>
      </c>
      <c r="N222" s="49">
        <v>0</v>
      </c>
      <c r="O222" s="52">
        <v>0</v>
      </c>
      <c r="P222" s="36" t="str">
        <f>IF(O222&gt;0,(RANK(O222,($O$7:$O$248,$O$250:$O$468),0)),"-")</f>
        <v>-</v>
      </c>
    </row>
    <row r="223" spans="1:16" ht="26.4" hidden="1" x14ac:dyDescent="0.2">
      <c r="A223" s="16">
        <v>217</v>
      </c>
      <c r="B223" s="17" t="s">
        <v>237</v>
      </c>
      <c r="C223" s="49">
        <v>0</v>
      </c>
      <c r="D223" s="50">
        <v>0</v>
      </c>
      <c r="E223" s="14" t="str">
        <f>IF(D223&gt;0,(RANK(D223,($D$7:$D$248,$D$250:$D$468),0)),"-")</f>
        <v>-</v>
      </c>
      <c r="F223" s="51">
        <v>0</v>
      </c>
      <c r="G223" s="14" t="str">
        <f>IF(F223&gt;0,(RANK(F223,($F$7:$F$248,$F$250:$F$468),0)),"-")</f>
        <v>-</v>
      </c>
      <c r="H223" s="51">
        <v>0</v>
      </c>
      <c r="I223" s="51">
        <v>0</v>
      </c>
      <c r="J223" s="49">
        <v>0</v>
      </c>
      <c r="K223" s="50">
        <v>0</v>
      </c>
      <c r="L223" s="14" t="str">
        <f>IF(K223&gt;0,(RANK(K223,($K$7:$K$248,$K$250:$K$468),0)),"-")</f>
        <v>-</v>
      </c>
      <c r="M223" s="51">
        <v>0</v>
      </c>
      <c r="N223" s="49">
        <v>0</v>
      </c>
      <c r="O223" s="52">
        <v>0</v>
      </c>
      <c r="P223" s="36" t="str">
        <f>IF(O223&gt;0,(RANK(O223,($O$7:$O$248,$O$250:$O$468),0)),"-")</f>
        <v>-</v>
      </c>
    </row>
    <row r="224" spans="1:16" hidden="1" x14ac:dyDescent="0.2">
      <c r="A224" s="16">
        <v>218</v>
      </c>
      <c r="B224" s="17" t="s">
        <v>238</v>
      </c>
      <c r="C224" s="49">
        <v>0</v>
      </c>
      <c r="D224" s="50">
        <v>0</v>
      </c>
      <c r="E224" s="14" t="str">
        <f>IF(D224&gt;0,(RANK(D224,($D$7:$D$248,$D$250:$D$468),0)),"-")</f>
        <v>-</v>
      </c>
      <c r="F224" s="51">
        <v>0</v>
      </c>
      <c r="G224" s="14" t="str">
        <f>IF(F224&gt;0,(RANK(F224,($F$7:$F$248,$F$250:$F$468),0)),"-")</f>
        <v>-</v>
      </c>
      <c r="H224" s="51">
        <v>0</v>
      </c>
      <c r="I224" s="51">
        <v>0</v>
      </c>
      <c r="J224" s="49">
        <v>0</v>
      </c>
      <c r="K224" s="50">
        <v>0</v>
      </c>
      <c r="L224" s="14" t="str">
        <f>IF(K224&gt;0,(RANK(K224,($K$7:$K$248,$K$250:$K$468),0)),"-")</f>
        <v>-</v>
      </c>
      <c r="M224" s="51">
        <v>0</v>
      </c>
      <c r="N224" s="49">
        <v>0</v>
      </c>
      <c r="O224" s="52">
        <v>0</v>
      </c>
      <c r="P224" s="36" t="str">
        <f>IF(O224&gt;0,(RANK(O224,($O$7:$O$248,$O$250:$O$468),0)),"-")</f>
        <v>-</v>
      </c>
    </row>
    <row r="225" spans="1:16" hidden="1" x14ac:dyDescent="0.2">
      <c r="A225" s="16">
        <v>219</v>
      </c>
      <c r="B225" s="17" t="s">
        <v>239</v>
      </c>
      <c r="C225" s="49">
        <v>0</v>
      </c>
      <c r="D225" s="50">
        <v>0</v>
      </c>
      <c r="E225" s="14" t="str">
        <f>IF(D225&gt;0,(RANK(D225,($D$7:$D$248,$D$250:$D$468),0)),"-")</f>
        <v>-</v>
      </c>
      <c r="F225" s="51">
        <v>0</v>
      </c>
      <c r="G225" s="14" t="str">
        <f>IF(F225&gt;0,(RANK(F225,($F$7:$F$248,$F$250:$F$468),0)),"-")</f>
        <v>-</v>
      </c>
      <c r="H225" s="51">
        <v>0</v>
      </c>
      <c r="I225" s="51">
        <v>0</v>
      </c>
      <c r="J225" s="49">
        <v>0</v>
      </c>
      <c r="K225" s="50">
        <v>0</v>
      </c>
      <c r="L225" s="14" t="str">
        <f>IF(K225&gt;0,(RANK(K225,($K$7:$K$248,$K$250:$K$468),0)),"-")</f>
        <v>-</v>
      </c>
      <c r="M225" s="51">
        <v>0</v>
      </c>
      <c r="N225" s="49">
        <v>0</v>
      </c>
      <c r="O225" s="52">
        <v>0</v>
      </c>
      <c r="P225" s="36" t="str">
        <f>IF(O225&gt;0,(RANK(O225,($O$7:$O$248,$O$250:$O$468),0)),"-")</f>
        <v>-</v>
      </c>
    </row>
    <row r="226" spans="1:16" ht="26.4" hidden="1" x14ac:dyDescent="0.2">
      <c r="A226" s="16">
        <v>220</v>
      </c>
      <c r="B226" s="17" t="s">
        <v>240</v>
      </c>
      <c r="C226" s="49">
        <v>0</v>
      </c>
      <c r="D226" s="50">
        <v>0</v>
      </c>
      <c r="E226" s="14" t="str">
        <f>IF(D226&gt;0,(RANK(D226,($D$7:$D$248,$D$250:$D$468),0)),"-")</f>
        <v>-</v>
      </c>
      <c r="F226" s="51">
        <v>0</v>
      </c>
      <c r="G226" s="14" t="str">
        <f>IF(F226&gt;0,(RANK(F226,($F$7:$F$248,$F$250:$F$468),0)),"-")</f>
        <v>-</v>
      </c>
      <c r="H226" s="51">
        <v>0</v>
      </c>
      <c r="I226" s="51">
        <v>0</v>
      </c>
      <c r="J226" s="49">
        <v>0</v>
      </c>
      <c r="K226" s="50">
        <v>0</v>
      </c>
      <c r="L226" s="14" t="str">
        <f>IF(K226&gt;0,(RANK(K226,($K$7:$K$248,$K$250:$K$468),0)),"-")</f>
        <v>-</v>
      </c>
      <c r="M226" s="51">
        <v>0</v>
      </c>
      <c r="N226" s="49">
        <v>0</v>
      </c>
      <c r="O226" s="52">
        <v>0</v>
      </c>
      <c r="P226" s="36" t="str">
        <f>IF(O226&gt;0,(RANK(O226,($O$7:$O$248,$O$250:$O$468),0)),"-")</f>
        <v>-</v>
      </c>
    </row>
    <row r="227" spans="1:16" ht="79.2" hidden="1" x14ac:dyDescent="0.2">
      <c r="A227" s="16">
        <v>221</v>
      </c>
      <c r="B227" s="17" t="s">
        <v>241</v>
      </c>
      <c r="C227" s="49">
        <v>0</v>
      </c>
      <c r="D227" s="50">
        <v>0</v>
      </c>
      <c r="E227" s="14" t="str">
        <f>IF(D227&gt;0,(RANK(D227,($D$7:$D$248,$D$250:$D$468),0)),"-")</f>
        <v>-</v>
      </c>
      <c r="F227" s="51">
        <v>0</v>
      </c>
      <c r="G227" s="14" t="str">
        <f>IF(F227&gt;0,(RANK(F227,($F$7:$F$248,$F$250:$F$468),0)),"-")</f>
        <v>-</v>
      </c>
      <c r="H227" s="51">
        <v>0</v>
      </c>
      <c r="I227" s="51">
        <v>0</v>
      </c>
      <c r="J227" s="49">
        <v>0</v>
      </c>
      <c r="K227" s="50">
        <v>0</v>
      </c>
      <c r="L227" s="14" t="str">
        <f>IF(K227&gt;0,(RANK(K227,($K$7:$K$248,$K$250:$K$468),0)),"-")</f>
        <v>-</v>
      </c>
      <c r="M227" s="51">
        <v>0</v>
      </c>
      <c r="N227" s="49">
        <v>0</v>
      </c>
      <c r="O227" s="52">
        <v>0</v>
      </c>
      <c r="P227" s="36" t="str">
        <f>IF(O227&gt;0,(RANK(O227,($O$7:$O$248,$O$250:$O$468),0)),"-")</f>
        <v>-</v>
      </c>
    </row>
    <row r="228" spans="1:16" ht="39.6" hidden="1" x14ac:dyDescent="0.2">
      <c r="A228" s="16">
        <v>222</v>
      </c>
      <c r="B228" s="17" t="s">
        <v>242</v>
      </c>
      <c r="C228" s="49">
        <v>0</v>
      </c>
      <c r="D228" s="50">
        <v>0</v>
      </c>
      <c r="E228" s="14" t="str">
        <f>IF(D228&gt;0,(RANK(D228,($D$7:$D$248,$D$250:$D$468),0)),"-")</f>
        <v>-</v>
      </c>
      <c r="F228" s="51">
        <v>0</v>
      </c>
      <c r="G228" s="14" t="str">
        <f>IF(F228&gt;0,(RANK(F228,($F$7:$F$248,$F$250:$F$468),0)),"-")</f>
        <v>-</v>
      </c>
      <c r="H228" s="51">
        <v>0</v>
      </c>
      <c r="I228" s="51">
        <v>0</v>
      </c>
      <c r="J228" s="49">
        <v>0</v>
      </c>
      <c r="K228" s="50">
        <v>0</v>
      </c>
      <c r="L228" s="14" t="str">
        <f>IF(K228&gt;0,(RANK(K228,($K$7:$K$248,$K$250:$K$468),0)),"-")</f>
        <v>-</v>
      </c>
      <c r="M228" s="51">
        <v>0</v>
      </c>
      <c r="N228" s="49">
        <v>0</v>
      </c>
      <c r="O228" s="52">
        <v>0</v>
      </c>
      <c r="P228" s="36" t="str">
        <f>IF(O228&gt;0,(RANK(O228,($O$7:$O$248,$O$250:$O$468),0)),"-")</f>
        <v>-</v>
      </c>
    </row>
    <row r="229" spans="1:16" hidden="1" x14ac:dyDescent="0.2">
      <c r="A229" s="16">
        <v>223</v>
      </c>
      <c r="B229" s="17" t="s">
        <v>243</v>
      </c>
      <c r="C229" s="49">
        <v>0</v>
      </c>
      <c r="D229" s="50">
        <v>0</v>
      </c>
      <c r="E229" s="14" t="str">
        <f>IF(D229&gt;0,(RANK(D229,($D$7:$D$248,$D$250:$D$468),0)),"-")</f>
        <v>-</v>
      </c>
      <c r="F229" s="51">
        <v>0</v>
      </c>
      <c r="G229" s="14" t="str">
        <f>IF(F229&gt;0,(RANK(F229,($F$7:$F$248,$F$250:$F$468),0)),"-")</f>
        <v>-</v>
      </c>
      <c r="H229" s="51">
        <v>0</v>
      </c>
      <c r="I229" s="51">
        <v>0</v>
      </c>
      <c r="J229" s="49">
        <v>0</v>
      </c>
      <c r="K229" s="50">
        <v>0</v>
      </c>
      <c r="L229" s="14" t="str">
        <f>IF(K229&gt;0,(RANK(K229,($K$7:$K$248,$K$250:$K$468),0)),"-")</f>
        <v>-</v>
      </c>
      <c r="M229" s="51">
        <v>0</v>
      </c>
      <c r="N229" s="49">
        <v>0</v>
      </c>
      <c r="O229" s="52">
        <v>0</v>
      </c>
      <c r="P229" s="36" t="str">
        <f>IF(O229&gt;0,(RANK(O229,($O$7:$O$248,$O$250:$O$468),0)),"-")</f>
        <v>-</v>
      </c>
    </row>
    <row r="230" spans="1:16" ht="26.4" hidden="1" x14ac:dyDescent="0.2">
      <c r="A230" s="16">
        <v>224</v>
      </c>
      <c r="B230" s="17" t="s">
        <v>244</v>
      </c>
      <c r="C230" s="49">
        <v>0</v>
      </c>
      <c r="D230" s="50">
        <v>0</v>
      </c>
      <c r="E230" s="14" t="str">
        <f>IF(D230&gt;0,(RANK(D230,($D$7:$D$248,$D$250:$D$468),0)),"-")</f>
        <v>-</v>
      </c>
      <c r="F230" s="51">
        <v>0</v>
      </c>
      <c r="G230" s="14" t="str">
        <f>IF(F230&gt;0,(RANK(F230,($F$7:$F$248,$F$250:$F$468),0)),"-")</f>
        <v>-</v>
      </c>
      <c r="H230" s="51">
        <v>0</v>
      </c>
      <c r="I230" s="51">
        <v>0</v>
      </c>
      <c r="J230" s="49">
        <v>0</v>
      </c>
      <c r="K230" s="50">
        <v>0</v>
      </c>
      <c r="L230" s="14" t="str">
        <f>IF(K230&gt;0,(RANK(K230,($K$7:$K$248,$K$250:$K$468),0)),"-")</f>
        <v>-</v>
      </c>
      <c r="M230" s="51">
        <v>0</v>
      </c>
      <c r="N230" s="49">
        <v>0</v>
      </c>
      <c r="O230" s="52">
        <v>0</v>
      </c>
      <c r="P230" s="36" t="str">
        <f>IF(O230&gt;0,(RANK(O230,($O$7:$O$248,$O$250:$O$468),0)),"-")</f>
        <v>-</v>
      </c>
    </row>
    <row r="231" spans="1:16" ht="39.6" hidden="1" x14ac:dyDescent="0.2">
      <c r="A231" s="16">
        <v>225</v>
      </c>
      <c r="B231" s="17" t="s">
        <v>245</v>
      </c>
      <c r="C231" s="49">
        <v>0</v>
      </c>
      <c r="D231" s="50">
        <v>0</v>
      </c>
      <c r="E231" s="14" t="str">
        <f>IF(D231&gt;0,(RANK(D231,($D$7:$D$248,$D$250:$D$468),0)),"-")</f>
        <v>-</v>
      </c>
      <c r="F231" s="51">
        <v>0</v>
      </c>
      <c r="G231" s="14" t="str">
        <f>IF(F231&gt;0,(RANK(F231,($F$7:$F$248,$F$250:$F$468),0)),"-")</f>
        <v>-</v>
      </c>
      <c r="H231" s="51">
        <v>0</v>
      </c>
      <c r="I231" s="51">
        <v>0</v>
      </c>
      <c r="J231" s="49">
        <v>0</v>
      </c>
      <c r="K231" s="50">
        <v>0</v>
      </c>
      <c r="L231" s="14" t="str">
        <f>IF(K231&gt;0,(RANK(K231,($K$7:$K$248,$K$250:$K$468),0)),"-")</f>
        <v>-</v>
      </c>
      <c r="M231" s="51">
        <v>0</v>
      </c>
      <c r="N231" s="49">
        <v>0</v>
      </c>
      <c r="O231" s="52">
        <v>0</v>
      </c>
      <c r="P231" s="36" t="str">
        <f>IF(O231&gt;0,(RANK(O231,($O$7:$O$248,$O$250:$O$468),0)),"-")</f>
        <v>-</v>
      </c>
    </row>
    <row r="232" spans="1:16" hidden="1" x14ac:dyDescent="0.2">
      <c r="A232" s="16">
        <v>226</v>
      </c>
      <c r="B232" s="17" t="s">
        <v>246</v>
      </c>
      <c r="C232" s="49">
        <v>0</v>
      </c>
      <c r="D232" s="50">
        <v>0</v>
      </c>
      <c r="E232" s="14" t="str">
        <f>IF(D232&gt;0,(RANK(D232,($D$7:$D$248,$D$250:$D$468),0)),"-")</f>
        <v>-</v>
      </c>
      <c r="F232" s="51">
        <v>0</v>
      </c>
      <c r="G232" s="14" t="str">
        <f>IF(F232&gt;0,(RANK(F232,($F$7:$F$248,$F$250:$F$468),0)),"-")</f>
        <v>-</v>
      </c>
      <c r="H232" s="51">
        <v>0</v>
      </c>
      <c r="I232" s="51">
        <v>0</v>
      </c>
      <c r="J232" s="49">
        <v>0</v>
      </c>
      <c r="K232" s="50">
        <v>0</v>
      </c>
      <c r="L232" s="14" t="str">
        <f>IF(K232&gt;0,(RANK(K232,($K$7:$K$248,$K$250:$K$468),0)),"-")</f>
        <v>-</v>
      </c>
      <c r="M232" s="51">
        <v>0</v>
      </c>
      <c r="N232" s="49">
        <v>0</v>
      </c>
      <c r="O232" s="52">
        <v>0</v>
      </c>
      <c r="P232" s="36" t="str">
        <f>IF(O232&gt;0,(RANK(O232,($O$7:$O$248,$O$250:$O$468),0)),"-")</f>
        <v>-</v>
      </c>
    </row>
    <row r="233" spans="1:16" ht="39.6" hidden="1" x14ac:dyDescent="0.2">
      <c r="A233" s="16">
        <v>227</v>
      </c>
      <c r="B233" s="17" t="s">
        <v>247</v>
      </c>
      <c r="C233" s="49">
        <v>0</v>
      </c>
      <c r="D233" s="50">
        <v>0</v>
      </c>
      <c r="E233" s="14" t="str">
        <f>IF(D233&gt;0,(RANK(D233,($D$7:$D$248,$D$250:$D$468),0)),"-")</f>
        <v>-</v>
      </c>
      <c r="F233" s="51">
        <v>0</v>
      </c>
      <c r="G233" s="14" t="str">
        <f>IF(F233&gt;0,(RANK(F233,($F$7:$F$248,$F$250:$F$468),0)),"-")</f>
        <v>-</v>
      </c>
      <c r="H233" s="51">
        <v>0</v>
      </c>
      <c r="I233" s="51">
        <v>0</v>
      </c>
      <c r="J233" s="49">
        <v>0</v>
      </c>
      <c r="K233" s="50">
        <v>0</v>
      </c>
      <c r="L233" s="14" t="str">
        <f>IF(K233&gt;0,(RANK(K233,($K$7:$K$248,$K$250:$K$468),0)),"-")</f>
        <v>-</v>
      </c>
      <c r="M233" s="51">
        <v>0</v>
      </c>
      <c r="N233" s="49">
        <v>0</v>
      </c>
      <c r="O233" s="52">
        <v>0</v>
      </c>
      <c r="P233" s="36" t="str">
        <f>IF(O233&gt;0,(RANK(O233,($O$7:$O$248,$O$250:$O$468),0)),"-")</f>
        <v>-</v>
      </c>
    </row>
    <row r="234" spans="1:16" ht="26.4" hidden="1" x14ac:dyDescent="0.2">
      <c r="A234" s="16">
        <v>228</v>
      </c>
      <c r="B234" s="17" t="s">
        <v>248</v>
      </c>
      <c r="C234" s="49">
        <v>0</v>
      </c>
      <c r="D234" s="50">
        <v>0</v>
      </c>
      <c r="E234" s="14" t="str">
        <f>IF(D234&gt;0,(RANK(D234,($D$7:$D$248,$D$250:$D$468),0)),"-")</f>
        <v>-</v>
      </c>
      <c r="F234" s="51">
        <v>0</v>
      </c>
      <c r="G234" s="14" t="str">
        <f>IF(F234&gt;0,(RANK(F234,($F$7:$F$248,$F$250:$F$468),0)),"-")</f>
        <v>-</v>
      </c>
      <c r="H234" s="51">
        <v>0</v>
      </c>
      <c r="I234" s="51">
        <v>0</v>
      </c>
      <c r="J234" s="49">
        <v>0</v>
      </c>
      <c r="K234" s="50">
        <v>0</v>
      </c>
      <c r="L234" s="14" t="str">
        <f>IF(K234&gt;0,(RANK(K234,($K$7:$K$248,$K$250:$K$468),0)),"-")</f>
        <v>-</v>
      </c>
      <c r="M234" s="51">
        <v>0</v>
      </c>
      <c r="N234" s="49">
        <v>0</v>
      </c>
      <c r="O234" s="52">
        <v>0</v>
      </c>
      <c r="P234" s="36" t="str">
        <f>IF(O234&gt;0,(RANK(O234,($O$7:$O$248,$O$250:$O$468),0)),"-")</f>
        <v>-</v>
      </c>
    </row>
    <row r="235" spans="1:16" ht="39.6" hidden="1" x14ac:dyDescent="0.2">
      <c r="A235" s="16">
        <v>229</v>
      </c>
      <c r="B235" s="17" t="s">
        <v>249</v>
      </c>
      <c r="C235" s="49">
        <v>0</v>
      </c>
      <c r="D235" s="50">
        <v>0</v>
      </c>
      <c r="E235" s="14" t="str">
        <f>IF(D235&gt;0,(RANK(D235,($D$7:$D$248,$D$250:$D$468),0)),"-")</f>
        <v>-</v>
      </c>
      <c r="F235" s="51">
        <v>0</v>
      </c>
      <c r="G235" s="14" t="str">
        <f>IF(F235&gt;0,(RANK(F235,($F$7:$F$248,$F$250:$F$468),0)),"-")</f>
        <v>-</v>
      </c>
      <c r="H235" s="51">
        <v>0</v>
      </c>
      <c r="I235" s="51">
        <v>0</v>
      </c>
      <c r="J235" s="49">
        <v>0</v>
      </c>
      <c r="K235" s="50">
        <v>0</v>
      </c>
      <c r="L235" s="14" t="str">
        <f>IF(K235&gt;0,(RANK(K235,($K$7:$K$248,$K$250:$K$468),0)),"-")</f>
        <v>-</v>
      </c>
      <c r="M235" s="51">
        <v>0</v>
      </c>
      <c r="N235" s="49">
        <v>0</v>
      </c>
      <c r="O235" s="52">
        <v>0</v>
      </c>
      <c r="P235" s="36" t="str">
        <f>IF(O235&gt;0,(RANK(O235,($O$7:$O$248,$O$250:$O$468),0)),"-")</f>
        <v>-</v>
      </c>
    </row>
    <row r="236" spans="1:16" ht="39.6" hidden="1" x14ac:dyDescent="0.2">
      <c r="A236" s="16">
        <v>230</v>
      </c>
      <c r="B236" s="17" t="s">
        <v>250</v>
      </c>
      <c r="C236" s="49">
        <v>0</v>
      </c>
      <c r="D236" s="50">
        <v>0</v>
      </c>
      <c r="E236" s="14" t="str">
        <f>IF(D236&gt;0,(RANK(D236,($D$7:$D$248,$D$250:$D$468),0)),"-")</f>
        <v>-</v>
      </c>
      <c r="F236" s="51">
        <v>0</v>
      </c>
      <c r="G236" s="14" t="str">
        <f>IF(F236&gt;0,(RANK(F236,($F$7:$F$248,$F$250:$F$468),0)),"-")</f>
        <v>-</v>
      </c>
      <c r="H236" s="51">
        <v>0</v>
      </c>
      <c r="I236" s="51">
        <v>0</v>
      </c>
      <c r="J236" s="49">
        <v>0</v>
      </c>
      <c r="K236" s="50">
        <v>0</v>
      </c>
      <c r="L236" s="14" t="str">
        <f>IF(K236&gt;0,(RANK(K236,($K$7:$K$248,$K$250:$K$468),0)),"-")</f>
        <v>-</v>
      </c>
      <c r="M236" s="51">
        <v>0</v>
      </c>
      <c r="N236" s="49">
        <v>0</v>
      </c>
      <c r="O236" s="52">
        <v>0</v>
      </c>
      <c r="P236" s="36" t="str">
        <f>IF(O236&gt;0,(RANK(O236,($O$7:$O$248,$O$250:$O$468),0)),"-")</f>
        <v>-</v>
      </c>
    </row>
    <row r="237" spans="1:16" ht="26.4" hidden="1" x14ac:dyDescent="0.2">
      <c r="A237" s="16">
        <v>231</v>
      </c>
      <c r="B237" s="17" t="s">
        <v>251</v>
      </c>
      <c r="C237" s="49">
        <v>0</v>
      </c>
      <c r="D237" s="50">
        <v>0</v>
      </c>
      <c r="E237" s="14" t="str">
        <f>IF(D237&gt;0,(RANK(D237,($D$7:$D$248,$D$250:$D$468),0)),"-")</f>
        <v>-</v>
      </c>
      <c r="F237" s="51">
        <v>0</v>
      </c>
      <c r="G237" s="14" t="str">
        <f>IF(F237&gt;0,(RANK(F237,($F$7:$F$248,$F$250:$F$468),0)),"-")</f>
        <v>-</v>
      </c>
      <c r="H237" s="51">
        <v>0</v>
      </c>
      <c r="I237" s="51">
        <v>0</v>
      </c>
      <c r="J237" s="49">
        <v>0</v>
      </c>
      <c r="K237" s="50">
        <v>0</v>
      </c>
      <c r="L237" s="14" t="str">
        <f>IF(K237&gt;0,(RANK(K237,($K$7:$K$248,$K$250:$K$468),0)),"-")</f>
        <v>-</v>
      </c>
      <c r="M237" s="51">
        <v>0</v>
      </c>
      <c r="N237" s="49">
        <v>0</v>
      </c>
      <c r="O237" s="52">
        <v>0</v>
      </c>
      <c r="P237" s="36" t="str">
        <f>IF(O237&gt;0,(RANK(O237,($O$7:$O$248,$O$250:$O$468),0)),"-")</f>
        <v>-</v>
      </c>
    </row>
    <row r="238" spans="1:16" hidden="1" x14ac:dyDescent="0.2">
      <c r="A238" s="16">
        <v>232</v>
      </c>
      <c r="B238" s="17" t="s">
        <v>252</v>
      </c>
      <c r="C238" s="49">
        <v>0</v>
      </c>
      <c r="D238" s="50">
        <v>0</v>
      </c>
      <c r="E238" s="14" t="str">
        <f>IF(D238&gt;0,(RANK(D238,($D$7:$D$248,$D$250:$D$468),0)),"-")</f>
        <v>-</v>
      </c>
      <c r="F238" s="51">
        <v>0</v>
      </c>
      <c r="G238" s="14" t="str">
        <f>IF(F238&gt;0,(RANK(F238,($F$7:$F$248,$F$250:$F$468),0)),"-")</f>
        <v>-</v>
      </c>
      <c r="H238" s="51">
        <v>0</v>
      </c>
      <c r="I238" s="51">
        <v>0</v>
      </c>
      <c r="J238" s="49">
        <v>0</v>
      </c>
      <c r="K238" s="50">
        <v>0</v>
      </c>
      <c r="L238" s="14" t="str">
        <f>IF(K238&gt;0,(RANK(K238,($K$7:$K$248,$K$250:$K$468),0)),"-")</f>
        <v>-</v>
      </c>
      <c r="M238" s="51">
        <v>0</v>
      </c>
      <c r="N238" s="49">
        <v>0</v>
      </c>
      <c r="O238" s="52">
        <v>0</v>
      </c>
      <c r="P238" s="36" t="str">
        <f>IF(O238&gt;0,(RANK(O238,($O$7:$O$248,$O$250:$O$468),0)),"-")</f>
        <v>-</v>
      </c>
    </row>
    <row r="239" spans="1:16" ht="39.6" hidden="1" x14ac:dyDescent="0.2">
      <c r="A239" s="16">
        <v>233</v>
      </c>
      <c r="B239" s="17" t="s">
        <v>253</v>
      </c>
      <c r="C239" s="49">
        <v>0</v>
      </c>
      <c r="D239" s="50">
        <v>0</v>
      </c>
      <c r="E239" s="14" t="str">
        <f>IF(D239&gt;0,(RANK(D239,($D$7:$D$248,$D$250:$D$468),0)),"-")</f>
        <v>-</v>
      </c>
      <c r="F239" s="51">
        <v>0</v>
      </c>
      <c r="G239" s="14" t="str">
        <f>IF(F239&gt;0,(RANK(F239,($F$7:$F$248,$F$250:$F$468),0)),"-")</f>
        <v>-</v>
      </c>
      <c r="H239" s="51">
        <v>0</v>
      </c>
      <c r="I239" s="51">
        <v>0</v>
      </c>
      <c r="J239" s="49">
        <v>0</v>
      </c>
      <c r="K239" s="50">
        <v>0</v>
      </c>
      <c r="L239" s="14" t="str">
        <f>IF(K239&gt;0,(RANK(K239,($K$7:$K$248,$K$250:$K$468),0)),"-")</f>
        <v>-</v>
      </c>
      <c r="M239" s="51">
        <v>0</v>
      </c>
      <c r="N239" s="49">
        <v>0</v>
      </c>
      <c r="O239" s="52">
        <v>0</v>
      </c>
      <c r="P239" s="36" t="str">
        <f>IF(O239&gt;0,(RANK(O239,($O$7:$O$248,$O$250:$O$468),0)),"-")</f>
        <v>-</v>
      </c>
    </row>
    <row r="240" spans="1:16" hidden="1" x14ac:dyDescent="0.2">
      <c r="A240" s="16">
        <v>234</v>
      </c>
      <c r="B240" s="17" t="s">
        <v>254</v>
      </c>
      <c r="C240" s="49">
        <v>0</v>
      </c>
      <c r="D240" s="50">
        <v>0</v>
      </c>
      <c r="E240" s="14" t="str">
        <f>IF(D240&gt;0,(RANK(D240,($D$7:$D$248,$D$250:$D$468),0)),"-")</f>
        <v>-</v>
      </c>
      <c r="F240" s="51">
        <v>0</v>
      </c>
      <c r="G240" s="14" t="str">
        <f>IF(F240&gt;0,(RANK(F240,($F$7:$F$248,$F$250:$F$468),0)),"-")</f>
        <v>-</v>
      </c>
      <c r="H240" s="51">
        <v>0</v>
      </c>
      <c r="I240" s="51">
        <v>0</v>
      </c>
      <c r="J240" s="49">
        <v>0</v>
      </c>
      <c r="K240" s="50">
        <v>0</v>
      </c>
      <c r="L240" s="14" t="str">
        <f>IF(K240&gt;0,(RANK(K240,($K$7:$K$248,$K$250:$K$468),0)),"-")</f>
        <v>-</v>
      </c>
      <c r="M240" s="51">
        <v>0</v>
      </c>
      <c r="N240" s="49">
        <v>0</v>
      </c>
      <c r="O240" s="52">
        <v>0</v>
      </c>
      <c r="P240" s="36" t="str">
        <f>IF(O240&gt;0,(RANK(O240,($O$7:$O$248,$O$250:$O$468),0)),"-")</f>
        <v>-</v>
      </c>
    </row>
    <row r="241" spans="1:16" hidden="1" x14ac:dyDescent="0.2">
      <c r="A241" s="16">
        <v>235</v>
      </c>
      <c r="B241" s="17" t="s">
        <v>255</v>
      </c>
      <c r="C241" s="49">
        <v>0</v>
      </c>
      <c r="D241" s="50">
        <v>0</v>
      </c>
      <c r="E241" s="14" t="str">
        <f>IF(D241&gt;0,(RANK(D241,($D$7:$D$248,$D$250:$D$468),0)),"-")</f>
        <v>-</v>
      </c>
      <c r="F241" s="51">
        <v>0</v>
      </c>
      <c r="G241" s="14" t="str">
        <f>IF(F241&gt;0,(RANK(F241,($F$7:$F$248,$F$250:$F$468),0)),"-")</f>
        <v>-</v>
      </c>
      <c r="H241" s="51">
        <v>0</v>
      </c>
      <c r="I241" s="51">
        <v>0</v>
      </c>
      <c r="J241" s="49">
        <v>0</v>
      </c>
      <c r="K241" s="50">
        <v>0</v>
      </c>
      <c r="L241" s="14" t="str">
        <f>IF(K241&gt;0,(RANK(K241,($K$7:$K$248,$K$250:$K$468),0)),"-")</f>
        <v>-</v>
      </c>
      <c r="M241" s="51">
        <v>0</v>
      </c>
      <c r="N241" s="49">
        <v>0</v>
      </c>
      <c r="O241" s="52">
        <v>0</v>
      </c>
      <c r="P241" s="36" t="str">
        <f>IF(O241&gt;0,(RANK(O241,($O$7:$O$248,$O$250:$O$468),0)),"-")</f>
        <v>-</v>
      </c>
    </row>
    <row r="242" spans="1:16" ht="39.6" hidden="1" x14ac:dyDescent="0.2">
      <c r="A242" s="16">
        <v>236</v>
      </c>
      <c r="B242" s="17" t="s">
        <v>256</v>
      </c>
      <c r="C242" s="49">
        <v>0</v>
      </c>
      <c r="D242" s="50">
        <v>0</v>
      </c>
      <c r="E242" s="14" t="str">
        <f>IF(D242&gt;0,(RANK(D242,($D$7:$D$248,$D$250:$D$468),0)),"-")</f>
        <v>-</v>
      </c>
      <c r="F242" s="51">
        <v>0</v>
      </c>
      <c r="G242" s="14" t="str">
        <f>IF(F242&gt;0,(RANK(F242,($F$7:$F$248,$F$250:$F$468),0)),"-")</f>
        <v>-</v>
      </c>
      <c r="H242" s="51">
        <v>0</v>
      </c>
      <c r="I242" s="51">
        <v>0</v>
      </c>
      <c r="J242" s="49">
        <v>0</v>
      </c>
      <c r="K242" s="50">
        <v>0</v>
      </c>
      <c r="L242" s="14" t="str">
        <f>IF(K242&gt;0,(RANK(K242,($K$7:$K$248,$K$250:$K$468),0)),"-")</f>
        <v>-</v>
      </c>
      <c r="M242" s="51">
        <v>0</v>
      </c>
      <c r="N242" s="49">
        <v>0</v>
      </c>
      <c r="O242" s="52">
        <v>0</v>
      </c>
      <c r="P242" s="36" t="str">
        <f>IF(O242&gt;0,(RANK(O242,($O$7:$O$248,$O$250:$O$468),0)),"-")</f>
        <v>-</v>
      </c>
    </row>
    <row r="243" spans="1:16" hidden="1" x14ac:dyDescent="0.2">
      <c r="A243" s="16">
        <v>237</v>
      </c>
      <c r="B243" s="17" t="s">
        <v>257</v>
      </c>
      <c r="C243" s="49">
        <v>0</v>
      </c>
      <c r="D243" s="50">
        <v>0</v>
      </c>
      <c r="E243" s="14" t="str">
        <f>IF(D243&gt;0,(RANK(D243,($D$7:$D$248,$D$250:$D$468),0)),"-")</f>
        <v>-</v>
      </c>
      <c r="F243" s="51">
        <v>0</v>
      </c>
      <c r="G243" s="14" t="str">
        <f>IF(F243&gt;0,(RANK(F243,($F$7:$F$248,$F$250:$F$468),0)),"-")</f>
        <v>-</v>
      </c>
      <c r="H243" s="51">
        <v>0</v>
      </c>
      <c r="I243" s="51">
        <v>0</v>
      </c>
      <c r="J243" s="49">
        <v>0</v>
      </c>
      <c r="K243" s="50">
        <v>0</v>
      </c>
      <c r="L243" s="14" t="str">
        <f>IF(K243&gt;0,(RANK(K243,($K$7:$K$248,$K$250:$K$468),0)),"-")</f>
        <v>-</v>
      </c>
      <c r="M243" s="51">
        <v>0</v>
      </c>
      <c r="N243" s="49">
        <v>0</v>
      </c>
      <c r="O243" s="52">
        <v>0</v>
      </c>
      <c r="P243" s="36" t="str">
        <f>IF(O243&gt;0,(RANK(O243,($O$7:$O$248,$O$250:$O$468),0)),"-")</f>
        <v>-</v>
      </c>
    </row>
    <row r="244" spans="1:16" hidden="1" x14ac:dyDescent="0.2">
      <c r="A244" s="16">
        <v>238</v>
      </c>
      <c r="B244" s="17" t="s">
        <v>258</v>
      </c>
      <c r="C244" s="49">
        <v>0</v>
      </c>
      <c r="D244" s="50">
        <v>0</v>
      </c>
      <c r="E244" s="14" t="str">
        <f>IF(D244&gt;0,(RANK(D244,($D$7:$D$248,$D$250:$D$468),0)),"-")</f>
        <v>-</v>
      </c>
      <c r="F244" s="51">
        <v>0</v>
      </c>
      <c r="G244" s="14" t="str">
        <f>IF(F244&gt;0,(RANK(F244,($F$7:$F$248,$F$250:$F$468),0)),"-")</f>
        <v>-</v>
      </c>
      <c r="H244" s="51">
        <v>0</v>
      </c>
      <c r="I244" s="51">
        <v>0</v>
      </c>
      <c r="J244" s="49">
        <v>0</v>
      </c>
      <c r="K244" s="50">
        <v>0</v>
      </c>
      <c r="L244" s="14" t="str">
        <f>IF(K244&gt;0,(RANK(K244,($K$7:$K$248,$K$250:$K$468),0)),"-")</f>
        <v>-</v>
      </c>
      <c r="M244" s="51">
        <v>0</v>
      </c>
      <c r="N244" s="49">
        <v>0</v>
      </c>
      <c r="O244" s="52">
        <v>0</v>
      </c>
      <c r="P244" s="36" t="str">
        <f>IF(O244&gt;0,(RANK(O244,($O$7:$O$248,$O$250:$O$468),0)),"-")</f>
        <v>-</v>
      </c>
    </row>
    <row r="245" spans="1:16" x14ac:dyDescent="0.2">
      <c r="A245" s="16">
        <v>239</v>
      </c>
      <c r="B245" s="17" t="s">
        <v>259</v>
      </c>
      <c r="C245" s="49">
        <v>1</v>
      </c>
      <c r="D245" s="50">
        <v>0</v>
      </c>
      <c r="E245" s="14" t="str">
        <f>IF(D245&gt;0,(RANK(D245,($D$7:$D$248,$D$250:$D$468),0)),"-")</f>
        <v>-</v>
      </c>
      <c r="F245" s="51">
        <v>0</v>
      </c>
      <c r="G245" s="14" t="str">
        <f>IF(F245&gt;0,(RANK(F245,($F$7:$F$248,$F$250:$F$468),0)),"-")</f>
        <v>-</v>
      </c>
      <c r="H245" s="51">
        <v>0</v>
      </c>
      <c r="I245" s="51">
        <v>0</v>
      </c>
      <c r="J245" s="49">
        <v>0</v>
      </c>
      <c r="K245" s="50">
        <v>12</v>
      </c>
      <c r="L245" s="14">
        <f>IF(K245&gt;0,(RANK(K245,($K$7:$K$248,$K$250:$K$468),0)),"-")</f>
        <v>32</v>
      </c>
      <c r="M245" s="51">
        <v>0</v>
      </c>
      <c r="N245" s="49">
        <v>12</v>
      </c>
      <c r="O245" s="52">
        <v>12</v>
      </c>
      <c r="P245" s="36">
        <f>IF(O245&gt;0,(RANK(O245,($O$7:$O$248,$O$250:$O$468),0)),"-")</f>
        <v>37</v>
      </c>
    </row>
    <row r="246" spans="1:16" x14ac:dyDescent="0.2">
      <c r="A246" s="18">
        <v>240</v>
      </c>
      <c r="B246" s="19" t="s">
        <v>260</v>
      </c>
      <c r="C246" s="49">
        <v>1</v>
      </c>
      <c r="D246" s="50">
        <v>11</v>
      </c>
      <c r="E246" s="14">
        <f>IF(D246&gt;0,(RANK(D246,($D$7:$D$248,$D$250:$D$468),0)),"-")</f>
        <v>24</v>
      </c>
      <c r="F246" s="51">
        <v>11</v>
      </c>
      <c r="G246" s="14">
        <f>IF(F246&gt;0,(RANK(F246,($F$7:$F$248,$F$250:$F$468),0)),"-")</f>
        <v>22</v>
      </c>
      <c r="H246" s="51">
        <v>0</v>
      </c>
      <c r="I246" s="51">
        <v>0</v>
      </c>
      <c r="J246" s="49">
        <v>0</v>
      </c>
      <c r="K246" s="50">
        <v>15</v>
      </c>
      <c r="L246" s="14">
        <f>IF(K246&gt;0,(RANK(K246,($K$7:$K$248,$K$250:$K$468),0)),"-")</f>
        <v>31</v>
      </c>
      <c r="M246" s="51">
        <v>0</v>
      </c>
      <c r="N246" s="49">
        <v>15</v>
      </c>
      <c r="O246" s="52">
        <v>26</v>
      </c>
      <c r="P246" s="36">
        <f>IF(O246&gt;0,(RANK(O246,($O$7:$O$248,$O$250:$O$468),0)),"-")</f>
        <v>34</v>
      </c>
    </row>
    <row r="247" spans="1:16" ht="26.4" hidden="1" x14ac:dyDescent="0.2">
      <c r="A247" s="20">
        <v>241</v>
      </c>
      <c r="B247" s="21" t="s">
        <v>261</v>
      </c>
      <c r="C247" s="49">
        <v>0</v>
      </c>
      <c r="D247" s="50">
        <v>0</v>
      </c>
      <c r="E247" s="14" t="str">
        <f>IF(D247&gt;0,(RANK(D247,($D$7:$D$248,$D$250:$D$468),0)),"-")</f>
        <v>-</v>
      </c>
      <c r="F247" s="51">
        <v>0</v>
      </c>
      <c r="G247" s="14" t="str">
        <f>IF(F247&gt;0,(RANK(F247,($F$7:$F$248,$F$250:$F$468),0)),"-")</f>
        <v>-</v>
      </c>
      <c r="H247" s="51">
        <v>0</v>
      </c>
      <c r="I247" s="51">
        <v>0</v>
      </c>
      <c r="J247" s="49">
        <v>0</v>
      </c>
      <c r="K247" s="50">
        <v>0</v>
      </c>
      <c r="L247" s="14" t="str">
        <f>IF(K247&gt;0,(RANK(K247,($K$7:$K$248,$K$250:$K$468),0)),"-")</f>
        <v>-</v>
      </c>
      <c r="M247" s="51">
        <v>0</v>
      </c>
      <c r="N247" s="49">
        <v>0</v>
      </c>
      <c r="O247" s="52">
        <v>0</v>
      </c>
      <c r="P247" s="36" t="str">
        <f>IF(O247&gt;0,(RANK(O247,($O$7:$O$248,$O$250:$O$468),0)),"-")</f>
        <v>-</v>
      </c>
    </row>
    <row r="248" spans="1:16" hidden="1" x14ac:dyDescent="0.2">
      <c r="A248" s="20">
        <v>242</v>
      </c>
      <c r="B248" s="21" t="s">
        <v>262</v>
      </c>
      <c r="C248" s="49">
        <v>0</v>
      </c>
      <c r="D248" s="50">
        <v>0</v>
      </c>
      <c r="E248" s="14" t="str">
        <f>IF(D248&gt;0,(RANK(D248,($D$7:$D$248,$D$250:$D$468),0)),"-")</f>
        <v>-</v>
      </c>
      <c r="F248" s="51">
        <v>0</v>
      </c>
      <c r="G248" s="14" t="str">
        <f>IF(F248&gt;0,(RANK(F248,($F$7:$F$248,$F$250:$F$468),0)),"-")</f>
        <v>-</v>
      </c>
      <c r="H248" s="51">
        <v>0</v>
      </c>
      <c r="I248" s="51">
        <v>0</v>
      </c>
      <c r="J248" s="49">
        <v>0</v>
      </c>
      <c r="K248" s="50">
        <v>0</v>
      </c>
      <c r="L248" s="14" t="str">
        <f>IF(K248&gt;0,(RANK(K248,($K$7:$K$248,$K$250:$K$468),0)),"-")</f>
        <v>-</v>
      </c>
      <c r="M248" s="51">
        <v>0</v>
      </c>
      <c r="N248" s="49">
        <v>0</v>
      </c>
      <c r="O248" s="52">
        <v>0</v>
      </c>
      <c r="P248" s="36" t="str">
        <f>IF(O248&gt;0,(RANK(O248,($O$7:$O$248,$O$250:$O$468),0)),"-")</f>
        <v>-</v>
      </c>
    </row>
    <row r="249" spans="1:16" hidden="1" x14ac:dyDescent="0.2">
      <c r="A249" s="20">
        <v>243</v>
      </c>
      <c r="B249" s="21" t="s">
        <v>263</v>
      </c>
      <c r="C249" s="49">
        <v>0</v>
      </c>
      <c r="D249" s="50">
        <v>0</v>
      </c>
      <c r="E249" s="14" t="str">
        <f>IF(D249&gt;0,(RANK(D249,($D$7:$D$248,$D$250:$D$468),0)),"-")</f>
        <v>-</v>
      </c>
      <c r="F249" s="51">
        <v>0</v>
      </c>
      <c r="G249" s="14" t="str">
        <f>IF(F249&gt;0,(RANK(F249,($F$7:$F$248,$F$250:$F$468),0)),"-")</f>
        <v>-</v>
      </c>
      <c r="H249" s="51">
        <v>0</v>
      </c>
      <c r="I249" s="51">
        <v>0</v>
      </c>
      <c r="J249" s="49">
        <v>0</v>
      </c>
      <c r="K249" s="50">
        <v>0</v>
      </c>
      <c r="L249" s="14" t="str">
        <f>IF(K249&gt;0,(RANK(K249,($K$7:$K$248,$K$250:$K$468),0)),"-")</f>
        <v>-</v>
      </c>
      <c r="M249" s="51">
        <v>0</v>
      </c>
      <c r="N249" s="49">
        <v>0</v>
      </c>
      <c r="O249" s="52">
        <v>0</v>
      </c>
      <c r="P249" s="36" t="str">
        <f>IF(O249&gt;0,(RANK(O249,($O$7:$O$248,$O$250:$O$468),0)),"-")</f>
        <v>-</v>
      </c>
    </row>
    <row r="250" spans="1:16" ht="39.6" hidden="1" x14ac:dyDescent="0.2">
      <c r="A250" s="20">
        <v>244</v>
      </c>
      <c r="B250" s="21" t="s">
        <v>264</v>
      </c>
      <c r="C250" s="49">
        <v>0</v>
      </c>
      <c r="D250" s="50">
        <v>0</v>
      </c>
      <c r="E250" s="14" t="str">
        <f>IF(D250&gt;0,(RANK(D250,($D$7:$D$248,$D$250:$D$468),0)),"-")</f>
        <v>-</v>
      </c>
      <c r="F250" s="51">
        <v>0</v>
      </c>
      <c r="G250" s="14" t="str">
        <f>IF(F250&gt;0,(RANK(F250,($F$7:$F$248,$F$250:$F$468),0)),"-")</f>
        <v>-</v>
      </c>
      <c r="H250" s="51">
        <v>0</v>
      </c>
      <c r="I250" s="51">
        <v>0</v>
      </c>
      <c r="J250" s="49">
        <v>0</v>
      </c>
      <c r="K250" s="50">
        <v>0</v>
      </c>
      <c r="L250" s="14" t="str">
        <f>IF(K250&gt;0,(RANK(K250,($K$7:$K$248,$K$250:$K$468),0)),"-")</f>
        <v>-</v>
      </c>
      <c r="M250" s="51">
        <v>0</v>
      </c>
      <c r="N250" s="49">
        <v>0</v>
      </c>
      <c r="O250" s="52">
        <v>0</v>
      </c>
      <c r="P250" s="36" t="str">
        <f>IF(O250&gt;0,(RANK(O250,($O$7:$O$248,$O$250:$O$468),0)),"-")</f>
        <v>-</v>
      </c>
    </row>
    <row r="251" spans="1:16" hidden="1" x14ac:dyDescent="0.2">
      <c r="A251" s="20">
        <v>245</v>
      </c>
      <c r="B251" s="21" t="s">
        <v>265</v>
      </c>
      <c r="C251" s="49">
        <v>0</v>
      </c>
      <c r="D251" s="50">
        <v>0</v>
      </c>
      <c r="E251" s="14" t="str">
        <f>IF(D251&gt;0,(RANK(D251,($D$7:$D$248,$D$250:$D$468),0)),"-")</f>
        <v>-</v>
      </c>
      <c r="F251" s="51">
        <v>0</v>
      </c>
      <c r="G251" s="14" t="str">
        <f>IF(F251&gt;0,(RANK(F251,($F$7:$F$248,$F$250:$F$468),0)),"-")</f>
        <v>-</v>
      </c>
      <c r="H251" s="51">
        <v>0</v>
      </c>
      <c r="I251" s="51">
        <v>0</v>
      </c>
      <c r="J251" s="49">
        <v>0</v>
      </c>
      <c r="K251" s="50">
        <v>0</v>
      </c>
      <c r="L251" s="14" t="str">
        <f>IF(K251&gt;0,(RANK(K251,($K$7:$K$248,$K$250:$K$468),0)),"-")</f>
        <v>-</v>
      </c>
      <c r="M251" s="51">
        <v>0</v>
      </c>
      <c r="N251" s="49">
        <v>0</v>
      </c>
      <c r="O251" s="52">
        <v>0</v>
      </c>
      <c r="P251" s="36" t="str">
        <f>IF(O251&gt;0,(RANK(O251,($O$7:$O$248,$O$250:$O$468),0)),"-")</f>
        <v>-</v>
      </c>
    </row>
    <row r="252" spans="1:16" hidden="1" x14ac:dyDescent="0.2">
      <c r="A252" s="20">
        <v>246</v>
      </c>
      <c r="B252" s="21" t="s">
        <v>266</v>
      </c>
      <c r="C252" s="49">
        <v>0</v>
      </c>
      <c r="D252" s="50">
        <v>0</v>
      </c>
      <c r="E252" s="14" t="str">
        <f>IF(D252&gt;0,(RANK(D252,($D$7:$D$248,$D$250:$D$468),0)),"-")</f>
        <v>-</v>
      </c>
      <c r="F252" s="51">
        <v>0</v>
      </c>
      <c r="G252" s="14" t="str">
        <f>IF(F252&gt;0,(RANK(F252,($F$7:$F$248,$F$250:$F$468),0)),"-")</f>
        <v>-</v>
      </c>
      <c r="H252" s="51">
        <v>0</v>
      </c>
      <c r="I252" s="51">
        <v>0</v>
      </c>
      <c r="J252" s="49">
        <v>0</v>
      </c>
      <c r="K252" s="50">
        <v>0</v>
      </c>
      <c r="L252" s="14" t="str">
        <f>IF(K252&gt;0,(RANK(K252,($K$7:$K$248,$K$250:$K$468),0)),"-")</f>
        <v>-</v>
      </c>
      <c r="M252" s="51">
        <v>0</v>
      </c>
      <c r="N252" s="49">
        <v>0</v>
      </c>
      <c r="O252" s="52">
        <v>0</v>
      </c>
      <c r="P252" s="36" t="str">
        <f>IF(O252&gt;0,(RANK(O252,($O$7:$O$248,$O$250:$O$468),0)),"-")</f>
        <v>-</v>
      </c>
    </row>
    <row r="253" spans="1:16" ht="52.8" hidden="1" x14ac:dyDescent="0.2">
      <c r="A253" s="20">
        <v>247</v>
      </c>
      <c r="B253" s="21" t="s">
        <v>267</v>
      </c>
      <c r="C253" s="49">
        <v>0</v>
      </c>
      <c r="D253" s="50">
        <v>0</v>
      </c>
      <c r="E253" s="14" t="str">
        <f>IF(D253&gt;0,(RANK(D253,($D$7:$D$248,$D$250:$D$468),0)),"-")</f>
        <v>-</v>
      </c>
      <c r="F253" s="51">
        <v>0</v>
      </c>
      <c r="G253" s="14" t="str">
        <f>IF(F253&gt;0,(RANK(F253,($F$7:$F$248,$F$250:$F$468),0)),"-")</f>
        <v>-</v>
      </c>
      <c r="H253" s="51">
        <v>0</v>
      </c>
      <c r="I253" s="51">
        <v>0</v>
      </c>
      <c r="J253" s="49">
        <v>0</v>
      </c>
      <c r="K253" s="50">
        <v>0</v>
      </c>
      <c r="L253" s="14" t="str">
        <f>IF(K253&gt;0,(RANK(K253,($K$7:$K$248,$K$250:$K$468),0)),"-")</f>
        <v>-</v>
      </c>
      <c r="M253" s="51">
        <v>0</v>
      </c>
      <c r="N253" s="49">
        <v>0</v>
      </c>
      <c r="O253" s="52">
        <v>0</v>
      </c>
      <c r="P253" s="36" t="str">
        <f>IF(O253&gt;0,(RANK(O253,($O$7:$O$248,$O$250:$O$468),0)),"-")</f>
        <v>-</v>
      </c>
    </row>
    <row r="254" spans="1:16" ht="52.8" hidden="1" x14ac:dyDescent="0.2">
      <c r="A254" s="20">
        <v>248</v>
      </c>
      <c r="B254" s="21" t="s">
        <v>268</v>
      </c>
      <c r="C254" s="49">
        <v>0</v>
      </c>
      <c r="D254" s="50">
        <v>0</v>
      </c>
      <c r="E254" s="14" t="str">
        <f>IF(D254&gt;0,(RANK(D254,($D$7:$D$248,$D$250:$D$468),0)),"-")</f>
        <v>-</v>
      </c>
      <c r="F254" s="51">
        <v>0</v>
      </c>
      <c r="G254" s="14" t="str">
        <f>IF(F254&gt;0,(RANK(F254,($F$7:$F$248,$F$250:$F$468),0)),"-")</f>
        <v>-</v>
      </c>
      <c r="H254" s="51">
        <v>0</v>
      </c>
      <c r="I254" s="51">
        <v>0</v>
      </c>
      <c r="J254" s="49">
        <v>0</v>
      </c>
      <c r="K254" s="50">
        <v>0</v>
      </c>
      <c r="L254" s="14" t="str">
        <f>IF(K254&gt;0,(RANK(K254,($K$7:$K$248,$K$250:$K$468),0)),"-")</f>
        <v>-</v>
      </c>
      <c r="M254" s="51">
        <v>0</v>
      </c>
      <c r="N254" s="49">
        <v>0</v>
      </c>
      <c r="O254" s="52">
        <v>0</v>
      </c>
      <c r="P254" s="36" t="str">
        <f>IF(O254&gt;0,(RANK(O254,($O$7:$O$248,$O$250:$O$468),0)),"-")</f>
        <v>-</v>
      </c>
    </row>
    <row r="255" spans="1:16" ht="39.6" hidden="1" x14ac:dyDescent="0.2">
      <c r="A255" s="20">
        <v>249</v>
      </c>
      <c r="B255" s="21" t="s">
        <v>269</v>
      </c>
      <c r="C255" s="49">
        <v>0</v>
      </c>
      <c r="D255" s="50">
        <v>0</v>
      </c>
      <c r="E255" s="14" t="str">
        <f>IF(D255&gt;0,(RANK(D255,($D$7:$D$248,$D$250:$D$468),0)),"-")</f>
        <v>-</v>
      </c>
      <c r="F255" s="51">
        <v>0</v>
      </c>
      <c r="G255" s="14" t="str">
        <f>IF(F255&gt;0,(RANK(F255,($F$7:$F$248,$F$250:$F$468),0)),"-")</f>
        <v>-</v>
      </c>
      <c r="H255" s="51">
        <v>0</v>
      </c>
      <c r="I255" s="51">
        <v>0</v>
      </c>
      <c r="J255" s="49">
        <v>0</v>
      </c>
      <c r="K255" s="50">
        <v>0</v>
      </c>
      <c r="L255" s="14" t="str">
        <f>IF(K255&gt;0,(RANK(K255,($K$7:$K$248,$K$250:$K$468),0)),"-")</f>
        <v>-</v>
      </c>
      <c r="M255" s="51">
        <v>0</v>
      </c>
      <c r="N255" s="49">
        <v>0</v>
      </c>
      <c r="O255" s="52">
        <v>0</v>
      </c>
      <c r="P255" s="36" t="str">
        <f>IF(O255&gt;0,(RANK(O255,($O$7:$O$248,$O$250:$O$468),0)),"-")</f>
        <v>-</v>
      </c>
    </row>
    <row r="256" spans="1:16" ht="39.6" hidden="1" x14ac:dyDescent="0.2">
      <c r="A256" s="20">
        <v>250</v>
      </c>
      <c r="B256" s="21" t="s">
        <v>270</v>
      </c>
      <c r="C256" s="49">
        <v>0</v>
      </c>
      <c r="D256" s="50">
        <v>0</v>
      </c>
      <c r="E256" s="14" t="str">
        <f>IF(D256&gt;0,(RANK(D256,($D$7:$D$248,$D$250:$D$468),0)),"-")</f>
        <v>-</v>
      </c>
      <c r="F256" s="51">
        <v>0</v>
      </c>
      <c r="G256" s="14" t="str">
        <f>IF(F256&gt;0,(RANK(F256,($F$7:$F$248,$F$250:$F$468),0)),"-")</f>
        <v>-</v>
      </c>
      <c r="H256" s="51">
        <v>0</v>
      </c>
      <c r="I256" s="51">
        <v>0</v>
      </c>
      <c r="J256" s="49">
        <v>0</v>
      </c>
      <c r="K256" s="50">
        <v>0</v>
      </c>
      <c r="L256" s="14" t="str">
        <f>IF(K256&gt;0,(RANK(K256,($K$7:$K$248,$K$250:$K$468),0)),"-")</f>
        <v>-</v>
      </c>
      <c r="M256" s="51">
        <v>0</v>
      </c>
      <c r="N256" s="49">
        <v>0</v>
      </c>
      <c r="O256" s="52">
        <v>0</v>
      </c>
      <c r="P256" s="36" t="str">
        <f>IF(O256&gt;0,(RANK(O256,($O$7:$O$248,$O$250:$O$468),0)),"-")</f>
        <v>-</v>
      </c>
    </row>
    <row r="257" spans="1:16" ht="39.6" hidden="1" x14ac:dyDescent="0.2">
      <c r="A257" s="20">
        <v>251</v>
      </c>
      <c r="B257" s="21" t="s">
        <v>271</v>
      </c>
      <c r="C257" s="49">
        <v>0</v>
      </c>
      <c r="D257" s="50">
        <v>0</v>
      </c>
      <c r="E257" s="14" t="str">
        <f>IF(D257&gt;0,(RANK(D257,($D$7:$D$248,$D$250:$D$468),0)),"-")</f>
        <v>-</v>
      </c>
      <c r="F257" s="51">
        <v>0</v>
      </c>
      <c r="G257" s="14" t="str">
        <f>IF(F257&gt;0,(RANK(F257,($F$7:$F$248,$F$250:$F$468),0)),"-")</f>
        <v>-</v>
      </c>
      <c r="H257" s="51">
        <v>0</v>
      </c>
      <c r="I257" s="51">
        <v>0</v>
      </c>
      <c r="J257" s="49">
        <v>0</v>
      </c>
      <c r="K257" s="50">
        <v>0</v>
      </c>
      <c r="L257" s="14" t="str">
        <f>IF(K257&gt;0,(RANK(K257,($K$7:$K$248,$K$250:$K$468),0)),"-")</f>
        <v>-</v>
      </c>
      <c r="M257" s="51">
        <v>0</v>
      </c>
      <c r="N257" s="49">
        <v>0</v>
      </c>
      <c r="O257" s="52">
        <v>0</v>
      </c>
      <c r="P257" s="36" t="str">
        <f>IF(O257&gt;0,(RANK(O257,($O$7:$O$248,$O$250:$O$468),0)),"-")</f>
        <v>-</v>
      </c>
    </row>
    <row r="258" spans="1:16" ht="39.6" hidden="1" x14ac:dyDescent="0.2">
      <c r="A258" s="20">
        <v>252</v>
      </c>
      <c r="B258" s="21" t="s">
        <v>272</v>
      </c>
      <c r="C258" s="49">
        <v>0</v>
      </c>
      <c r="D258" s="50">
        <v>0</v>
      </c>
      <c r="E258" s="14" t="str">
        <f>IF(D258&gt;0,(RANK(D258,($D$7:$D$248,$D$250:$D$468),0)),"-")</f>
        <v>-</v>
      </c>
      <c r="F258" s="51">
        <v>0</v>
      </c>
      <c r="G258" s="14" t="str">
        <f>IF(F258&gt;0,(RANK(F258,($F$7:$F$248,$F$250:$F$468),0)),"-")</f>
        <v>-</v>
      </c>
      <c r="H258" s="51">
        <v>0</v>
      </c>
      <c r="I258" s="51">
        <v>0</v>
      </c>
      <c r="J258" s="49">
        <v>0</v>
      </c>
      <c r="K258" s="50">
        <v>0</v>
      </c>
      <c r="L258" s="14" t="str">
        <f>IF(K258&gt;0,(RANK(K258,($K$7:$K$248,$K$250:$K$468),0)),"-")</f>
        <v>-</v>
      </c>
      <c r="M258" s="51">
        <v>0</v>
      </c>
      <c r="N258" s="49">
        <v>0</v>
      </c>
      <c r="O258" s="52">
        <v>0</v>
      </c>
      <c r="P258" s="36" t="str">
        <f>IF(O258&gt;0,(RANK(O258,($O$7:$O$248,$O$250:$O$468),0)),"-")</f>
        <v>-</v>
      </c>
    </row>
    <row r="259" spans="1:16" ht="39.6" hidden="1" x14ac:dyDescent="0.2">
      <c r="A259" s="20">
        <v>253</v>
      </c>
      <c r="B259" s="21" t="s">
        <v>273</v>
      </c>
      <c r="C259" s="49">
        <v>0</v>
      </c>
      <c r="D259" s="50">
        <v>0</v>
      </c>
      <c r="E259" s="14" t="str">
        <f>IF(D259&gt;0,(RANK(D259,($D$7:$D$248,$D$250:$D$468),0)),"-")</f>
        <v>-</v>
      </c>
      <c r="F259" s="51">
        <v>0</v>
      </c>
      <c r="G259" s="14" t="str">
        <f>IF(F259&gt;0,(RANK(F259,($F$7:$F$248,$F$250:$F$468),0)),"-")</f>
        <v>-</v>
      </c>
      <c r="H259" s="51">
        <v>0</v>
      </c>
      <c r="I259" s="51">
        <v>0</v>
      </c>
      <c r="J259" s="49">
        <v>0</v>
      </c>
      <c r="K259" s="50">
        <v>0</v>
      </c>
      <c r="L259" s="14" t="str">
        <f>IF(K259&gt;0,(RANK(K259,($K$7:$K$248,$K$250:$K$468),0)),"-")</f>
        <v>-</v>
      </c>
      <c r="M259" s="51">
        <v>0</v>
      </c>
      <c r="N259" s="49">
        <v>0</v>
      </c>
      <c r="O259" s="52">
        <v>0</v>
      </c>
      <c r="P259" s="36" t="str">
        <f>IF(O259&gt;0,(RANK(O259,($O$7:$O$248,$O$250:$O$468),0)),"-")</f>
        <v>-</v>
      </c>
    </row>
    <row r="260" spans="1:16" ht="39.6" hidden="1" x14ac:dyDescent="0.2">
      <c r="A260" s="20">
        <v>254</v>
      </c>
      <c r="B260" s="21" t="s">
        <v>274</v>
      </c>
      <c r="C260" s="49">
        <v>0</v>
      </c>
      <c r="D260" s="50">
        <v>0</v>
      </c>
      <c r="E260" s="14" t="str">
        <f>IF(D260&gt;0,(RANK(D260,($D$7:$D$248,$D$250:$D$468),0)),"-")</f>
        <v>-</v>
      </c>
      <c r="F260" s="51">
        <v>0</v>
      </c>
      <c r="G260" s="14" t="str">
        <f>IF(F260&gt;0,(RANK(F260,($F$7:$F$248,$F$250:$F$468),0)),"-")</f>
        <v>-</v>
      </c>
      <c r="H260" s="51">
        <v>0</v>
      </c>
      <c r="I260" s="51">
        <v>0</v>
      </c>
      <c r="J260" s="49">
        <v>0</v>
      </c>
      <c r="K260" s="50">
        <v>0</v>
      </c>
      <c r="L260" s="14" t="str">
        <f>IF(K260&gt;0,(RANK(K260,($K$7:$K$248,$K$250:$K$468),0)),"-")</f>
        <v>-</v>
      </c>
      <c r="M260" s="51">
        <v>0</v>
      </c>
      <c r="N260" s="49">
        <v>0</v>
      </c>
      <c r="O260" s="52">
        <v>0</v>
      </c>
      <c r="P260" s="36" t="str">
        <f>IF(O260&gt;0,(RANK(O260,($O$7:$O$248,$O$250:$O$468),0)),"-")</f>
        <v>-</v>
      </c>
    </row>
    <row r="261" spans="1:16" hidden="1" x14ac:dyDescent="0.2">
      <c r="A261" s="20">
        <v>255</v>
      </c>
      <c r="B261" s="21" t="s">
        <v>275</v>
      </c>
      <c r="C261" s="49">
        <v>0</v>
      </c>
      <c r="D261" s="50">
        <v>0</v>
      </c>
      <c r="E261" s="14" t="str">
        <f>IF(D261&gt;0,(RANK(D261,($D$7:$D$248,$D$250:$D$468),0)),"-")</f>
        <v>-</v>
      </c>
      <c r="F261" s="51">
        <v>0</v>
      </c>
      <c r="G261" s="14" t="str">
        <f>IF(F261&gt;0,(RANK(F261,($F$7:$F$248,$F$250:$F$468),0)),"-")</f>
        <v>-</v>
      </c>
      <c r="H261" s="51">
        <v>0</v>
      </c>
      <c r="I261" s="51">
        <v>0</v>
      </c>
      <c r="J261" s="49">
        <v>0</v>
      </c>
      <c r="K261" s="50">
        <v>0</v>
      </c>
      <c r="L261" s="14" t="str">
        <f>IF(K261&gt;0,(RANK(K261,($K$7:$K$248,$K$250:$K$468),0)),"-")</f>
        <v>-</v>
      </c>
      <c r="M261" s="51">
        <v>0</v>
      </c>
      <c r="N261" s="49">
        <v>0</v>
      </c>
      <c r="O261" s="52">
        <v>0</v>
      </c>
      <c r="P261" s="36" t="str">
        <f>IF(O261&gt;0,(RANK(O261,($O$7:$O$248,$O$250:$O$468),0)),"-")</f>
        <v>-</v>
      </c>
    </row>
    <row r="262" spans="1:16" hidden="1" x14ac:dyDescent="0.2">
      <c r="A262" s="20">
        <v>256</v>
      </c>
      <c r="B262" s="21" t="s">
        <v>276</v>
      </c>
      <c r="C262" s="49">
        <v>0</v>
      </c>
      <c r="D262" s="50">
        <v>0</v>
      </c>
      <c r="E262" s="14" t="str">
        <f>IF(D262&gt;0,(RANK(D262,($D$7:$D$248,$D$250:$D$468),0)),"-")</f>
        <v>-</v>
      </c>
      <c r="F262" s="51">
        <v>0</v>
      </c>
      <c r="G262" s="14" t="str">
        <f>IF(F262&gt;0,(RANK(F262,($F$7:$F$248,$F$250:$F$468),0)),"-")</f>
        <v>-</v>
      </c>
      <c r="H262" s="51">
        <v>0</v>
      </c>
      <c r="I262" s="51">
        <v>0</v>
      </c>
      <c r="J262" s="49">
        <v>0</v>
      </c>
      <c r="K262" s="50">
        <v>0</v>
      </c>
      <c r="L262" s="14" t="str">
        <f>IF(K262&gt;0,(RANK(K262,($K$7:$K$248,$K$250:$K$468),0)),"-")</f>
        <v>-</v>
      </c>
      <c r="M262" s="51">
        <v>0</v>
      </c>
      <c r="N262" s="49">
        <v>0</v>
      </c>
      <c r="O262" s="52">
        <v>0</v>
      </c>
      <c r="P262" s="36" t="str">
        <f>IF(O262&gt;0,(RANK(O262,($O$7:$O$248,$O$250:$O$468),0)),"-")</f>
        <v>-</v>
      </c>
    </row>
    <row r="263" spans="1:16" ht="26.4" hidden="1" x14ac:dyDescent="0.2">
      <c r="A263" s="20">
        <v>257</v>
      </c>
      <c r="B263" s="21" t="s">
        <v>277</v>
      </c>
      <c r="C263" s="49">
        <v>0</v>
      </c>
      <c r="D263" s="50">
        <v>0</v>
      </c>
      <c r="E263" s="14" t="str">
        <f>IF(D263&gt;0,(RANK(D263,($D$7:$D$248,$D$250:$D$468),0)),"-")</f>
        <v>-</v>
      </c>
      <c r="F263" s="51">
        <v>0</v>
      </c>
      <c r="G263" s="14" t="str">
        <f>IF(F263&gt;0,(RANK(F263,($F$7:$F$248,$F$250:$F$468),0)),"-")</f>
        <v>-</v>
      </c>
      <c r="H263" s="51">
        <v>0</v>
      </c>
      <c r="I263" s="51">
        <v>0</v>
      </c>
      <c r="J263" s="49">
        <v>0</v>
      </c>
      <c r="K263" s="50">
        <v>0</v>
      </c>
      <c r="L263" s="14" t="str">
        <f>IF(K263&gt;0,(RANK(K263,($K$7:$K$248,$K$250:$K$468),0)),"-")</f>
        <v>-</v>
      </c>
      <c r="M263" s="51">
        <v>0</v>
      </c>
      <c r="N263" s="49">
        <v>0</v>
      </c>
      <c r="O263" s="52">
        <v>0</v>
      </c>
      <c r="P263" s="36" t="str">
        <f>IF(O263&gt;0,(RANK(O263,($O$7:$O$248,$O$250:$O$468),0)),"-")</f>
        <v>-</v>
      </c>
    </row>
    <row r="264" spans="1:16" ht="39.6" hidden="1" x14ac:dyDescent="0.2">
      <c r="A264" s="20">
        <v>258</v>
      </c>
      <c r="B264" s="21" t="s">
        <v>278</v>
      </c>
      <c r="C264" s="49">
        <v>0</v>
      </c>
      <c r="D264" s="50">
        <v>0</v>
      </c>
      <c r="E264" s="14" t="str">
        <f>IF(D264&gt;0,(RANK(D264,($D$7:$D$248,$D$250:$D$468),0)),"-")</f>
        <v>-</v>
      </c>
      <c r="F264" s="51">
        <v>0</v>
      </c>
      <c r="G264" s="14" t="str">
        <f>IF(F264&gt;0,(RANK(F264,($F$7:$F$248,$F$250:$F$468),0)),"-")</f>
        <v>-</v>
      </c>
      <c r="H264" s="51">
        <v>0</v>
      </c>
      <c r="I264" s="51">
        <v>0</v>
      </c>
      <c r="J264" s="49">
        <v>0</v>
      </c>
      <c r="K264" s="50">
        <v>0</v>
      </c>
      <c r="L264" s="14" t="str">
        <f>IF(K264&gt;0,(RANK(K264,($K$7:$K$248,$K$250:$K$468),0)),"-")</f>
        <v>-</v>
      </c>
      <c r="M264" s="51">
        <v>0</v>
      </c>
      <c r="N264" s="49">
        <v>0</v>
      </c>
      <c r="O264" s="52">
        <v>0</v>
      </c>
      <c r="P264" s="36" t="str">
        <f>IF(O264&gt;0,(RANK(O264,($O$7:$O$248,$O$250:$O$468),0)),"-")</f>
        <v>-</v>
      </c>
    </row>
    <row r="265" spans="1:16" ht="26.4" hidden="1" x14ac:dyDescent="0.2">
      <c r="A265" s="20">
        <v>259</v>
      </c>
      <c r="B265" s="21" t="s">
        <v>279</v>
      </c>
      <c r="C265" s="49">
        <v>0</v>
      </c>
      <c r="D265" s="50">
        <v>0</v>
      </c>
      <c r="E265" s="14" t="str">
        <f>IF(D265&gt;0,(RANK(D265,($D$7:$D$248,$D$250:$D$468),0)),"-")</f>
        <v>-</v>
      </c>
      <c r="F265" s="51">
        <v>0</v>
      </c>
      <c r="G265" s="14" t="str">
        <f>IF(F265&gt;0,(RANK(F265,($F$7:$F$248,$F$250:$F$468),0)),"-")</f>
        <v>-</v>
      </c>
      <c r="H265" s="51">
        <v>0</v>
      </c>
      <c r="I265" s="51">
        <v>0</v>
      </c>
      <c r="J265" s="49">
        <v>0</v>
      </c>
      <c r="K265" s="50">
        <v>0</v>
      </c>
      <c r="L265" s="14" t="str">
        <f>IF(K265&gt;0,(RANK(K265,($K$7:$K$248,$K$250:$K$468),0)),"-")</f>
        <v>-</v>
      </c>
      <c r="M265" s="51">
        <v>0</v>
      </c>
      <c r="N265" s="49">
        <v>0</v>
      </c>
      <c r="O265" s="52">
        <v>0</v>
      </c>
      <c r="P265" s="36" t="str">
        <f>IF(O265&gt;0,(RANK(O265,($O$7:$O$248,$O$250:$O$468),0)),"-")</f>
        <v>-</v>
      </c>
    </row>
    <row r="266" spans="1:16" ht="26.4" hidden="1" x14ac:dyDescent="0.2">
      <c r="A266" s="20">
        <v>260</v>
      </c>
      <c r="B266" s="21" t="s">
        <v>280</v>
      </c>
      <c r="C266" s="49">
        <v>0</v>
      </c>
      <c r="D266" s="50">
        <v>0</v>
      </c>
      <c r="E266" s="14" t="str">
        <f>IF(D266&gt;0,(RANK(D266,($D$7:$D$248,$D$250:$D$468),0)),"-")</f>
        <v>-</v>
      </c>
      <c r="F266" s="51">
        <v>0</v>
      </c>
      <c r="G266" s="14" t="str">
        <f>IF(F266&gt;0,(RANK(F266,($F$7:$F$248,$F$250:$F$468),0)),"-")</f>
        <v>-</v>
      </c>
      <c r="H266" s="51">
        <v>0</v>
      </c>
      <c r="I266" s="51">
        <v>0</v>
      </c>
      <c r="J266" s="49">
        <v>0</v>
      </c>
      <c r="K266" s="50">
        <v>0</v>
      </c>
      <c r="L266" s="14" t="str">
        <f>IF(K266&gt;0,(RANK(K266,($K$7:$K$248,$K$250:$K$468),0)),"-")</f>
        <v>-</v>
      </c>
      <c r="M266" s="51">
        <v>0</v>
      </c>
      <c r="N266" s="49">
        <v>0</v>
      </c>
      <c r="O266" s="52">
        <v>0</v>
      </c>
      <c r="P266" s="36" t="str">
        <f>IF(O266&gt;0,(RANK(O266,($O$7:$O$248,$O$250:$O$468),0)),"-")</f>
        <v>-</v>
      </c>
    </row>
    <row r="267" spans="1:16" ht="39.6" hidden="1" x14ac:dyDescent="0.2">
      <c r="A267" s="20">
        <v>261</v>
      </c>
      <c r="B267" s="21" t="s">
        <v>281</v>
      </c>
      <c r="C267" s="49">
        <v>0</v>
      </c>
      <c r="D267" s="50">
        <v>0</v>
      </c>
      <c r="E267" s="14" t="str">
        <f>IF(D267&gt;0,(RANK(D267,($D$7:$D$248,$D$250:$D$468),0)),"-")</f>
        <v>-</v>
      </c>
      <c r="F267" s="51">
        <v>0</v>
      </c>
      <c r="G267" s="14" t="str">
        <f>IF(F267&gt;0,(RANK(F267,($F$7:$F$248,$F$250:$F$468),0)),"-")</f>
        <v>-</v>
      </c>
      <c r="H267" s="51">
        <v>0</v>
      </c>
      <c r="I267" s="51">
        <v>0</v>
      </c>
      <c r="J267" s="49">
        <v>0</v>
      </c>
      <c r="K267" s="50">
        <v>0</v>
      </c>
      <c r="L267" s="14" t="str">
        <f>IF(K267&gt;0,(RANK(K267,($K$7:$K$248,$K$250:$K$468),0)),"-")</f>
        <v>-</v>
      </c>
      <c r="M267" s="51">
        <v>0</v>
      </c>
      <c r="N267" s="49">
        <v>0</v>
      </c>
      <c r="O267" s="52">
        <v>0</v>
      </c>
      <c r="P267" s="36" t="str">
        <f>IF(O267&gt;0,(RANK(O267,($O$7:$O$248,$O$250:$O$468),0)),"-")</f>
        <v>-</v>
      </c>
    </row>
    <row r="268" spans="1:16" x14ac:dyDescent="0.2">
      <c r="A268" s="20">
        <v>262</v>
      </c>
      <c r="B268" s="21" t="s">
        <v>282</v>
      </c>
      <c r="C268" s="49">
        <v>1</v>
      </c>
      <c r="D268" s="50">
        <v>1700</v>
      </c>
      <c r="E268" s="14">
        <f>IF(D268&gt;0,(RANK(D268,($D$7:$D$248,$D$250:$D$468),0)),"-")</f>
        <v>12</v>
      </c>
      <c r="F268" s="51">
        <v>1700</v>
      </c>
      <c r="G268" s="14">
        <f>IF(F268&gt;0,(RANK(F268,($F$7:$F$248,$F$250:$F$468),0)),"-")</f>
        <v>11</v>
      </c>
      <c r="H268" s="51">
        <v>0</v>
      </c>
      <c r="I268" s="51">
        <v>0</v>
      </c>
      <c r="J268" s="49">
        <v>0</v>
      </c>
      <c r="K268" s="50">
        <v>61000</v>
      </c>
      <c r="L268" s="14">
        <f>IF(K268&gt;0,(RANK(K268,($K$7:$K$248,$K$250:$K$468),0)),"-")</f>
        <v>3</v>
      </c>
      <c r="M268" s="51">
        <v>0</v>
      </c>
      <c r="N268" s="49">
        <v>61000</v>
      </c>
      <c r="O268" s="52">
        <v>62700</v>
      </c>
      <c r="P268" s="36">
        <f>IF(O268&gt;0,(RANK(O268,($O$7:$O$248,$O$250:$O$468),0)),"-")</f>
        <v>5</v>
      </c>
    </row>
    <row r="269" spans="1:16" ht="26.4" hidden="1" x14ac:dyDescent="0.2">
      <c r="A269" s="20">
        <v>263</v>
      </c>
      <c r="B269" s="21" t="s">
        <v>283</v>
      </c>
      <c r="C269" s="49">
        <v>0</v>
      </c>
      <c r="D269" s="50">
        <v>0</v>
      </c>
      <c r="E269" s="14" t="str">
        <f>IF(D269&gt;0,(RANK(D269,($D$7:$D$248,$D$250:$D$468),0)),"-")</f>
        <v>-</v>
      </c>
      <c r="F269" s="51">
        <v>0</v>
      </c>
      <c r="G269" s="14" t="str">
        <f>IF(F269&gt;0,(RANK(F269,($F$7:$F$248,$F$250:$F$468),0)),"-")</f>
        <v>-</v>
      </c>
      <c r="H269" s="51">
        <v>0</v>
      </c>
      <c r="I269" s="51">
        <v>0</v>
      </c>
      <c r="J269" s="49">
        <v>0</v>
      </c>
      <c r="K269" s="50">
        <v>0</v>
      </c>
      <c r="L269" s="14" t="str">
        <f>IF(K269&gt;0,(RANK(K269,($K$7:$K$248,$K$250:$K$468),0)),"-")</f>
        <v>-</v>
      </c>
      <c r="M269" s="51">
        <v>0</v>
      </c>
      <c r="N269" s="49">
        <v>0</v>
      </c>
      <c r="O269" s="52">
        <v>0</v>
      </c>
      <c r="P269" s="36" t="str">
        <f>IF(O269&gt;0,(RANK(O269,($O$7:$O$248,$O$250:$O$468),0)),"-")</f>
        <v>-</v>
      </c>
    </row>
    <row r="270" spans="1:16" ht="26.4" hidden="1" x14ac:dyDescent="0.2">
      <c r="A270" s="20">
        <v>264</v>
      </c>
      <c r="B270" s="21" t="s">
        <v>284</v>
      </c>
      <c r="C270" s="49">
        <v>0</v>
      </c>
      <c r="D270" s="50">
        <v>0</v>
      </c>
      <c r="E270" s="14" t="str">
        <f>IF(D270&gt;0,(RANK(D270,($D$7:$D$248,$D$250:$D$468),0)),"-")</f>
        <v>-</v>
      </c>
      <c r="F270" s="51">
        <v>0</v>
      </c>
      <c r="G270" s="14" t="str">
        <f>IF(F270&gt;0,(RANK(F270,($F$7:$F$248,$F$250:$F$468),0)),"-")</f>
        <v>-</v>
      </c>
      <c r="H270" s="51">
        <v>0</v>
      </c>
      <c r="I270" s="51">
        <v>0</v>
      </c>
      <c r="J270" s="49">
        <v>0</v>
      </c>
      <c r="K270" s="50">
        <v>0</v>
      </c>
      <c r="L270" s="14" t="str">
        <f>IF(K270&gt;0,(RANK(K270,($K$7:$K$248,$K$250:$K$468),0)),"-")</f>
        <v>-</v>
      </c>
      <c r="M270" s="51">
        <v>0</v>
      </c>
      <c r="N270" s="49">
        <v>0</v>
      </c>
      <c r="O270" s="52">
        <v>0</v>
      </c>
      <c r="P270" s="36" t="str">
        <f>IF(O270&gt;0,(RANK(O270,($O$7:$O$248,$O$250:$O$468),0)),"-")</f>
        <v>-</v>
      </c>
    </row>
    <row r="271" spans="1:16" hidden="1" x14ac:dyDescent="0.2">
      <c r="A271" s="20">
        <v>265</v>
      </c>
      <c r="B271" s="21" t="s">
        <v>285</v>
      </c>
      <c r="C271" s="49">
        <v>0</v>
      </c>
      <c r="D271" s="50">
        <v>0</v>
      </c>
      <c r="E271" s="14" t="str">
        <f>IF(D271&gt;0,(RANK(D271,($D$7:$D$248,$D$250:$D$468),0)),"-")</f>
        <v>-</v>
      </c>
      <c r="F271" s="51">
        <v>0</v>
      </c>
      <c r="G271" s="14" t="str">
        <f>IF(F271&gt;0,(RANK(F271,($F$7:$F$248,$F$250:$F$468),0)),"-")</f>
        <v>-</v>
      </c>
      <c r="H271" s="51">
        <v>0</v>
      </c>
      <c r="I271" s="51">
        <v>0</v>
      </c>
      <c r="J271" s="49">
        <v>0</v>
      </c>
      <c r="K271" s="50">
        <v>0</v>
      </c>
      <c r="L271" s="14" t="str">
        <f>IF(K271&gt;0,(RANK(K271,($K$7:$K$248,$K$250:$K$468),0)),"-")</f>
        <v>-</v>
      </c>
      <c r="M271" s="51">
        <v>0</v>
      </c>
      <c r="N271" s="49">
        <v>0</v>
      </c>
      <c r="O271" s="52">
        <v>0</v>
      </c>
      <c r="P271" s="36" t="str">
        <f>IF(O271&gt;0,(RANK(O271,($O$7:$O$248,$O$250:$O$468),0)),"-")</f>
        <v>-</v>
      </c>
    </row>
    <row r="272" spans="1:16" ht="79.2" hidden="1" x14ac:dyDescent="0.2">
      <c r="A272" s="20">
        <v>266</v>
      </c>
      <c r="B272" s="21" t="s">
        <v>286</v>
      </c>
      <c r="C272" s="49">
        <v>0</v>
      </c>
      <c r="D272" s="50">
        <v>0</v>
      </c>
      <c r="E272" s="14" t="str">
        <f>IF(D272&gt;0,(RANK(D272,($D$7:$D$248,$D$250:$D$468),0)),"-")</f>
        <v>-</v>
      </c>
      <c r="F272" s="51">
        <v>0</v>
      </c>
      <c r="G272" s="14" t="str">
        <f>IF(F272&gt;0,(RANK(F272,($F$7:$F$248,$F$250:$F$468),0)),"-")</f>
        <v>-</v>
      </c>
      <c r="H272" s="51">
        <v>0</v>
      </c>
      <c r="I272" s="51">
        <v>0</v>
      </c>
      <c r="J272" s="49">
        <v>0</v>
      </c>
      <c r="K272" s="50">
        <v>0</v>
      </c>
      <c r="L272" s="14" t="str">
        <f>IF(K272&gt;0,(RANK(K272,($K$7:$K$248,$K$250:$K$468),0)),"-")</f>
        <v>-</v>
      </c>
      <c r="M272" s="51">
        <v>0</v>
      </c>
      <c r="N272" s="49">
        <v>0</v>
      </c>
      <c r="O272" s="52">
        <v>0</v>
      </c>
      <c r="P272" s="36" t="str">
        <f>IF(O272&gt;0,(RANK(O272,($O$7:$O$248,$O$250:$O$468),0)),"-")</f>
        <v>-</v>
      </c>
    </row>
    <row r="273" spans="1:16" ht="66" hidden="1" x14ac:dyDescent="0.2">
      <c r="A273" s="20">
        <v>267</v>
      </c>
      <c r="B273" s="21" t="s">
        <v>287</v>
      </c>
      <c r="C273" s="49">
        <v>0</v>
      </c>
      <c r="D273" s="50">
        <v>0</v>
      </c>
      <c r="E273" s="14" t="str">
        <f>IF(D273&gt;0,(RANK(D273,($D$7:$D$248,$D$250:$D$468),0)),"-")</f>
        <v>-</v>
      </c>
      <c r="F273" s="51">
        <v>0</v>
      </c>
      <c r="G273" s="14" t="str">
        <f>IF(F273&gt;0,(RANK(F273,($F$7:$F$248,$F$250:$F$468),0)),"-")</f>
        <v>-</v>
      </c>
      <c r="H273" s="51">
        <v>0</v>
      </c>
      <c r="I273" s="51">
        <v>0</v>
      </c>
      <c r="J273" s="49">
        <v>0</v>
      </c>
      <c r="K273" s="50">
        <v>0</v>
      </c>
      <c r="L273" s="14" t="str">
        <f>IF(K273&gt;0,(RANK(K273,($K$7:$K$248,$K$250:$K$468),0)),"-")</f>
        <v>-</v>
      </c>
      <c r="M273" s="51">
        <v>0</v>
      </c>
      <c r="N273" s="49">
        <v>0</v>
      </c>
      <c r="O273" s="52">
        <v>0</v>
      </c>
      <c r="P273" s="36" t="str">
        <f>IF(O273&gt;0,(RANK(O273,($O$7:$O$248,$O$250:$O$468),0)),"-")</f>
        <v>-</v>
      </c>
    </row>
    <row r="274" spans="1:16" ht="26.4" hidden="1" x14ac:dyDescent="0.2">
      <c r="A274" s="20">
        <v>268</v>
      </c>
      <c r="B274" s="21" t="s">
        <v>288</v>
      </c>
      <c r="C274" s="49">
        <v>0</v>
      </c>
      <c r="D274" s="50">
        <v>0</v>
      </c>
      <c r="E274" s="14" t="str">
        <f>IF(D274&gt;0,(RANK(D274,($D$7:$D$248,$D$250:$D$468),0)),"-")</f>
        <v>-</v>
      </c>
      <c r="F274" s="51">
        <v>0</v>
      </c>
      <c r="G274" s="14" t="str">
        <f>IF(F274&gt;0,(RANK(F274,($F$7:$F$248,$F$250:$F$468),0)),"-")</f>
        <v>-</v>
      </c>
      <c r="H274" s="51">
        <v>0</v>
      </c>
      <c r="I274" s="51">
        <v>0</v>
      </c>
      <c r="J274" s="49">
        <v>0</v>
      </c>
      <c r="K274" s="50">
        <v>0</v>
      </c>
      <c r="L274" s="14" t="str">
        <f>IF(K274&gt;0,(RANK(K274,($K$7:$K$248,$K$250:$K$468),0)),"-")</f>
        <v>-</v>
      </c>
      <c r="M274" s="51">
        <v>0</v>
      </c>
      <c r="N274" s="49">
        <v>0</v>
      </c>
      <c r="O274" s="52">
        <v>0</v>
      </c>
      <c r="P274" s="36" t="str">
        <f>IF(O274&gt;0,(RANK(O274,($O$7:$O$248,$O$250:$O$468),0)),"-")</f>
        <v>-</v>
      </c>
    </row>
    <row r="275" spans="1:16" ht="39.6" hidden="1" x14ac:dyDescent="0.2">
      <c r="A275" s="20">
        <v>269</v>
      </c>
      <c r="B275" s="21" t="s">
        <v>289</v>
      </c>
      <c r="C275" s="49">
        <v>0</v>
      </c>
      <c r="D275" s="50">
        <v>0</v>
      </c>
      <c r="E275" s="14" t="str">
        <f>IF(D275&gt;0,(RANK(D275,($D$7:$D$248,$D$250:$D$468),0)),"-")</f>
        <v>-</v>
      </c>
      <c r="F275" s="51">
        <v>0</v>
      </c>
      <c r="G275" s="14" t="str">
        <f>IF(F275&gt;0,(RANK(F275,($F$7:$F$248,$F$250:$F$468),0)),"-")</f>
        <v>-</v>
      </c>
      <c r="H275" s="51">
        <v>0</v>
      </c>
      <c r="I275" s="51">
        <v>0</v>
      </c>
      <c r="J275" s="49">
        <v>0</v>
      </c>
      <c r="K275" s="50">
        <v>0</v>
      </c>
      <c r="L275" s="14" t="str">
        <f>IF(K275&gt;0,(RANK(K275,($K$7:$K$248,$K$250:$K$468),0)),"-")</f>
        <v>-</v>
      </c>
      <c r="M275" s="51">
        <v>0</v>
      </c>
      <c r="N275" s="49">
        <v>0</v>
      </c>
      <c r="O275" s="52">
        <v>0</v>
      </c>
      <c r="P275" s="36" t="str">
        <f>IF(O275&gt;0,(RANK(O275,($O$7:$O$248,$O$250:$O$468),0)),"-")</f>
        <v>-</v>
      </c>
    </row>
    <row r="276" spans="1:16" hidden="1" x14ac:dyDescent="0.2">
      <c r="A276" s="20">
        <v>270</v>
      </c>
      <c r="B276" s="21" t="s">
        <v>290</v>
      </c>
      <c r="C276" s="49">
        <v>0</v>
      </c>
      <c r="D276" s="50">
        <v>0</v>
      </c>
      <c r="E276" s="14" t="str">
        <f>IF(D276&gt;0,(RANK(D276,($D$7:$D$248,$D$250:$D$468),0)),"-")</f>
        <v>-</v>
      </c>
      <c r="F276" s="51">
        <v>0</v>
      </c>
      <c r="G276" s="14" t="str">
        <f>IF(F276&gt;0,(RANK(F276,($F$7:$F$248,$F$250:$F$468),0)),"-")</f>
        <v>-</v>
      </c>
      <c r="H276" s="51">
        <v>0</v>
      </c>
      <c r="I276" s="51">
        <v>0</v>
      </c>
      <c r="J276" s="49">
        <v>0</v>
      </c>
      <c r="K276" s="50">
        <v>0</v>
      </c>
      <c r="L276" s="14" t="str">
        <f>IF(K276&gt;0,(RANK(K276,($K$7:$K$248,$K$250:$K$468),0)),"-")</f>
        <v>-</v>
      </c>
      <c r="M276" s="51">
        <v>0</v>
      </c>
      <c r="N276" s="49">
        <v>0</v>
      </c>
      <c r="O276" s="52">
        <v>0</v>
      </c>
      <c r="P276" s="36" t="str">
        <f>IF(O276&gt;0,(RANK(O276,($O$7:$O$248,$O$250:$O$468),0)),"-")</f>
        <v>-</v>
      </c>
    </row>
    <row r="277" spans="1:16" hidden="1" x14ac:dyDescent="0.2">
      <c r="A277" s="20">
        <v>271</v>
      </c>
      <c r="B277" s="21" t="s">
        <v>291</v>
      </c>
      <c r="C277" s="49">
        <v>0</v>
      </c>
      <c r="D277" s="50">
        <v>0</v>
      </c>
      <c r="E277" s="14" t="str">
        <f>IF(D277&gt;0,(RANK(D277,($D$7:$D$248,$D$250:$D$468),0)),"-")</f>
        <v>-</v>
      </c>
      <c r="F277" s="51">
        <v>0</v>
      </c>
      <c r="G277" s="14" t="str">
        <f>IF(F277&gt;0,(RANK(F277,($F$7:$F$248,$F$250:$F$468),0)),"-")</f>
        <v>-</v>
      </c>
      <c r="H277" s="51">
        <v>0</v>
      </c>
      <c r="I277" s="51">
        <v>0</v>
      </c>
      <c r="J277" s="49">
        <v>0</v>
      </c>
      <c r="K277" s="50">
        <v>0</v>
      </c>
      <c r="L277" s="14" t="str">
        <f>IF(K277&gt;0,(RANK(K277,($K$7:$K$248,$K$250:$K$468),0)),"-")</f>
        <v>-</v>
      </c>
      <c r="M277" s="51">
        <v>0</v>
      </c>
      <c r="N277" s="49">
        <v>0</v>
      </c>
      <c r="O277" s="52">
        <v>0</v>
      </c>
      <c r="P277" s="36" t="str">
        <f>IF(O277&gt;0,(RANK(O277,($O$7:$O$248,$O$250:$O$468),0)),"-")</f>
        <v>-</v>
      </c>
    </row>
    <row r="278" spans="1:16" x14ac:dyDescent="0.2">
      <c r="A278" s="20">
        <v>272</v>
      </c>
      <c r="B278" s="21" t="s">
        <v>292</v>
      </c>
      <c r="C278" s="49">
        <v>1</v>
      </c>
      <c r="D278" s="50">
        <v>0</v>
      </c>
      <c r="E278" s="14" t="str">
        <f>IF(D278&gt;0,(RANK(D278,($D$7:$D$248,$D$250:$D$468),0)),"-")</f>
        <v>-</v>
      </c>
      <c r="F278" s="51">
        <v>0</v>
      </c>
      <c r="G278" s="14" t="str">
        <f>IF(F278&gt;0,(RANK(F278,($F$7:$F$248,$F$250:$F$468),0)),"-")</f>
        <v>-</v>
      </c>
      <c r="H278" s="51">
        <v>0</v>
      </c>
      <c r="I278" s="51">
        <v>0</v>
      </c>
      <c r="J278" s="49">
        <v>0</v>
      </c>
      <c r="K278" s="50">
        <v>220</v>
      </c>
      <c r="L278" s="14">
        <f>IF(K278&gt;0,(RANK(K278,($K$7:$K$248,$K$250:$K$468),0)),"-")</f>
        <v>25</v>
      </c>
      <c r="M278" s="51">
        <v>0</v>
      </c>
      <c r="N278" s="49">
        <v>220</v>
      </c>
      <c r="O278" s="52">
        <v>220</v>
      </c>
      <c r="P278" s="36">
        <f>IF(O278&gt;0,(RANK(O278,($O$7:$O$248,$O$250:$O$468),0)),"-")</f>
        <v>26</v>
      </c>
    </row>
    <row r="279" spans="1:16" ht="26.4" hidden="1" x14ac:dyDescent="0.2">
      <c r="A279" s="20">
        <v>273</v>
      </c>
      <c r="B279" s="21" t="s">
        <v>293</v>
      </c>
      <c r="C279" s="49">
        <v>0</v>
      </c>
      <c r="D279" s="50">
        <v>0</v>
      </c>
      <c r="E279" s="14" t="str">
        <f>IF(D279&gt;0,(RANK(D279,($D$7:$D$248,$D$250:$D$468),0)),"-")</f>
        <v>-</v>
      </c>
      <c r="F279" s="51">
        <v>0</v>
      </c>
      <c r="G279" s="14" t="str">
        <f>IF(F279&gt;0,(RANK(F279,($F$7:$F$248,$F$250:$F$468),0)),"-")</f>
        <v>-</v>
      </c>
      <c r="H279" s="51">
        <v>0</v>
      </c>
      <c r="I279" s="51">
        <v>0</v>
      </c>
      <c r="J279" s="49">
        <v>0</v>
      </c>
      <c r="K279" s="50">
        <v>0</v>
      </c>
      <c r="L279" s="14" t="str">
        <f>IF(K279&gt;0,(RANK(K279,($K$7:$K$248,$K$250:$K$468),0)),"-")</f>
        <v>-</v>
      </c>
      <c r="M279" s="51">
        <v>0</v>
      </c>
      <c r="N279" s="49">
        <v>0</v>
      </c>
      <c r="O279" s="52">
        <v>0</v>
      </c>
      <c r="P279" s="36" t="str">
        <f>IF(O279&gt;0,(RANK(O279,($O$7:$O$248,$O$250:$O$468),0)),"-")</f>
        <v>-</v>
      </c>
    </row>
    <row r="280" spans="1:16" hidden="1" x14ac:dyDescent="0.2">
      <c r="A280" s="20">
        <v>274</v>
      </c>
      <c r="B280" s="21" t="s">
        <v>294</v>
      </c>
      <c r="C280" s="49">
        <v>0</v>
      </c>
      <c r="D280" s="50">
        <v>0</v>
      </c>
      <c r="E280" s="14" t="str">
        <f>IF(D280&gt;0,(RANK(D280,($D$7:$D$248,$D$250:$D$468),0)),"-")</f>
        <v>-</v>
      </c>
      <c r="F280" s="51">
        <v>0</v>
      </c>
      <c r="G280" s="14" t="str">
        <f>IF(F280&gt;0,(RANK(F280,($F$7:$F$248,$F$250:$F$468),0)),"-")</f>
        <v>-</v>
      </c>
      <c r="H280" s="51">
        <v>0</v>
      </c>
      <c r="I280" s="51">
        <v>0</v>
      </c>
      <c r="J280" s="49">
        <v>0</v>
      </c>
      <c r="K280" s="50">
        <v>0</v>
      </c>
      <c r="L280" s="14" t="str">
        <f>IF(K280&gt;0,(RANK(K280,($K$7:$K$248,$K$250:$K$468),0)),"-")</f>
        <v>-</v>
      </c>
      <c r="M280" s="51">
        <v>0</v>
      </c>
      <c r="N280" s="49">
        <v>0</v>
      </c>
      <c r="O280" s="52">
        <v>0</v>
      </c>
      <c r="P280" s="36" t="str">
        <f>IF(O280&gt;0,(RANK(O280,($O$7:$O$248,$O$250:$O$468),0)),"-")</f>
        <v>-</v>
      </c>
    </row>
    <row r="281" spans="1:16" hidden="1" x14ac:dyDescent="0.2">
      <c r="A281" s="20">
        <v>275</v>
      </c>
      <c r="B281" s="21" t="s">
        <v>295</v>
      </c>
      <c r="C281" s="49">
        <v>0</v>
      </c>
      <c r="D281" s="50">
        <v>0</v>
      </c>
      <c r="E281" s="14" t="str">
        <f>IF(D281&gt;0,(RANK(D281,($D$7:$D$248,$D$250:$D$468),0)),"-")</f>
        <v>-</v>
      </c>
      <c r="F281" s="51">
        <v>0</v>
      </c>
      <c r="G281" s="14" t="str">
        <f>IF(F281&gt;0,(RANK(F281,($F$7:$F$248,$F$250:$F$468),0)),"-")</f>
        <v>-</v>
      </c>
      <c r="H281" s="51">
        <v>0</v>
      </c>
      <c r="I281" s="51">
        <v>0</v>
      </c>
      <c r="J281" s="49">
        <v>0</v>
      </c>
      <c r="K281" s="50">
        <v>0</v>
      </c>
      <c r="L281" s="14" t="str">
        <f>IF(K281&gt;0,(RANK(K281,($K$7:$K$248,$K$250:$K$468),0)),"-")</f>
        <v>-</v>
      </c>
      <c r="M281" s="51">
        <v>0</v>
      </c>
      <c r="N281" s="49">
        <v>0</v>
      </c>
      <c r="O281" s="52">
        <v>0</v>
      </c>
      <c r="P281" s="36" t="str">
        <f>IF(O281&gt;0,(RANK(O281,($O$7:$O$248,$O$250:$O$468),0)),"-")</f>
        <v>-</v>
      </c>
    </row>
    <row r="282" spans="1:16" ht="39.6" hidden="1" x14ac:dyDescent="0.2">
      <c r="A282" s="20">
        <v>276</v>
      </c>
      <c r="B282" s="21" t="s">
        <v>296</v>
      </c>
      <c r="C282" s="49">
        <v>0</v>
      </c>
      <c r="D282" s="50">
        <v>0</v>
      </c>
      <c r="E282" s="14" t="str">
        <f>IF(D282&gt;0,(RANK(D282,($D$7:$D$248,$D$250:$D$468),0)),"-")</f>
        <v>-</v>
      </c>
      <c r="F282" s="51">
        <v>0</v>
      </c>
      <c r="G282" s="14" t="str">
        <f>IF(F282&gt;0,(RANK(F282,($F$7:$F$248,$F$250:$F$468),0)),"-")</f>
        <v>-</v>
      </c>
      <c r="H282" s="51">
        <v>0</v>
      </c>
      <c r="I282" s="51">
        <v>0</v>
      </c>
      <c r="J282" s="49">
        <v>0</v>
      </c>
      <c r="K282" s="50">
        <v>0</v>
      </c>
      <c r="L282" s="14" t="str">
        <f>IF(K282&gt;0,(RANK(K282,($K$7:$K$248,$K$250:$K$468),0)),"-")</f>
        <v>-</v>
      </c>
      <c r="M282" s="51">
        <v>0</v>
      </c>
      <c r="N282" s="49">
        <v>0</v>
      </c>
      <c r="O282" s="52">
        <v>0</v>
      </c>
      <c r="P282" s="36" t="str">
        <f>IF(O282&gt;0,(RANK(O282,($O$7:$O$248,$O$250:$O$468),0)),"-")</f>
        <v>-</v>
      </c>
    </row>
    <row r="283" spans="1:16" hidden="1" x14ac:dyDescent="0.2">
      <c r="A283" s="20">
        <v>277</v>
      </c>
      <c r="B283" s="21" t="s">
        <v>297</v>
      </c>
      <c r="C283" s="49">
        <v>0</v>
      </c>
      <c r="D283" s="50">
        <v>0</v>
      </c>
      <c r="E283" s="14" t="str">
        <f>IF(D283&gt;0,(RANK(D283,($D$7:$D$248,$D$250:$D$468),0)),"-")</f>
        <v>-</v>
      </c>
      <c r="F283" s="51">
        <v>0</v>
      </c>
      <c r="G283" s="14" t="str">
        <f>IF(F283&gt;0,(RANK(F283,($F$7:$F$248,$F$250:$F$468),0)),"-")</f>
        <v>-</v>
      </c>
      <c r="H283" s="51">
        <v>0</v>
      </c>
      <c r="I283" s="51">
        <v>0</v>
      </c>
      <c r="J283" s="49">
        <v>0</v>
      </c>
      <c r="K283" s="50">
        <v>0</v>
      </c>
      <c r="L283" s="14" t="str">
        <f>IF(K283&gt;0,(RANK(K283,($K$7:$K$248,$K$250:$K$468),0)),"-")</f>
        <v>-</v>
      </c>
      <c r="M283" s="51">
        <v>0</v>
      </c>
      <c r="N283" s="49">
        <v>0</v>
      </c>
      <c r="O283" s="52">
        <v>0</v>
      </c>
      <c r="P283" s="36" t="str">
        <f>IF(O283&gt;0,(RANK(O283,($O$7:$O$248,$O$250:$O$468),0)),"-")</f>
        <v>-</v>
      </c>
    </row>
    <row r="284" spans="1:16" x14ac:dyDescent="0.2">
      <c r="A284" s="20">
        <v>278</v>
      </c>
      <c r="B284" s="21" t="s">
        <v>298</v>
      </c>
      <c r="C284" s="49">
        <v>1</v>
      </c>
      <c r="D284" s="50">
        <v>0</v>
      </c>
      <c r="E284" s="14" t="str">
        <f>IF(D284&gt;0,(RANK(D284,($D$7:$D$248,$D$250:$D$468),0)),"-")</f>
        <v>-</v>
      </c>
      <c r="F284" s="51">
        <v>0</v>
      </c>
      <c r="G284" s="14" t="str">
        <f>IF(F284&gt;0,(RANK(F284,($F$7:$F$248,$F$250:$F$468),0)),"-")</f>
        <v>-</v>
      </c>
      <c r="H284" s="51">
        <v>0</v>
      </c>
      <c r="I284" s="51">
        <v>0</v>
      </c>
      <c r="J284" s="49">
        <v>0</v>
      </c>
      <c r="K284" s="50">
        <v>0</v>
      </c>
      <c r="L284" s="14" t="str">
        <f>IF(K284&gt;0,(RANK(K284,($K$7:$K$248,$K$250:$K$468),0)),"-")</f>
        <v>-</v>
      </c>
      <c r="M284" s="51">
        <v>0</v>
      </c>
      <c r="N284" s="49">
        <v>0</v>
      </c>
      <c r="O284" s="52">
        <v>0</v>
      </c>
      <c r="P284" s="36" t="str">
        <f>IF(O284&gt;0,(RANK(O284,($O$7:$O$248,$O$250:$O$468),0)),"-")</f>
        <v>-</v>
      </c>
    </row>
    <row r="285" spans="1:16" hidden="1" x14ac:dyDescent="0.2">
      <c r="A285" s="20">
        <v>279</v>
      </c>
      <c r="B285" s="21" t="s">
        <v>299</v>
      </c>
      <c r="C285" s="49">
        <v>0</v>
      </c>
      <c r="D285" s="50">
        <v>0</v>
      </c>
      <c r="E285" s="14" t="str">
        <f>IF(D285&gt;0,(RANK(D285,($D$7:$D$248,$D$250:$D$468),0)),"-")</f>
        <v>-</v>
      </c>
      <c r="F285" s="51">
        <v>0</v>
      </c>
      <c r="G285" s="14" t="str">
        <f>IF(F285&gt;0,(RANK(F285,($F$7:$F$248,$F$250:$F$468),0)),"-")</f>
        <v>-</v>
      </c>
      <c r="H285" s="51">
        <v>0</v>
      </c>
      <c r="I285" s="51">
        <v>0</v>
      </c>
      <c r="J285" s="49">
        <v>0</v>
      </c>
      <c r="K285" s="50">
        <v>0</v>
      </c>
      <c r="L285" s="14" t="str">
        <f>IF(K285&gt;0,(RANK(K285,($K$7:$K$248,$K$250:$K$468),0)),"-")</f>
        <v>-</v>
      </c>
      <c r="M285" s="51">
        <v>0</v>
      </c>
      <c r="N285" s="49">
        <v>0</v>
      </c>
      <c r="O285" s="52">
        <v>0</v>
      </c>
      <c r="P285" s="36" t="str">
        <f>IF(O285&gt;0,(RANK(O285,($O$7:$O$248,$O$250:$O$468),0)),"-")</f>
        <v>-</v>
      </c>
    </row>
    <row r="286" spans="1:16" hidden="1" x14ac:dyDescent="0.2">
      <c r="A286" s="20">
        <v>280</v>
      </c>
      <c r="B286" s="21" t="s">
        <v>300</v>
      </c>
      <c r="C286" s="49">
        <v>0</v>
      </c>
      <c r="D286" s="50">
        <v>0</v>
      </c>
      <c r="E286" s="14" t="str">
        <f>IF(D286&gt;0,(RANK(D286,($D$7:$D$248,$D$250:$D$468),0)),"-")</f>
        <v>-</v>
      </c>
      <c r="F286" s="51">
        <v>0</v>
      </c>
      <c r="G286" s="14" t="str">
        <f>IF(F286&gt;0,(RANK(F286,($F$7:$F$248,$F$250:$F$468),0)),"-")</f>
        <v>-</v>
      </c>
      <c r="H286" s="51">
        <v>0</v>
      </c>
      <c r="I286" s="51">
        <v>0</v>
      </c>
      <c r="J286" s="49">
        <v>0</v>
      </c>
      <c r="K286" s="50">
        <v>0</v>
      </c>
      <c r="L286" s="14" t="str">
        <f>IF(K286&gt;0,(RANK(K286,($K$7:$K$248,$K$250:$K$468),0)),"-")</f>
        <v>-</v>
      </c>
      <c r="M286" s="51">
        <v>0</v>
      </c>
      <c r="N286" s="49">
        <v>0</v>
      </c>
      <c r="O286" s="52">
        <v>0</v>
      </c>
      <c r="P286" s="36" t="str">
        <f>IF(O286&gt;0,(RANK(O286,($O$7:$O$248,$O$250:$O$468),0)),"-")</f>
        <v>-</v>
      </c>
    </row>
    <row r="287" spans="1:16" x14ac:dyDescent="0.2">
      <c r="A287" s="20">
        <v>281</v>
      </c>
      <c r="B287" s="21" t="s">
        <v>301</v>
      </c>
      <c r="C287" s="49">
        <v>3</v>
      </c>
      <c r="D287" s="50">
        <v>18700</v>
      </c>
      <c r="E287" s="14">
        <f>IF(D287&gt;0,(RANK(D287,($D$7:$D$248,$D$250:$D$468),0)),"-")</f>
        <v>6</v>
      </c>
      <c r="F287" s="51">
        <v>18700</v>
      </c>
      <c r="G287" s="14">
        <f>IF(F287&gt;0,(RANK(F287,($F$7:$F$248,$F$250:$F$468),0)),"-")</f>
        <v>6</v>
      </c>
      <c r="H287" s="51">
        <v>0</v>
      </c>
      <c r="I287" s="51">
        <v>0</v>
      </c>
      <c r="J287" s="49">
        <v>0</v>
      </c>
      <c r="K287" s="50">
        <v>10900</v>
      </c>
      <c r="L287" s="14">
        <f>IF(K287&gt;0,(RANK(K287,($K$7:$K$248,$K$250:$K$468),0)),"-")</f>
        <v>9</v>
      </c>
      <c r="M287" s="51">
        <v>0</v>
      </c>
      <c r="N287" s="49">
        <v>10900</v>
      </c>
      <c r="O287" s="52">
        <v>29600</v>
      </c>
      <c r="P287" s="36">
        <f>IF(O287&gt;0,(RANK(O287,($O$7:$O$248,$O$250:$O$468),0)),"-")</f>
        <v>8</v>
      </c>
    </row>
    <row r="288" spans="1:16" hidden="1" x14ac:dyDescent="0.2">
      <c r="A288" s="20">
        <v>282</v>
      </c>
      <c r="B288" s="21" t="s">
        <v>302</v>
      </c>
      <c r="C288" s="49">
        <v>0</v>
      </c>
      <c r="D288" s="50">
        <v>0</v>
      </c>
      <c r="E288" s="14" t="str">
        <f>IF(D288&gt;0,(RANK(D288,($D$7:$D$248,$D$250:$D$468),0)),"-")</f>
        <v>-</v>
      </c>
      <c r="F288" s="51">
        <v>0</v>
      </c>
      <c r="G288" s="14" t="str">
        <f>IF(F288&gt;0,(RANK(F288,($F$7:$F$248,$F$250:$F$468),0)),"-")</f>
        <v>-</v>
      </c>
      <c r="H288" s="51">
        <v>0</v>
      </c>
      <c r="I288" s="51">
        <v>0</v>
      </c>
      <c r="J288" s="49">
        <v>0</v>
      </c>
      <c r="K288" s="50">
        <v>0</v>
      </c>
      <c r="L288" s="14" t="str">
        <f>IF(K288&gt;0,(RANK(K288,($K$7:$K$248,$K$250:$K$468),0)),"-")</f>
        <v>-</v>
      </c>
      <c r="M288" s="51">
        <v>0</v>
      </c>
      <c r="N288" s="49">
        <v>0</v>
      </c>
      <c r="O288" s="52">
        <v>0</v>
      </c>
      <c r="P288" s="36" t="str">
        <f>IF(O288&gt;0,(RANK(O288,($O$7:$O$248,$O$250:$O$468),0)),"-")</f>
        <v>-</v>
      </c>
    </row>
    <row r="289" spans="1:16" ht="26.4" hidden="1" x14ac:dyDescent="0.2">
      <c r="A289" s="20">
        <v>283</v>
      </c>
      <c r="B289" s="21" t="s">
        <v>303</v>
      </c>
      <c r="C289" s="49">
        <v>0</v>
      </c>
      <c r="D289" s="50">
        <v>0</v>
      </c>
      <c r="E289" s="14" t="str">
        <f>IF(D289&gt;0,(RANK(D289,($D$7:$D$248,$D$250:$D$468),0)),"-")</f>
        <v>-</v>
      </c>
      <c r="F289" s="51">
        <v>0</v>
      </c>
      <c r="G289" s="14" t="str">
        <f>IF(F289&gt;0,(RANK(F289,($F$7:$F$248,$F$250:$F$468),0)),"-")</f>
        <v>-</v>
      </c>
      <c r="H289" s="51">
        <v>0</v>
      </c>
      <c r="I289" s="51">
        <v>0</v>
      </c>
      <c r="J289" s="49">
        <v>0</v>
      </c>
      <c r="K289" s="50">
        <v>0</v>
      </c>
      <c r="L289" s="14" t="str">
        <f>IF(K289&gt;0,(RANK(K289,($K$7:$K$248,$K$250:$K$468),0)),"-")</f>
        <v>-</v>
      </c>
      <c r="M289" s="51">
        <v>0</v>
      </c>
      <c r="N289" s="49">
        <v>0</v>
      </c>
      <c r="O289" s="52">
        <v>0</v>
      </c>
      <c r="P289" s="36" t="str">
        <f>IF(O289&gt;0,(RANK(O289,($O$7:$O$248,$O$250:$O$468),0)),"-")</f>
        <v>-</v>
      </c>
    </row>
    <row r="290" spans="1:16" ht="26.4" hidden="1" x14ac:dyDescent="0.2">
      <c r="A290" s="20">
        <v>284</v>
      </c>
      <c r="B290" s="21" t="s">
        <v>304</v>
      </c>
      <c r="C290" s="49">
        <v>0</v>
      </c>
      <c r="D290" s="50">
        <v>0</v>
      </c>
      <c r="E290" s="14" t="str">
        <f>IF(D290&gt;0,(RANK(D290,($D$7:$D$248,$D$250:$D$468),0)),"-")</f>
        <v>-</v>
      </c>
      <c r="F290" s="51">
        <v>0</v>
      </c>
      <c r="G290" s="14" t="str">
        <f>IF(F290&gt;0,(RANK(F290,($F$7:$F$248,$F$250:$F$468),0)),"-")</f>
        <v>-</v>
      </c>
      <c r="H290" s="51">
        <v>0</v>
      </c>
      <c r="I290" s="51">
        <v>0</v>
      </c>
      <c r="J290" s="49">
        <v>0</v>
      </c>
      <c r="K290" s="50">
        <v>0</v>
      </c>
      <c r="L290" s="14" t="str">
        <f>IF(K290&gt;0,(RANK(K290,($K$7:$K$248,$K$250:$K$468),0)),"-")</f>
        <v>-</v>
      </c>
      <c r="M290" s="51">
        <v>0</v>
      </c>
      <c r="N290" s="49">
        <v>0</v>
      </c>
      <c r="O290" s="52">
        <v>0</v>
      </c>
      <c r="P290" s="36" t="str">
        <f>IF(O290&gt;0,(RANK(O290,($O$7:$O$248,$O$250:$O$468),0)),"-")</f>
        <v>-</v>
      </c>
    </row>
    <row r="291" spans="1:16" ht="26.4" hidden="1" x14ac:dyDescent="0.2">
      <c r="A291" s="20">
        <v>285</v>
      </c>
      <c r="B291" s="21" t="s">
        <v>305</v>
      </c>
      <c r="C291" s="49">
        <v>0</v>
      </c>
      <c r="D291" s="50">
        <v>0</v>
      </c>
      <c r="E291" s="14" t="str">
        <f>IF(D291&gt;0,(RANK(D291,($D$7:$D$248,$D$250:$D$468),0)),"-")</f>
        <v>-</v>
      </c>
      <c r="F291" s="51">
        <v>0</v>
      </c>
      <c r="G291" s="14" t="str">
        <f>IF(F291&gt;0,(RANK(F291,($F$7:$F$248,$F$250:$F$468),0)),"-")</f>
        <v>-</v>
      </c>
      <c r="H291" s="51">
        <v>0</v>
      </c>
      <c r="I291" s="51">
        <v>0</v>
      </c>
      <c r="J291" s="49">
        <v>0</v>
      </c>
      <c r="K291" s="50">
        <v>0</v>
      </c>
      <c r="L291" s="14" t="str">
        <f>IF(K291&gt;0,(RANK(K291,($K$7:$K$248,$K$250:$K$468),0)),"-")</f>
        <v>-</v>
      </c>
      <c r="M291" s="51">
        <v>0</v>
      </c>
      <c r="N291" s="49">
        <v>0</v>
      </c>
      <c r="O291" s="52">
        <v>0</v>
      </c>
      <c r="P291" s="36" t="str">
        <f>IF(O291&gt;0,(RANK(O291,($O$7:$O$248,$O$250:$O$468),0)),"-")</f>
        <v>-</v>
      </c>
    </row>
    <row r="292" spans="1:16" ht="26.4" hidden="1" x14ac:dyDescent="0.2">
      <c r="A292" s="20">
        <v>286</v>
      </c>
      <c r="B292" s="21" t="s">
        <v>306</v>
      </c>
      <c r="C292" s="49">
        <v>0</v>
      </c>
      <c r="D292" s="50">
        <v>0</v>
      </c>
      <c r="E292" s="14" t="str">
        <f>IF(D292&gt;0,(RANK(D292,($D$7:$D$248,$D$250:$D$468),0)),"-")</f>
        <v>-</v>
      </c>
      <c r="F292" s="51">
        <v>0</v>
      </c>
      <c r="G292" s="14" t="str">
        <f>IF(F292&gt;0,(RANK(F292,($F$7:$F$248,$F$250:$F$468),0)),"-")</f>
        <v>-</v>
      </c>
      <c r="H292" s="51">
        <v>0</v>
      </c>
      <c r="I292" s="51">
        <v>0</v>
      </c>
      <c r="J292" s="49">
        <v>0</v>
      </c>
      <c r="K292" s="50">
        <v>0</v>
      </c>
      <c r="L292" s="14" t="str">
        <f>IF(K292&gt;0,(RANK(K292,($K$7:$K$248,$K$250:$K$468),0)),"-")</f>
        <v>-</v>
      </c>
      <c r="M292" s="51">
        <v>0</v>
      </c>
      <c r="N292" s="49">
        <v>0</v>
      </c>
      <c r="O292" s="52">
        <v>0</v>
      </c>
      <c r="P292" s="36" t="str">
        <f>IF(O292&gt;0,(RANK(O292,($O$7:$O$248,$O$250:$O$468),0)),"-")</f>
        <v>-</v>
      </c>
    </row>
    <row r="293" spans="1:16" hidden="1" x14ac:dyDescent="0.2">
      <c r="A293" s="20">
        <v>287</v>
      </c>
      <c r="B293" s="21" t="s">
        <v>307</v>
      </c>
      <c r="C293" s="49">
        <v>0</v>
      </c>
      <c r="D293" s="50">
        <v>0</v>
      </c>
      <c r="E293" s="14" t="str">
        <f>IF(D293&gt;0,(RANK(D293,($D$7:$D$248,$D$250:$D$468),0)),"-")</f>
        <v>-</v>
      </c>
      <c r="F293" s="51">
        <v>0</v>
      </c>
      <c r="G293" s="14" t="str">
        <f>IF(F293&gt;0,(RANK(F293,($F$7:$F$248,$F$250:$F$468),0)),"-")</f>
        <v>-</v>
      </c>
      <c r="H293" s="51">
        <v>0</v>
      </c>
      <c r="I293" s="51">
        <v>0</v>
      </c>
      <c r="J293" s="49">
        <v>0</v>
      </c>
      <c r="K293" s="50">
        <v>0</v>
      </c>
      <c r="L293" s="14" t="str">
        <f>IF(K293&gt;0,(RANK(K293,($K$7:$K$248,$K$250:$K$468),0)),"-")</f>
        <v>-</v>
      </c>
      <c r="M293" s="51">
        <v>0</v>
      </c>
      <c r="N293" s="49">
        <v>0</v>
      </c>
      <c r="O293" s="52">
        <v>0</v>
      </c>
      <c r="P293" s="36" t="str">
        <f>IF(O293&gt;0,(RANK(O293,($O$7:$O$248,$O$250:$O$468),0)),"-")</f>
        <v>-</v>
      </c>
    </row>
    <row r="294" spans="1:16" ht="26.4" hidden="1" x14ac:dyDescent="0.2">
      <c r="A294" s="20">
        <v>288</v>
      </c>
      <c r="B294" s="21" t="s">
        <v>308</v>
      </c>
      <c r="C294" s="49">
        <v>0</v>
      </c>
      <c r="D294" s="50">
        <v>0</v>
      </c>
      <c r="E294" s="14" t="str">
        <f>IF(D294&gt;0,(RANK(D294,($D$7:$D$248,$D$250:$D$468),0)),"-")</f>
        <v>-</v>
      </c>
      <c r="F294" s="51">
        <v>0</v>
      </c>
      <c r="G294" s="14" t="str">
        <f>IF(F294&gt;0,(RANK(F294,($F$7:$F$248,$F$250:$F$468),0)),"-")</f>
        <v>-</v>
      </c>
      <c r="H294" s="51">
        <v>0</v>
      </c>
      <c r="I294" s="51">
        <v>0</v>
      </c>
      <c r="J294" s="49">
        <v>0</v>
      </c>
      <c r="K294" s="50">
        <v>0</v>
      </c>
      <c r="L294" s="14" t="str">
        <f>IF(K294&gt;0,(RANK(K294,($K$7:$K$248,$K$250:$K$468),0)),"-")</f>
        <v>-</v>
      </c>
      <c r="M294" s="51">
        <v>0</v>
      </c>
      <c r="N294" s="49">
        <v>0</v>
      </c>
      <c r="O294" s="52">
        <v>0</v>
      </c>
      <c r="P294" s="36" t="str">
        <f>IF(O294&gt;0,(RANK(O294,($O$7:$O$248,$O$250:$O$468),0)),"-")</f>
        <v>-</v>
      </c>
    </row>
    <row r="295" spans="1:16" hidden="1" x14ac:dyDescent="0.2">
      <c r="A295" s="20">
        <v>289</v>
      </c>
      <c r="B295" s="21" t="s">
        <v>309</v>
      </c>
      <c r="C295" s="49">
        <v>0</v>
      </c>
      <c r="D295" s="50">
        <v>0</v>
      </c>
      <c r="E295" s="14" t="str">
        <f>IF(D295&gt;0,(RANK(D295,($D$7:$D$248,$D$250:$D$468),0)),"-")</f>
        <v>-</v>
      </c>
      <c r="F295" s="51">
        <v>0</v>
      </c>
      <c r="G295" s="14" t="str">
        <f>IF(F295&gt;0,(RANK(F295,($F$7:$F$248,$F$250:$F$468),0)),"-")</f>
        <v>-</v>
      </c>
      <c r="H295" s="51">
        <v>0</v>
      </c>
      <c r="I295" s="51">
        <v>0</v>
      </c>
      <c r="J295" s="49">
        <v>0</v>
      </c>
      <c r="K295" s="50">
        <v>0</v>
      </c>
      <c r="L295" s="14" t="str">
        <f>IF(K295&gt;0,(RANK(K295,($K$7:$K$248,$K$250:$K$468),0)),"-")</f>
        <v>-</v>
      </c>
      <c r="M295" s="51">
        <v>0</v>
      </c>
      <c r="N295" s="49">
        <v>0</v>
      </c>
      <c r="O295" s="52">
        <v>0</v>
      </c>
      <c r="P295" s="36" t="str">
        <f>IF(O295&gt;0,(RANK(O295,($O$7:$O$248,$O$250:$O$468),0)),"-")</f>
        <v>-</v>
      </c>
    </row>
    <row r="296" spans="1:16" hidden="1" x14ac:dyDescent="0.2">
      <c r="A296" s="20">
        <v>290</v>
      </c>
      <c r="B296" s="21" t="s">
        <v>310</v>
      </c>
      <c r="C296" s="49">
        <v>0</v>
      </c>
      <c r="D296" s="50">
        <v>0</v>
      </c>
      <c r="E296" s="14" t="str">
        <f>IF(D296&gt;0,(RANK(D296,($D$7:$D$248,$D$250:$D$468),0)),"-")</f>
        <v>-</v>
      </c>
      <c r="F296" s="51">
        <v>0</v>
      </c>
      <c r="G296" s="14" t="str">
        <f>IF(F296&gt;0,(RANK(F296,($F$7:$F$248,$F$250:$F$468),0)),"-")</f>
        <v>-</v>
      </c>
      <c r="H296" s="51">
        <v>0</v>
      </c>
      <c r="I296" s="51">
        <v>0</v>
      </c>
      <c r="J296" s="49">
        <v>0</v>
      </c>
      <c r="K296" s="50">
        <v>0</v>
      </c>
      <c r="L296" s="14" t="str">
        <f>IF(K296&gt;0,(RANK(K296,($K$7:$K$248,$K$250:$K$468),0)),"-")</f>
        <v>-</v>
      </c>
      <c r="M296" s="51">
        <v>0</v>
      </c>
      <c r="N296" s="49">
        <v>0</v>
      </c>
      <c r="O296" s="52">
        <v>0</v>
      </c>
      <c r="P296" s="36" t="str">
        <f>IF(O296&gt;0,(RANK(O296,($O$7:$O$248,$O$250:$O$468),0)),"-")</f>
        <v>-</v>
      </c>
    </row>
    <row r="297" spans="1:16" ht="39.6" hidden="1" x14ac:dyDescent="0.2">
      <c r="A297" s="20">
        <v>291</v>
      </c>
      <c r="B297" s="21" t="s">
        <v>311</v>
      </c>
      <c r="C297" s="49">
        <v>0</v>
      </c>
      <c r="D297" s="50">
        <v>0</v>
      </c>
      <c r="E297" s="14" t="str">
        <f>IF(D297&gt;0,(RANK(D297,($D$7:$D$248,$D$250:$D$468),0)),"-")</f>
        <v>-</v>
      </c>
      <c r="F297" s="51">
        <v>0</v>
      </c>
      <c r="G297" s="14" t="str">
        <f>IF(F297&gt;0,(RANK(F297,($F$7:$F$248,$F$250:$F$468),0)),"-")</f>
        <v>-</v>
      </c>
      <c r="H297" s="51">
        <v>0</v>
      </c>
      <c r="I297" s="51">
        <v>0</v>
      </c>
      <c r="J297" s="49">
        <v>0</v>
      </c>
      <c r="K297" s="50">
        <v>0</v>
      </c>
      <c r="L297" s="14" t="str">
        <f>IF(K297&gt;0,(RANK(K297,($K$7:$K$248,$K$250:$K$468),0)),"-")</f>
        <v>-</v>
      </c>
      <c r="M297" s="51">
        <v>0</v>
      </c>
      <c r="N297" s="49">
        <v>0</v>
      </c>
      <c r="O297" s="52">
        <v>0</v>
      </c>
      <c r="P297" s="36" t="str">
        <f>IF(O297&gt;0,(RANK(O297,($O$7:$O$248,$O$250:$O$468),0)),"-")</f>
        <v>-</v>
      </c>
    </row>
    <row r="298" spans="1:16" hidden="1" x14ac:dyDescent="0.2">
      <c r="A298" s="20">
        <v>292</v>
      </c>
      <c r="B298" s="21" t="s">
        <v>312</v>
      </c>
      <c r="C298" s="49">
        <v>0</v>
      </c>
      <c r="D298" s="50">
        <v>0</v>
      </c>
      <c r="E298" s="14" t="str">
        <f>IF(D298&gt;0,(RANK(D298,($D$7:$D$248,$D$250:$D$468),0)),"-")</f>
        <v>-</v>
      </c>
      <c r="F298" s="51">
        <v>0</v>
      </c>
      <c r="G298" s="14" t="str">
        <f>IF(F298&gt;0,(RANK(F298,($F$7:$F$248,$F$250:$F$468),0)),"-")</f>
        <v>-</v>
      </c>
      <c r="H298" s="51">
        <v>0</v>
      </c>
      <c r="I298" s="51">
        <v>0</v>
      </c>
      <c r="J298" s="49">
        <v>0</v>
      </c>
      <c r="K298" s="50">
        <v>0</v>
      </c>
      <c r="L298" s="14" t="str">
        <f>IF(K298&gt;0,(RANK(K298,($K$7:$K$248,$K$250:$K$468),0)),"-")</f>
        <v>-</v>
      </c>
      <c r="M298" s="51">
        <v>0</v>
      </c>
      <c r="N298" s="49">
        <v>0</v>
      </c>
      <c r="O298" s="52">
        <v>0</v>
      </c>
      <c r="P298" s="36" t="str">
        <f>IF(O298&gt;0,(RANK(O298,($O$7:$O$248,$O$250:$O$468),0)),"-")</f>
        <v>-</v>
      </c>
    </row>
    <row r="299" spans="1:16" ht="52.8" hidden="1" x14ac:dyDescent="0.2">
      <c r="A299" s="20">
        <v>293</v>
      </c>
      <c r="B299" s="21" t="s">
        <v>313</v>
      </c>
      <c r="C299" s="49">
        <v>0</v>
      </c>
      <c r="D299" s="50">
        <v>0</v>
      </c>
      <c r="E299" s="14" t="str">
        <f>IF(D299&gt;0,(RANK(D299,($D$7:$D$248,$D$250:$D$468),0)),"-")</f>
        <v>-</v>
      </c>
      <c r="F299" s="51">
        <v>0</v>
      </c>
      <c r="G299" s="14" t="str">
        <f>IF(F299&gt;0,(RANK(F299,($F$7:$F$248,$F$250:$F$468),0)),"-")</f>
        <v>-</v>
      </c>
      <c r="H299" s="51">
        <v>0</v>
      </c>
      <c r="I299" s="51">
        <v>0</v>
      </c>
      <c r="J299" s="49">
        <v>0</v>
      </c>
      <c r="K299" s="50">
        <v>0</v>
      </c>
      <c r="L299" s="14" t="str">
        <f>IF(K299&gt;0,(RANK(K299,($K$7:$K$248,$K$250:$K$468),0)),"-")</f>
        <v>-</v>
      </c>
      <c r="M299" s="51">
        <v>0</v>
      </c>
      <c r="N299" s="49">
        <v>0</v>
      </c>
      <c r="O299" s="52">
        <v>0</v>
      </c>
      <c r="P299" s="36" t="str">
        <f>IF(O299&gt;0,(RANK(O299,($O$7:$O$248,$O$250:$O$468),0)),"-")</f>
        <v>-</v>
      </c>
    </row>
    <row r="300" spans="1:16" hidden="1" x14ac:dyDescent="0.2">
      <c r="A300" s="20">
        <v>294</v>
      </c>
      <c r="B300" s="21" t="s">
        <v>314</v>
      </c>
      <c r="C300" s="49">
        <v>0</v>
      </c>
      <c r="D300" s="50">
        <v>0</v>
      </c>
      <c r="E300" s="14" t="str">
        <f>IF(D300&gt;0,(RANK(D300,($D$7:$D$248,$D$250:$D$468),0)),"-")</f>
        <v>-</v>
      </c>
      <c r="F300" s="51">
        <v>0</v>
      </c>
      <c r="G300" s="14" t="str">
        <f>IF(F300&gt;0,(RANK(F300,($F$7:$F$248,$F$250:$F$468),0)),"-")</f>
        <v>-</v>
      </c>
      <c r="H300" s="51">
        <v>0</v>
      </c>
      <c r="I300" s="51">
        <v>0</v>
      </c>
      <c r="J300" s="49">
        <v>0</v>
      </c>
      <c r="K300" s="50">
        <v>0</v>
      </c>
      <c r="L300" s="14" t="str">
        <f>IF(K300&gt;0,(RANK(K300,($K$7:$K$248,$K$250:$K$468),0)),"-")</f>
        <v>-</v>
      </c>
      <c r="M300" s="51">
        <v>0</v>
      </c>
      <c r="N300" s="49">
        <v>0</v>
      </c>
      <c r="O300" s="52">
        <v>0</v>
      </c>
      <c r="P300" s="36" t="str">
        <f>IF(O300&gt;0,(RANK(O300,($O$7:$O$248,$O$250:$O$468),0)),"-")</f>
        <v>-</v>
      </c>
    </row>
    <row r="301" spans="1:16" ht="26.4" hidden="1" x14ac:dyDescent="0.2">
      <c r="A301" s="20">
        <v>295</v>
      </c>
      <c r="B301" s="21" t="s">
        <v>315</v>
      </c>
      <c r="C301" s="49">
        <v>0</v>
      </c>
      <c r="D301" s="50">
        <v>0</v>
      </c>
      <c r="E301" s="14" t="str">
        <f>IF(D301&gt;0,(RANK(D301,($D$7:$D$248,$D$250:$D$468),0)),"-")</f>
        <v>-</v>
      </c>
      <c r="F301" s="51">
        <v>0</v>
      </c>
      <c r="G301" s="14" t="str">
        <f>IF(F301&gt;0,(RANK(F301,($F$7:$F$248,$F$250:$F$468),0)),"-")</f>
        <v>-</v>
      </c>
      <c r="H301" s="51">
        <v>0</v>
      </c>
      <c r="I301" s="51">
        <v>0</v>
      </c>
      <c r="J301" s="49">
        <v>0</v>
      </c>
      <c r="K301" s="50">
        <v>0</v>
      </c>
      <c r="L301" s="14" t="str">
        <f>IF(K301&gt;0,(RANK(K301,($K$7:$K$248,$K$250:$K$468),0)),"-")</f>
        <v>-</v>
      </c>
      <c r="M301" s="51">
        <v>0</v>
      </c>
      <c r="N301" s="49">
        <v>0</v>
      </c>
      <c r="O301" s="52">
        <v>0</v>
      </c>
      <c r="P301" s="36" t="str">
        <f>IF(O301&gt;0,(RANK(O301,($O$7:$O$248,$O$250:$O$468),0)),"-")</f>
        <v>-</v>
      </c>
    </row>
    <row r="302" spans="1:16" x14ac:dyDescent="0.2">
      <c r="A302" s="20">
        <v>296</v>
      </c>
      <c r="B302" s="21" t="s">
        <v>316</v>
      </c>
      <c r="C302" s="49">
        <v>11</v>
      </c>
      <c r="D302" s="50">
        <v>32010</v>
      </c>
      <c r="E302" s="14">
        <f>IF(D302&gt;0,(RANK(D302,($D$7:$D$248,$D$250:$D$468),0)),"-")</f>
        <v>4</v>
      </c>
      <c r="F302" s="51">
        <v>32010</v>
      </c>
      <c r="G302" s="14">
        <f>IF(F302&gt;0,(RANK(F302,($F$7:$F$248,$F$250:$F$468),0)),"-")</f>
        <v>4</v>
      </c>
      <c r="H302" s="51">
        <v>0</v>
      </c>
      <c r="I302" s="51">
        <v>0</v>
      </c>
      <c r="J302" s="49">
        <v>0</v>
      </c>
      <c r="K302" s="50">
        <v>16090</v>
      </c>
      <c r="L302" s="14">
        <f>IF(K302&gt;0,(RANK(K302,($K$7:$K$248,$K$250:$K$468),0)),"-")</f>
        <v>7</v>
      </c>
      <c r="M302" s="51">
        <v>0</v>
      </c>
      <c r="N302" s="49">
        <v>16090</v>
      </c>
      <c r="O302" s="52">
        <v>48100</v>
      </c>
      <c r="P302" s="36">
        <f>IF(O302&gt;0,(RANK(O302,($O$7:$O$248,$O$250:$O$468),0)),"-")</f>
        <v>7</v>
      </c>
    </row>
    <row r="303" spans="1:16" x14ac:dyDescent="0.2">
      <c r="A303" s="20">
        <v>297</v>
      </c>
      <c r="B303" s="21" t="s">
        <v>317</v>
      </c>
      <c r="C303" s="49">
        <v>7</v>
      </c>
      <c r="D303" s="50">
        <v>7890</v>
      </c>
      <c r="E303" s="14">
        <f>IF(D303&gt;0,(RANK(D303,($D$7:$D$248,$D$250:$D$468),0)),"-")</f>
        <v>7</v>
      </c>
      <c r="F303" s="51">
        <v>7890</v>
      </c>
      <c r="G303" s="14">
        <f>IF(F303&gt;0,(RANK(F303,($F$7:$F$248,$F$250:$F$468),0)),"-")</f>
        <v>7</v>
      </c>
      <c r="H303" s="51">
        <v>0</v>
      </c>
      <c r="I303" s="51">
        <v>0</v>
      </c>
      <c r="J303" s="49">
        <v>0</v>
      </c>
      <c r="K303" s="50">
        <v>4517</v>
      </c>
      <c r="L303" s="14">
        <f>IF(K303&gt;0,(RANK(K303,($K$7:$K$248,$K$250:$K$468),0)),"-")</f>
        <v>13</v>
      </c>
      <c r="M303" s="51">
        <v>0</v>
      </c>
      <c r="N303" s="49">
        <v>4517</v>
      </c>
      <c r="O303" s="52">
        <v>12407</v>
      </c>
      <c r="P303" s="36">
        <f>IF(O303&gt;0,(RANK(O303,($O$7:$O$248,$O$250:$O$468),0)),"-")</f>
        <v>11</v>
      </c>
    </row>
    <row r="304" spans="1:16" hidden="1" x14ac:dyDescent="0.2">
      <c r="A304" s="20">
        <v>298</v>
      </c>
      <c r="B304" s="21" t="s">
        <v>318</v>
      </c>
      <c r="C304" s="49">
        <v>0</v>
      </c>
      <c r="D304" s="50">
        <v>0</v>
      </c>
      <c r="E304" s="14" t="str">
        <f>IF(D304&gt;0,(RANK(D304,($D$7:$D$248,$D$250:$D$468),0)),"-")</f>
        <v>-</v>
      </c>
      <c r="F304" s="51">
        <v>0</v>
      </c>
      <c r="G304" s="14" t="str">
        <f>IF(F304&gt;0,(RANK(F304,($F$7:$F$248,$F$250:$F$468),0)),"-")</f>
        <v>-</v>
      </c>
      <c r="H304" s="51">
        <v>0</v>
      </c>
      <c r="I304" s="51">
        <v>0</v>
      </c>
      <c r="J304" s="49">
        <v>0</v>
      </c>
      <c r="K304" s="50">
        <v>0</v>
      </c>
      <c r="L304" s="14" t="str">
        <f>IF(K304&gt;0,(RANK(K304,($K$7:$K$248,$K$250:$K$468),0)),"-")</f>
        <v>-</v>
      </c>
      <c r="M304" s="51">
        <v>0</v>
      </c>
      <c r="N304" s="49">
        <v>0</v>
      </c>
      <c r="O304" s="52">
        <v>0</v>
      </c>
      <c r="P304" s="36" t="str">
        <f>IF(O304&gt;0,(RANK(O304,($O$7:$O$248,$O$250:$O$468),0)),"-")</f>
        <v>-</v>
      </c>
    </row>
    <row r="305" spans="1:16" hidden="1" x14ac:dyDescent="0.2">
      <c r="A305" s="20">
        <v>299</v>
      </c>
      <c r="B305" s="21" t="s">
        <v>319</v>
      </c>
      <c r="C305" s="49">
        <v>0</v>
      </c>
      <c r="D305" s="50">
        <v>0</v>
      </c>
      <c r="E305" s="14" t="str">
        <f>IF(D305&gt;0,(RANK(D305,($D$7:$D$248,$D$250:$D$468),0)),"-")</f>
        <v>-</v>
      </c>
      <c r="F305" s="51">
        <v>0</v>
      </c>
      <c r="G305" s="14" t="str">
        <f>IF(F305&gt;0,(RANK(F305,($F$7:$F$248,$F$250:$F$468),0)),"-")</f>
        <v>-</v>
      </c>
      <c r="H305" s="51">
        <v>0</v>
      </c>
      <c r="I305" s="51">
        <v>0</v>
      </c>
      <c r="J305" s="49">
        <v>0</v>
      </c>
      <c r="K305" s="50">
        <v>0</v>
      </c>
      <c r="L305" s="14" t="str">
        <f>IF(K305&gt;0,(RANK(K305,($K$7:$K$248,$K$250:$K$468),0)),"-")</f>
        <v>-</v>
      </c>
      <c r="M305" s="51">
        <v>0</v>
      </c>
      <c r="N305" s="49">
        <v>0</v>
      </c>
      <c r="O305" s="52">
        <v>0</v>
      </c>
      <c r="P305" s="36" t="str">
        <f>IF(O305&gt;0,(RANK(O305,($O$7:$O$248,$O$250:$O$468),0)),"-")</f>
        <v>-</v>
      </c>
    </row>
    <row r="306" spans="1:16" x14ac:dyDescent="0.2">
      <c r="A306" s="20">
        <v>300</v>
      </c>
      <c r="B306" s="21" t="s">
        <v>320</v>
      </c>
      <c r="C306" s="49">
        <v>34</v>
      </c>
      <c r="D306" s="50">
        <v>150777</v>
      </c>
      <c r="E306" s="14">
        <f>IF(D306&gt;0,(RANK(D306,($D$7:$D$248,$D$250:$D$468),0)),"-")</f>
        <v>2</v>
      </c>
      <c r="F306" s="51">
        <v>150777</v>
      </c>
      <c r="G306" s="14">
        <f>IF(F306&gt;0,(RANK(F306,($F$7:$F$248,$F$250:$F$468),0)),"-")</f>
        <v>2</v>
      </c>
      <c r="H306" s="51">
        <v>0</v>
      </c>
      <c r="I306" s="51">
        <v>0</v>
      </c>
      <c r="J306" s="49">
        <v>0</v>
      </c>
      <c r="K306" s="50">
        <v>45452</v>
      </c>
      <c r="L306" s="14">
        <f>IF(K306&gt;0,(RANK(K306,($K$7:$K$248,$K$250:$K$468),0)),"-")</f>
        <v>4</v>
      </c>
      <c r="M306" s="51">
        <v>0</v>
      </c>
      <c r="N306" s="49">
        <v>45452</v>
      </c>
      <c r="O306" s="52">
        <v>196229</v>
      </c>
      <c r="P306" s="36">
        <f>IF(O306&gt;0,(RANK(O306,($O$7:$O$248,$O$250:$O$468),0)),"-")</f>
        <v>3</v>
      </c>
    </row>
    <row r="307" spans="1:16" hidden="1" x14ac:dyDescent="0.2">
      <c r="A307" s="20">
        <v>301</v>
      </c>
      <c r="B307" s="21" t="s">
        <v>321</v>
      </c>
      <c r="C307" s="49">
        <v>0</v>
      </c>
      <c r="D307" s="50">
        <v>0</v>
      </c>
      <c r="E307" s="14" t="str">
        <f>IF(D307&gt;0,(RANK(D307,($D$7:$D$248,$D$250:$D$468),0)),"-")</f>
        <v>-</v>
      </c>
      <c r="F307" s="51">
        <v>0</v>
      </c>
      <c r="G307" s="14" t="str">
        <f>IF(F307&gt;0,(RANK(F307,($F$7:$F$248,$F$250:$F$468),0)),"-")</f>
        <v>-</v>
      </c>
      <c r="H307" s="51">
        <v>0</v>
      </c>
      <c r="I307" s="51">
        <v>0</v>
      </c>
      <c r="J307" s="49">
        <v>0</v>
      </c>
      <c r="K307" s="50">
        <v>0</v>
      </c>
      <c r="L307" s="14" t="str">
        <f>IF(K307&gt;0,(RANK(K307,($K$7:$K$248,$K$250:$K$468),0)),"-")</f>
        <v>-</v>
      </c>
      <c r="M307" s="51">
        <v>0</v>
      </c>
      <c r="N307" s="49">
        <v>0</v>
      </c>
      <c r="O307" s="52">
        <v>0</v>
      </c>
      <c r="P307" s="36" t="str">
        <f>IF(O307&gt;0,(RANK(O307,($O$7:$O$248,$O$250:$O$468),0)),"-")</f>
        <v>-</v>
      </c>
    </row>
    <row r="308" spans="1:16" x14ac:dyDescent="0.2">
      <c r="A308" s="20">
        <v>302</v>
      </c>
      <c r="B308" s="21" t="s">
        <v>322</v>
      </c>
      <c r="C308" s="49">
        <v>6</v>
      </c>
      <c r="D308" s="50">
        <v>4844</v>
      </c>
      <c r="E308" s="14">
        <f>IF(D308&gt;0,(RANK(D308,($D$7:$D$248,$D$250:$D$468),0)),"-")</f>
        <v>8</v>
      </c>
      <c r="F308" s="51">
        <v>4844</v>
      </c>
      <c r="G308" s="14">
        <f>IF(F308&gt;0,(RANK(F308,($F$7:$F$248,$F$250:$F$468),0)),"-")</f>
        <v>8</v>
      </c>
      <c r="H308" s="51">
        <v>0</v>
      </c>
      <c r="I308" s="51">
        <v>0</v>
      </c>
      <c r="J308" s="49">
        <v>0</v>
      </c>
      <c r="K308" s="50">
        <v>536</v>
      </c>
      <c r="L308" s="14">
        <f>IF(K308&gt;0,(RANK(K308,($K$7:$K$248,$K$250:$K$468),0)),"-")</f>
        <v>21</v>
      </c>
      <c r="M308" s="51">
        <v>0</v>
      </c>
      <c r="N308" s="49">
        <v>536</v>
      </c>
      <c r="O308" s="52">
        <v>5380</v>
      </c>
      <c r="P308" s="36">
        <f>IF(O308&gt;0,(RANK(O308,($O$7:$O$248,$O$250:$O$468),0)),"-")</f>
        <v>15</v>
      </c>
    </row>
    <row r="309" spans="1:16" ht="26.4" hidden="1" x14ac:dyDescent="0.2">
      <c r="A309" s="20">
        <v>303</v>
      </c>
      <c r="B309" s="21" t="s">
        <v>323</v>
      </c>
      <c r="C309" s="49">
        <v>0</v>
      </c>
      <c r="D309" s="50">
        <v>0</v>
      </c>
      <c r="E309" s="14" t="str">
        <f>IF(D309&gt;0,(RANK(D309,($D$7:$D$248,$D$250:$D$468),0)),"-")</f>
        <v>-</v>
      </c>
      <c r="F309" s="51">
        <v>0</v>
      </c>
      <c r="G309" s="14" t="str">
        <f>IF(F309&gt;0,(RANK(F309,($F$7:$F$248,$F$250:$F$468),0)),"-")</f>
        <v>-</v>
      </c>
      <c r="H309" s="51">
        <v>0</v>
      </c>
      <c r="I309" s="51">
        <v>0</v>
      </c>
      <c r="J309" s="49">
        <v>0</v>
      </c>
      <c r="K309" s="50">
        <v>0</v>
      </c>
      <c r="L309" s="14" t="str">
        <f>IF(K309&gt;0,(RANK(K309,($K$7:$K$248,$K$250:$K$468),0)),"-")</f>
        <v>-</v>
      </c>
      <c r="M309" s="51">
        <v>0</v>
      </c>
      <c r="N309" s="49">
        <v>0</v>
      </c>
      <c r="O309" s="52">
        <v>0</v>
      </c>
      <c r="P309" s="36" t="str">
        <f>IF(O309&gt;0,(RANK(O309,($O$7:$O$248,$O$250:$O$468),0)),"-")</f>
        <v>-</v>
      </c>
    </row>
    <row r="310" spans="1:16" x14ac:dyDescent="0.2">
      <c r="A310" s="20">
        <v>304</v>
      </c>
      <c r="B310" s="21" t="s">
        <v>324</v>
      </c>
      <c r="C310" s="49">
        <v>5</v>
      </c>
      <c r="D310" s="50">
        <v>9</v>
      </c>
      <c r="E310" s="14">
        <f>IF(D310&gt;0,(RANK(D310,($D$7:$D$248,$D$250:$D$468),0)),"-")</f>
        <v>26</v>
      </c>
      <c r="F310" s="51">
        <v>7</v>
      </c>
      <c r="G310" s="14">
        <f>IF(F310&gt;0,(RANK(F310,($F$7:$F$248,$F$250:$F$468),0)),"-")</f>
        <v>24</v>
      </c>
      <c r="H310" s="51">
        <v>2</v>
      </c>
      <c r="I310" s="51">
        <v>0</v>
      </c>
      <c r="J310" s="49">
        <v>0</v>
      </c>
      <c r="K310" s="50">
        <v>2551</v>
      </c>
      <c r="L310" s="14">
        <f>IF(K310&gt;0,(RANK(K310,($K$7:$K$248,$K$250:$K$468),0)),"-")</f>
        <v>15</v>
      </c>
      <c r="M310" s="51">
        <v>0</v>
      </c>
      <c r="N310" s="49">
        <v>2551</v>
      </c>
      <c r="O310" s="52">
        <v>2560</v>
      </c>
      <c r="P310" s="36">
        <f>IF(O310&gt;0,(RANK(O310,($O$7:$O$248,$O$250:$O$468),0)),"-")</f>
        <v>18</v>
      </c>
    </row>
    <row r="311" spans="1:16" x14ac:dyDescent="0.2">
      <c r="A311" s="20">
        <v>305</v>
      </c>
      <c r="B311" s="21" t="s">
        <v>325</v>
      </c>
      <c r="C311" s="49">
        <v>4</v>
      </c>
      <c r="D311" s="50">
        <v>10</v>
      </c>
      <c r="E311" s="14">
        <f>IF(D311&gt;0,(RANK(D311,($D$7:$D$248,$D$250:$D$468),0)),"-")</f>
        <v>25</v>
      </c>
      <c r="F311" s="51">
        <v>8</v>
      </c>
      <c r="G311" s="14">
        <f>IF(F311&gt;0,(RANK(F311,($F$7:$F$248,$F$250:$F$468),0)),"-")</f>
        <v>23</v>
      </c>
      <c r="H311" s="51">
        <v>1</v>
      </c>
      <c r="I311" s="51">
        <v>0</v>
      </c>
      <c r="J311" s="49">
        <v>0</v>
      </c>
      <c r="K311" s="50">
        <v>638</v>
      </c>
      <c r="L311" s="14">
        <f>IF(K311&gt;0,(RANK(K311,($K$7:$K$248,$K$250:$K$468),0)),"-")</f>
        <v>20</v>
      </c>
      <c r="M311" s="51">
        <v>0</v>
      </c>
      <c r="N311" s="49">
        <v>638</v>
      </c>
      <c r="O311" s="52">
        <v>648</v>
      </c>
      <c r="P311" s="36">
        <f>IF(O311&gt;0,(RANK(O311,($O$7:$O$248,$O$250:$O$468),0)),"-")</f>
        <v>24</v>
      </c>
    </row>
    <row r="312" spans="1:16" hidden="1" x14ac:dyDescent="0.2">
      <c r="A312" s="20">
        <v>306</v>
      </c>
      <c r="B312" s="21" t="s">
        <v>326</v>
      </c>
      <c r="C312" s="49">
        <v>0</v>
      </c>
      <c r="D312" s="50">
        <v>0</v>
      </c>
      <c r="E312" s="14" t="str">
        <f>IF(D312&gt;0,(RANK(D312,($D$7:$D$248,$D$250:$D$468),0)),"-")</f>
        <v>-</v>
      </c>
      <c r="F312" s="51">
        <v>0</v>
      </c>
      <c r="G312" s="14" t="str">
        <f>IF(F312&gt;0,(RANK(F312,($F$7:$F$248,$F$250:$F$468),0)),"-")</f>
        <v>-</v>
      </c>
      <c r="H312" s="51">
        <v>0</v>
      </c>
      <c r="I312" s="51">
        <v>0</v>
      </c>
      <c r="J312" s="49">
        <v>0</v>
      </c>
      <c r="K312" s="50">
        <v>0</v>
      </c>
      <c r="L312" s="14" t="str">
        <f>IF(K312&gt;0,(RANK(K312,($K$7:$K$248,$K$250:$K$468),0)),"-")</f>
        <v>-</v>
      </c>
      <c r="M312" s="51">
        <v>0</v>
      </c>
      <c r="N312" s="49">
        <v>0</v>
      </c>
      <c r="O312" s="52">
        <v>0</v>
      </c>
      <c r="P312" s="36" t="str">
        <f>IF(O312&gt;0,(RANK(O312,($O$7:$O$248,$O$250:$O$468),0)),"-")</f>
        <v>-</v>
      </c>
    </row>
    <row r="313" spans="1:16" hidden="1" x14ac:dyDescent="0.2">
      <c r="A313" s="20">
        <v>307</v>
      </c>
      <c r="B313" s="21" t="s">
        <v>327</v>
      </c>
      <c r="C313" s="49">
        <v>0</v>
      </c>
      <c r="D313" s="50">
        <v>0</v>
      </c>
      <c r="E313" s="14" t="str">
        <f>IF(D313&gt;0,(RANK(D313,($D$7:$D$248,$D$250:$D$468),0)),"-")</f>
        <v>-</v>
      </c>
      <c r="F313" s="51">
        <v>0</v>
      </c>
      <c r="G313" s="14" t="str">
        <f>IF(F313&gt;0,(RANK(F313,($F$7:$F$248,$F$250:$F$468),0)),"-")</f>
        <v>-</v>
      </c>
      <c r="H313" s="51">
        <v>0</v>
      </c>
      <c r="I313" s="51">
        <v>0</v>
      </c>
      <c r="J313" s="49">
        <v>0</v>
      </c>
      <c r="K313" s="50">
        <v>0</v>
      </c>
      <c r="L313" s="14" t="str">
        <f>IF(K313&gt;0,(RANK(K313,($K$7:$K$248,$K$250:$K$468),0)),"-")</f>
        <v>-</v>
      </c>
      <c r="M313" s="51">
        <v>0</v>
      </c>
      <c r="N313" s="49">
        <v>0</v>
      </c>
      <c r="O313" s="52">
        <v>0</v>
      </c>
      <c r="P313" s="36" t="str">
        <f>IF(O313&gt;0,(RANK(O313,($O$7:$O$248,$O$250:$O$468),0)),"-")</f>
        <v>-</v>
      </c>
    </row>
    <row r="314" spans="1:16" x14ac:dyDescent="0.2">
      <c r="A314" s="20">
        <v>308</v>
      </c>
      <c r="B314" s="21" t="s">
        <v>328</v>
      </c>
      <c r="C314" s="49">
        <v>13</v>
      </c>
      <c r="D314" s="50">
        <v>3</v>
      </c>
      <c r="E314" s="14">
        <f>IF(D314&gt;0,(RANK(D314,($D$7:$D$248,$D$250:$D$468),0)),"-")</f>
        <v>28</v>
      </c>
      <c r="F314" s="51">
        <v>3</v>
      </c>
      <c r="G314" s="14">
        <f>IF(F314&gt;0,(RANK(F314,($F$7:$F$248,$F$250:$F$468),0)),"-")</f>
        <v>25</v>
      </c>
      <c r="H314" s="51">
        <v>0</v>
      </c>
      <c r="I314" s="51">
        <v>0</v>
      </c>
      <c r="J314" s="49">
        <v>0</v>
      </c>
      <c r="K314" s="50">
        <v>2309</v>
      </c>
      <c r="L314" s="14">
        <f>IF(K314&gt;0,(RANK(K314,($K$7:$K$248,$K$250:$K$468),0)),"-")</f>
        <v>16</v>
      </c>
      <c r="M314" s="51">
        <v>0</v>
      </c>
      <c r="N314" s="49">
        <v>2309</v>
      </c>
      <c r="O314" s="52">
        <v>2312</v>
      </c>
      <c r="P314" s="36">
        <f>IF(O314&gt;0,(RANK(O314,($O$7:$O$248,$O$250:$O$468),0)),"-")</f>
        <v>19</v>
      </c>
    </row>
    <row r="315" spans="1:16" x14ac:dyDescent="0.2">
      <c r="A315" s="20">
        <v>309</v>
      </c>
      <c r="B315" s="21" t="s">
        <v>329</v>
      </c>
      <c r="C315" s="49">
        <v>7</v>
      </c>
      <c r="D315" s="50">
        <v>912</v>
      </c>
      <c r="E315" s="14">
        <f>IF(D315&gt;0,(RANK(D315,($D$7:$D$248,$D$250:$D$468),0)),"-")</f>
        <v>15</v>
      </c>
      <c r="F315" s="51">
        <v>0</v>
      </c>
      <c r="G315" s="14" t="str">
        <f>IF(F315&gt;0,(RANK(F315,($F$7:$F$248,$F$250:$F$468),0)),"-")</f>
        <v>-</v>
      </c>
      <c r="H315" s="51">
        <v>912</v>
      </c>
      <c r="I315" s="51">
        <v>0</v>
      </c>
      <c r="J315" s="49">
        <v>0</v>
      </c>
      <c r="K315" s="50">
        <v>1250</v>
      </c>
      <c r="L315" s="14">
        <f>IF(K315&gt;0,(RANK(K315,($K$7:$K$248,$K$250:$K$468),0)),"-")</f>
        <v>17</v>
      </c>
      <c r="M315" s="51">
        <v>0</v>
      </c>
      <c r="N315" s="49">
        <v>1250</v>
      </c>
      <c r="O315" s="52">
        <v>2162</v>
      </c>
      <c r="P315" s="36">
        <f>IF(O315&gt;0,(RANK(O315,($O$7:$O$248,$O$250:$O$468),0)),"-")</f>
        <v>20</v>
      </c>
    </row>
    <row r="316" spans="1:16" hidden="1" x14ac:dyDescent="0.2">
      <c r="A316" s="20">
        <v>310</v>
      </c>
      <c r="B316" s="21" t="s">
        <v>330</v>
      </c>
      <c r="C316" s="49">
        <v>0</v>
      </c>
      <c r="D316" s="50">
        <v>0</v>
      </c>
      <c r="E316" s="14" t="str">
        <f>IF(D316&gt;0,(RANK(D316,($D$7:$D$248,$D$250:$D$468),0)),"-")</f>
        <v>-</v>
      </c>
      <c r="F316" s="51">
        <v>0</v>
      </c>
      <c r="G316" s="14" t="str">
        <f>IF(F316&gt;0,(RANK(F316,($F$7:$F$248,$F$250:$F$468),0)),"-")</f>
        <v>-</v>
      </c>
      <c r="H316" s="51">
        <v>0</v>
      </c>
      <c r="I316" s="51">
        <v>0</v>
      </c>
      <c r="J316" s="49">
        <v>0</v>
      </c>
      <c r="K316" s="50">
        <v>0</v>
      </c>
      <c r="L316" s="14" t="str">
        <f>IF(K316&gt;0,(RANK(K316,($K$7:$K$248,$K$250:$K$468),0)),"-")</f>
        <v>-</v>
      </c>
      <c r="M316" s="51">
        <v>0</v>
      </c>
      <c r="N316" s="49">
        <v>0</v>
      </c>
      <c r="O316" s="52">
        <v>0</v>
      </c>
      <c r="P316" s="36" t="str">
        <f>IF(O316&gt;0,(RANK(O316,($O$7:$O$248,$O$250:$O$468),0)),"-")</f>
        <v>-</v>
      </c>
    </row>
    <row r="317" spans="1:16" hidden="1" x14ac:dyDescent="0.2">
      <c r="A317" s="20">
        <v>311</v>
      </c>
      <c r="B317" s="21" t="s">
        <v>331</v>
      </c>
      <c r="C317" s="49">
        <v>0</v>
      </c>
      <c r="D317" s="50">
        <v>0</v>
      </c>
      <c r="E317" s="14" t="str">
        <f>IF(D317&gt;0,(RANK(D317,($D$7:$D$248,$D$250:$D$468),0)),"-")</f>
        <v>-</v>
      </c>
      <c r="F317" s="51">
        <v>0</v>
      </c>
      <c r="G317" s="14" t="str">
        <f>IF(F317&gt;0,(RANK(F317,($F$7:$F$248,$F$250:$F$468),0)),"-")</f>
        <v>-</v>
      </c>
      <c r="H317" s="51">
        <v>0</v>
      </c>
      <c r="I317" s="51">
        <v>0</v>
      </c>
      <c r="J317" s="49">
        <v>0</v>
      </c>
      <c r="K317" s="50">
        <v>0</v>
      </c>
      <c r="L317" s="14" t="str">
        <f>IF(K317&gt;0,(RANK(K317,($K$7:$K$248,$K$250:$K$468),0)),"-")</f>
        <v>-</v>
      </c>
      <c r="M317" s="51">
        <v>0</v>
      </c>
      <c r="N317" s="49">
        <v>0</v>
      </c>
      <c r="O317" s="52">
        <v>0</v>
      </c>
      <c r="P317" s="36" t="str">
        <f>IF(O317&gt;0,(RANK(O317,($O$7:$O$248,$O$250:$O$468),0)),"-")</f>
        <v>-</v>
      </c>
    </row>
    <row r="318" spans="1:16" hidden="1" x14ac:dyDescent="0.2">
      <c r="A318" s="20">
        <v>312</v>
      </c>
      <c r="B318" s="21" t="s">
        <v>332</v>
      </c>
      <c r="C318" s="49">
        <v>0</v>
      </c>
      <c r="D318" s="50">
        <v>0</v>
      </c>
      <c r="E318" s="14" t="str">
        <f>IF(D318&gt;0,(RANK(D318,($D$7:$D$248,$D$250:$D$468),0)),"-")</f>
        <v>-</v>
      </c>
      <c r="F318" s="51">
        <v>0</v>
      </c>
      <c r="G318" s="14" t="str">
        <f>IF(F318&gt;0,(RANK(F318,($F$7:$F$248,$F$250:$F$468),0)),"-")</f>
        <v>-</v>
      </c>
      <c r="H318" s="51">
        <v>0</v>
      </c>
      <c r="I318" s="51">
        <v>0</v>
      </c>
      <c r="J318" s="49">
        <v>0</v>
      </c>
      <c r="K318" s="50">
        <v>0</v>
      </c>
      <c r="L318" s="14" t="str">
        <f>IF(K318&gt;0,(RANK(K318,($K$7:$K$248,$K$250:$K$468),0)),"-")</f>
        <v>-</v>
      </c>
      <c r="M318" s="51">
        <v>0</v>
      </c>
      <c r="N318" s="49">
        <v>0</v>
      </c>
      <c r="O318" s="52">
        <v>0</v>
      </c>
      <c r="P318" s="36" t="str">
        <f>IF(O318&gt;0,(RANK(O318,($O$7:$O$248,$O$250:$O$468),0)),"-")</f>
        <v>-</v>
      </c>
    </row>
    <row r="319" spans="1:16" hidden="1" x14ac:dyDescent="0.2">
      <c r="A319" s="20">
        <v>313</v>
      </c>
      <c r="B319" s="21" t="s">
        <v>333</v>
      </c>
      <c r="C319" s="49">
        <v>0</v>
      </c>
      <c r="D319" s="50">
        <v>0</v>
      </c>
      <c r="E319" s="14" t="str">
        <f>IF(D319&gt;0,(RANK(D319,($D$7:$D$248,$D$250:$D$468),0)),"-")</f>
        <v>-</v>
      </c>
      <c r="F319" s="51">
        <v>0</v>
      </c>
      <c r="G319" s="14" t="str">
        <f>IF(F319&gt;0,(RANK(F319,($F$7:$F$248,$F$250:$F$468),0)),"-")</f>
        <v>-</v>
      </c>
      <c r="H319" s="51">
        <v>0</v>
      </c>
      <c r="I319" s="51">
        <v>0</v>
      </c>
      <c r="J319" s="49">
        <v>0</v>
      </c>
      <c r="K319" s="50">
        <v>0</v>
      </c>
      <c r="L319" s="14" t="str">
        <f>IF(K319&gt;0,(RANK(K319,($K$7:$K$248,$K$250:$K$468),0)),"-")</f>
        <v>-</v>
      </c>
      <c r="M319" s="51">
        <v>0</v>
      </c>
      <c r="N319" s="49">
        <v>0</v>
      </c>
      <c r="O319" s="52">
        <v>0</v>
      </c>
      <c r="P319" s="36" t="str">
        <f>IF(O319&gt;0,(RANK(O319,($O$7:$O$248,$O$250:$O$468),0)),"-")</f>
        <v>-</v>
      </c>
    </row>
    <row r="320" spans="1:16" hidden="1" x14ac:dyDescent="0.2">
      <c r="A320" s="20">
        <v>314</v>
      </c>
      <c r="B320" s="21" t="s">
        <v>334</v>
      </c>
      <c r="C320" s="49">
        <v>0</v>
      </c>
      <c r="D320" s="50">
        <v>0</v>
      </c>
      <c r="E320" s="14" t="str">
        <f>IF(D320&gt;0,(RANK(D320,($D$7:$D$248,$D$250:$D$468),0)),"-")</f>
        <v>-</v>
      </c>
      <c r="F320" s="51">
        <v>0</v>
      </c>
      <c r="G320" s="14" t="str">
        <f>IF(F320&gt;0,(RANK(F320,($F$7:$F$248,$F$250:$F$468),0)),"-")</f>
        <v>-</v>
      </c>
      <c r="H320" s="51">
        <v>0</v>
      </c>
      <c r="I320" s="51">
        <v>0</v>
      </c>
      <c r="J320" s="49">
        <v>0</v>
      </c>
      <c r="K320" s="50">
        <v>0</v>
      </c>
      <c r="L320" s="14" t="str">
        <f>IF(K320&gt;0,(RANK(K320,($K$7:$K$248,$K$250:$K$468),0)),"-")</f>
        <v>-</v>
      </c>
      <c r="M320" s="51">
        <v>0</v>
      </c>
      <c r="N320" s="49">
        <v>0</v>
      </c>
      <c r="O320" s="52">
        <v>0</v>
      </c>
      <c r="P320" s="36" t="str">
        <f>IF(O320&gt;0,(RANK(O320,($O$7:$O$248,$O$250:$O$468),0)),"-")</f>
        <v>-</v>
      </c>
    </row>
    <row r="321" spans="1:16" hidden="1" x14ac:dyDescent="0.2">
      <c r="A321" s="20">
        <v>315</v>
      </c>
      <c r="B321" s="21" t="s">
        <v>335</v>
      </c>
      <c r="C321" s="49">
        <v>0</v>
      </c>
      <c r="D321" s="50">
        <v>0</v>
      </c>
      <c r="E321" s="14" t="str">
        <f>IF(D321&gt;0,(RANK(D321,($D$7:$D$248,$D$250:$D$468),0)),"-")</f>
        <v>-</v>
      </c>
      <c r="F321" s="51">
        <v>0</v>
      </c>
      <c r="G321" s="14" t="str">
        <f>IF(F321&gt;0,(RANK(F321,($F$7:$F$248,$F$250:$F$468),0)),"-")</f>
        <v>-</v>
      </c>
      <c r="H321" s="51">
        <v>0</v>
      </c>
      <c r="I321" s="51">
        <v>0</v>
      </c>
      <c r="J321" s="49">
        <v>0</v>
      </c>
      <c r="K321" s="50">
        <v>0</v>
      </c>
      <c r="L321" s="14" t="str">
        <f>IF(K321&gt;0,(RANK(K321,($K$7:$K$248,$K$250:$K$468),0)),"-")</f>
        <v>-</v>
      </c>
      <c r="M321" s="51">
        <v>0</v>
      </c>
      <c r="N321" s="49">
        <v>0</v>
      </c>
      <c r="O321" s="52">
        <v>0</v>
      </c>
      <c r="P321" s="36" t="str">
        <f>IF(O321&gt;0,(RANK(O321,($O$7:$O$248,$O$250:$O$468),0)),"-")</f>
        <v>-</v>
      </c>
    </row>
    <row r="322" spans="1:16" hidden="1" x14ac:dyDescent="0.2">
      <c r="A322" s="20">
        <v>316</v>
      </c>
      <c r="B322" s="21" t="s">
        <v>336</v>
      </c>
      <c r="C322" s="49">
        <v>0</v>
      </c>
      <c r="D322" s="50">
        <v>0</v>
      </c>
      <c r="E322" s="14" t="str">
        <f>IF(D322&gt;0,(RANK(D322,($D$7:$D$248,$D$250:$D$468),0)),"-")</f>
        <v>-</v>
      </c>
      <c r="F322" s="51">
        <v>0</v>
      </c>
      <c r="G322" s="14" t="str">
        <f>IF(F322&gt;0,(RANK(F322,($F$7:$F$248,$F$250:$F$468),0)),"-")</f>
        <v>-</v>
      </c>
      <c r="H322" s="51">
        <v>0</v>
      </c>
      <c r="I322" s="51">
        <v>0</v>
      </c>
      <c r="J322" s="49">
        <v>0</v>
      </c>
      <c r="K322" s="50">
        <v>0</v>
      </c>
      <c r="L322" s="14" t="str">
        <f>IF(K322&gt;0,(RANK(K322,($K$7:$K$248,$K$250:$K$468),0)),"-")</f>
        <v>-</v>
      </c>
      <c r="M322" s="51">
        <v>0</v>
      </c>
      <c r="N322" s="49">
        <v>0</v>
      </c>
      <c r="O322" s="52">
        <v>0</v>
      </c>
      <c r="P322" s="36" t="str">
        <f>IF(O322&gt;0,(RANK(O322,($O$7:$O$248,$O$250:$O$468),0)),"-")</f>
        <v>-</v>
      </c>
    </row>
    <row r="323" spans="1:16" hidden="1" x14ac:dyDescent="0.2">
      <c r="A323" s="20">
        <v>317</v>
      </c>
      <c r="B323" s="21" t="s">
        <v>337</v>
      </c>
      <c r="C323" s="49">
        <v>0</v>
      </c>
      <c r="D323" s="50">
        <v>0</v>
      </c>
      <c r="E323" s="14" t="str">
        <f>IF(D323&gt;0,(RANK(D323,($D$7:$D$248,$D$250:$D$468),0)),"-")</f>
        <v>-</v>
      </c>
      <c r="F323" s="51">
        <v>0</v>
      </c>
      <c r="G323" s="14" t="str">
        <f>IF(F323&gt;0,(RANK(F323,($F$7:$F$248,$F$250:$F$468),0)),"-")</f>
        <v>-</v>
      </c>
      <c r="H323" s="51">
        <v>0</v>
      </c>
      <c r="I323" s="51">
        <v>0</v>
      </c>
      <c r="J323" s="49">
        <v>0</v>
      </c>
      <c r="K323" s="50">
        <v>0</v>
      </c>
      <c r="L323" s="14" t="str">
        <f>IF(K323&gt;0,(RANK(K323,($K$7:$K$248,$K$250:$K$468),0)),"-")</f>
        <v>-</v>
      </c>
      <c r="M323" s="51">
        <v>0</v>
      </c>
      <c r="N323" s="49">
        <v>0</v>
      </c>
      <c r="O323" s="52">
        <v>0</v>
      </c>
      <c r="P323" s="36" t="str">
        <f>IF(O323&gt;0,(RANK(O323,($O$7:$O$248,$O$250:$O$468),0)),"-")</f>
        <v>-</v>
      </c>
    </row>
    <row r="324" spans="1:16" hidden="1" x14ac:dyDescent="0.2">
      <c r="A324" s="20">
        <v>318</v>
      </c>
      <c r="B324" s="21" t="s">
        <v>338</v>
      </c>
      <c r="C324" s="49">
        <v>0</v>
      </c>
      <c r="D324" s="50">
        <v>0</v>
      </c>
      <c r="E324" s="14" t="str">
        <f>IF(D324&gt;0,(RANK(D324,($D$7:$D$248,$D$250:$D$468),0)),"-")</f>
        <v>-</v>
      </c>
      <c r="F324" s="51">
        <v>0</v>
      </c>
      <c r="G324" s="14" t="str">
        <f>IF(F324&gt;0,(RANK(F324,($F$7:$F$248,$F$250:$F$468),0)),"-")</f>
        <v>-</v>
      </c>
      <c r="H324" s="51">
        <v>0</v>
      </c>
      <c r="I324" s="51">
        <v>0</v>
      </c>
      <c r="J324" s="49">
        <v>0</v>
      </c>
      <c r="K324" s="50">
        <v>0</v>
      </c>
      <c r="L324" s="14" t="str">
        <f>IF(K324&gt;0,(RANK(K324,($K$7:$K$248,$K$250:$K$468),0)),"-")</f>
        <v>-</v>
      </c>
      <c r="M324" s="51">
        <v>0</v>
      </c>
      <c r="N324" s="49">
        <v>0</v>
      </c>
      <c r="O324" s="52">
        <v>0</v>
      </c>
      <c r="P324" s="36" t="str">
        <f>IF(O324&gt;0,(RANK(O324,($O$7:$O$248,$O$250:$O$468),0)),"-")</f>
        <v>-</v>
      </c>
    </row>
    <row r="325" spans="1:16" ht="26.4" hidden="1" x14ac:dyDescent="0.2">
      <c r="A325" s="20">
        <v>319</v>
      </c>
      <c r="B325" s="21" t="s">
        <v>339</v>
      </c>
      <c r="C325" s="49">
        <v>0</v>
      </c>
      <c r="D325" s="50">
        <v>0</v>
      </c>
      <c r="E325" s="14" t="str">
        <f>IF(D325&gt;0,(RANK(D325,($D$7:$D$248,$D$250:$D$468),0)),"-")</f>
        <v>-</v>
      </c>
      <c r="F325" s="51">
        <v>0</v>
      </c>
      <c r="G325" s="14" t="str">
        <f>IF(F325&gt;0,(RANK(F325,($F$7:$F$248,$F$250:$F$468),0)),"-")</f>
        <v>-</v>
      </c>
      <c r="H325" s="51">
        <v>0</v>
      </c>
      <c r="I325" s="51">
        <v>0</v>
      </c>
      <c r="J325" s="49">
        <v>0</v>
      </c>
      <c r="K325" s="50">
        <v>0</v>
      </c>
      <c r="L325" s="14" t="str">
        <f>IF(K325&gt;0,(RANK(K325,($K$7:$K$248,$K$250:$K$468),0)),"-")</f>
        <v>-</v>
      </c>
      <c r="M325" s="51">
        <v>0</v>
      </c>
      <c r="N325" s="49">
        <v>0</v>
      </c>
      <c r="O325" s="52">
        <v>0</v>
      </c>
      <c r="P325" s="36" t="str">
        <f>IF(O325&gt;0,(RANK(O325,($O$7:$O$248,$O$250:$O$468),0)),"-")</f>
        <v>-</v>
      </c>
    </row>
    <row r="326" spans="1:16" hidden="1" x14ac:dyDescent="0.2">
      <c r="A326" s="20">
        <v>320</v>
      </c>
      <c r="B326" s="21" t="s">
        <v>340</v>
      </c>
      <c r="C326" s="49">
        <v>0</v>
      </c>
      <c r="D326" s="50">
        <v>0</v>
      </c>
      <c r="E326" s="14" t="str">
        <f>IF(D326&gt;0,(RANK(D326,($D$7:$D$248,$D$250:$D$468),0)),"-")</f>
        <v>-</v>
      </c>
      <c r="F326" s="51">
        <v>0</v>
      </c>
      <c r="G326" s="14" t="str">
        <f>IF(F326&gt;0,(RANK(F326,($F$7:$F$248,$F$250:$F$468),0)),"-")</f>
        <v>-</v>
      </c>
      <c r="H326" s="51">
        <v>0</v>
      </c>
      <c r="I326" s="51">
        <v>0</v>
      </c>
      <c r="J326" s="49">
        <v>0</v>
      </c>
      <c r="K326" s="50">
        <v>0</v>
      </c>
      <c r="L326" s="14" t="str">
        <f>IF(K326&gt;0,(RANK(K326,($K$7:$K$248,$K$250:$K$468),0)),"-")</f>
        <v>-</v>
      </c>
      <c r="M326" s="51">
        <v>0</v>
      </c>
      <c r="N326" s="49">
        <v>0</v>
      </c>
      <c r="O326" s="52">
        <v>0</v>
      </c>
      <c r="P326" s="36" t="str">
        <f>IF(O326&gt;0,(RANK(O326,($O$7:$O$248,$O$250:$O$468),0)),"-")</f>
        <v>-</v>
      </c>
    </row>
    <row r="327" spans="1:16" hidden="1" x14ac:dyDescent="0.2">
      <c r="A327" s="20">
        <v>321</v>
      </c>
      <c r="B327" s="21" t="s">
        <v>341</v>
      </c>
      <c r="C327" s="49">
        <v>0</v>
      </c>
      <c r="D327" s="50">
        <v>0</v>
      </c>
      <c r="E327" s="14" t="str">
        <f>IF(D327&gt;0,(RANK(D327,($D$7:$D$248,$D$250:$D$468),0)),"-")</f>
        <v>-</v>
      </c>
      <c r="F327" s="51">
        <v>0</v>
      </c>
      <c r="G327" s="14" t="str">
        <f>IF(F327&gt;0,(RANK(F327,($F$7:$F$248,$F$250:$F$468),0)),"-")</f>
        <v>-</v>
      </c>
      <c r="H327" s="51">
        <v>0</v>
      </c>
      <c r="I327" s="51">
        <v>0</v>
      </c>
      <c r="J327" s="49">
        <v>0</v>
      </c>
      <c r="K327" s="50">
        <v>0</v>
      </c>
      <c r="L327" s="14" t="str">
        <f>IF(K327&gt;0,(RANK(K327,($K$7:$K$248,$K$250:$K$468),0)),"-")</f>
        <v>-</v>
      </c>
      <c r="M327" s="51">
        <v>0</v>
      </c>
      <c r="N327" s="49">
        <v>0</v>
      </c>
      <c r="O327" s="52">
        <v>0</v>
      </c>
      <c r="P327" s="36" t="str">
        <f>IF(O327&gt;0,(RANK(O327,($O$7:$O$248,$O$250:$O$468),0)),"-")</f>
        <v>-</v>
      </c>
    </row>
    <row r="328" spans="1:16" ht="52.8" hidden="1" x14ac:dyDescent="0.2">
      <c r="A328" s="20">
        <v>322</v>
      </c>
      <c r="B328" s="21" t="s">
        <v>342</v>
      </c>
      <c r="C328" s="49">
        <v>0</v>
      </c>
      <c r="D328" s="50">
        <v>0</v>
      </c>
      <c r="E328" s="14" t="str">
        <f>IF(D328&gt;0,(RANK(D328,($D$7:$D$248,$D$250:$D$468),0)),"-")</f>
        <v>-</v>
      </c>
      <c r="F328" s="51">
        <v>0</v>
      </c>
      <c r="G328" s="14" t="str">
        <f>IF(F328&gt;0,(RANK(F328,($F$7:$F$248,$F$250:$F$468),0)),"-")</f>
        <v>-</v>
      </c>
      <c r="H328" s="51">
        <v>0</v>
      </c>
      <c r="I328" s="51">
        <v>0</v>
      </c>
      <c r="J328" s="49">
        <v>0</v>
      </c>
      <c r="K328" s="50">
        <v>0</v>
      </c>
      <c r="L328" s="14" t="str">
        <f>IF(K328&gt;0,(RANK(K328,($K$7:$K$248,$K$250:$K$468),0)),"-")</f>
        <v>-</v>
      </c>
      <c r="M328" s="51">
        <v>0</v>
      </c>
      <c r="N328" s="49">
        <v>0</v>
      </c>
      <c r="O328" s="52">
        <v>0</v>
      </c>
      <c r="P328" s="36" t="str">
        <f>IF(O328&gt;0,(RANK(O328,($O$7:$O$248,$O$250:$O$468),0)),"-")</f>
        <v>-</v>
      </c>
    </row>
    <row r="329" spans="1:16" ht="39.6" hidden="1" x14ac:dyDescent="0.2">
      <c r="A329" s="20">
        <v>323</v>
      </c>
      <c r="B329" s="21" t="s">
        <v>343</v>
      </c>
      <c r="C329" s="49">
        <v>0</v>
      </c>
      <c r="D329" s="50">
        <v>0</v>
      </c>
      <c r="E329" s="14" t="str">
        <f>IF(D329&gt;0,(RANK(D329,($D$7:$D$248,$D$250:$D$468),0)),"-")</f>
        <v>-</v>
      </c>
      <c r="F329" s="51">
        <v>0</v>
      </c>
      <c r="G329" s="14" t="str">
        <f>IF(F329&gt;0,(RANK(F329,($F$7:$F$248,$F$250:$F$468),0)),"-")</f>
        <v>-</v>
      </c>
      <c r="H329" s="51">
        <v>0</v>
      </c>
      <c r="I329" s="51">
        <v>0</v>
      </c>
      <c r="J329" s="49">
        <v>0</v>
      </c>
      <c r="K329" s="50">
        <v>0</v>
      </c>
      <c r="L329" s="14" t="str">
        <f>IF(K329&gt;0,(RANK(K329,($K$7:$K$248,$K$250:$K$468),0)),"-")</f>
        <v>-</v>
      </c>
      <c r="M329" s="51">
        <v>0</v>
      </c>
      <c r="N329" s="49">
        <v>0</v>
      </c>
      <c r="O329" s="52">
        <v>0</v>
      </c>
      <c r="P329" s="36" t="str">
        <f>IF(O329&gt;0,(RANK(O329,($O$7:$O$248,$O$250:$O$468),0)),"-")</f>
        <v>-</v>
      </c>
    </row>
    <row r="330" spans="1:16" ht="26.4" hidden="1" x14ac:dyDescent="0.2">
      <c r="A330" s="20">
        <v>324</v>
      </c>
      <c r="B330" s="21" t="s">
        <v>344</v>
      </c>
      <c r="C330" s="49">
        <v>0</v>
      </c>
      <c r="D330" s="50">
        <v>0</v>
      </c>
      <c r="E330" s="14" t="str">
        <f>IF(D330&gt;0,(RANK(D330,($D$7:$D$248,$D$250:$D$468),0)),"-")</f>
        <v>-</v>
      </c>
      <c r="F330" s="51">
        <v>0</v>
      </c>
      <c r="G330" s="14" t="str">
        <f>IF(F330&gt;0,(RANK(F330,($F$7:$F$248,$F$250:$F$468),0)),"-")</f>
        <v>-</v>
      </c>
      <c r="H330" s="51">
        <v>0</v>
      </c>
      <c r="I330" s="51">
        <v>0</v>
      </c>
      <c r="J330" s="49">
        <v>0</v>
      </c>
      <c r="K330" s="50">
        <v>0</v>
      </c>
      <c r="L330" s="14" t="str">
        <f>IF(K330&gt;0,(RANK(K330,($K$7:$K$248,$K$250:$K$468),0)),"-")</f>
        <v>-</v>
      </c>
      <c r="M330" s="51">
        <v>0</v>
      </c>
      <c r="N330" s="49">
        <v>0</v>
      </c>
      <c r="O330" s="52">
        <v>0</v>
      </c>
      <c r="P330" s="36" t="str">
        <f>IF(O330&gt;0,(RANK(O330,($O$7:$O$248,$O$250:$O$468),0)),"-")</f>
        <v>-</v>
      </c>
    </row>
    <row r="331" spans="1:16" ht="26.4" hidden="1" x14ac:dyDescent="0.2">
      <c r="A331" s="20">
        <v>325</v>
      </c>
      <c r="B331" s="21" t="s">
        <v>345</v>
      </c>
      <c r="C331" s="49">
        <v>0</v>
      </c>
      <c r="D331" s="50">
        <v>0</v>
      </c>
      <c r="E331" s="14" t="str">
        <f>IF(D331&gt;0,(RANK(D331,($D$7:$D$248,$D$250:$D$468),0)),"-")</f>
        <v>-</v>
      </c>
      <c r="F331" s="51">
        <v>0</v>
      </c>
      <c r="G331" s="14" t="str">
        <f>IF(F331&gt;0,(RANK(F331,($F$7:$F$248,$F$250:$F$468),0)),"-")</f>
        <v>-</v>
      </c>
      <c r="H331" s="51">
        <v>0</v>
      </c>
      <c r="I331" s="51">
        <v>0</v>
      </c>
      <c r="J331" s="49">
        <v>0</v>
      </c>
      <c r="K331" s="50">
        <v>0</v>
      </c>
      <c r="L331" s="14" t="str">
        <f>IF(K331&gt;0,(RANK(K331,($K$7:$K$248,$K$250:$K$468),0)),"-")</f>
        <v>-</v>
      </c>
      <c r="M331" s="51">
        <v>0</v>
      </c>
      <c r="N331" s="49">
        <v>0</v>
      </c>
      <c r="O331" s="52">
        <v>0</v>
      </c>
      <c r="P331" s="36" t="str">
        <f>IF(O331&gt;0,(RANK(O331,($O$7:$O$248,$O$250:$O$468),0)),"-")</f>
        <v>-</v>
      </c>
    </row>
    <row r="332" spans="1:16" ht="39.6" hidden="1" x14ac:dyDescent="0.2">
      <c r="A332" s="20">
        <v>326</v>
      </c>
      <c r="B332" s="21" t="s">
        <v>346</v>
      </c>
      <c r="C332" s="49">
        <v>0</v>
      </c>
      <c r="D332" s="50">
        <v>0</v>
      </c>
      <c r="E332" s="14" t="str">
        <f>IF(D332&gt;0,(RANK(D332,($D$7:$D$248,$D$250:$D$468),0)),"-")</f>
        <v>-</v>
      </c>
      <c r="F332" s="51">
        <v>0</v>
      </c>
      <c r="G332" s="14" t="str">
        <f>IF(F332&gt;0,(RANK(F332,($F$7:$F$248,$F$250:$F$468),0)),"-")</f>
        <v>-</v>
      </c>
      <c r="H332" s="51">
        <v>0</v>
      </c>
      <c r="I332" s="51">
        <v>0</v>
      </c>
      <c r="J332" s="49">
        <v>0</v>
      </c>
      <c r="K332" s="50">
        <v>0</v>
      </c>
      <c r="L332" s="14" t="str">
        <f>IF(K332&gt;0,(RANK(K332,($K$7:$K$248,$K$250:$K$468),0)),"-")</f>
        <v>-</v>
      </c>
      <c r="M332" s="51">
        <v>0</v>
      </c>
      <c r="N332" s="49">
        <v>0</v>
      </c>
      <c r="O332" s="52">
        <v>0</v>
      </c>
      <c r="P332" s="36" t="str">
        <f>IF(O332&gt;0,(RANK(O332,($O$7:$O$248,$O$250:$O$468),0)),"-")</f>
        <v>-</v>
      </c>
    </row>
    <row r="333" spans="1:16" ht="26.4" hidden="1" x14ac:dyDescent="0.2">
      <c r="A333" s="20">
        <v>327</v>
      </c>
      <c r="B333" s="21" t="s">
        <v>347</v>
      </c>
      <c r="C333" s="49">
        <v>0</v>
      </c>
      <c r="D333" s="50">
        <v>0</v>
      </c>
      <c r="E333" s="14" t="str">
        <f>IF(D333&gt;0,(RANK(D333,($D$7:$D$248,$D$250:$D$468),0)),"-")</f>
        <v>-</v>
      </c>
      <c r="F333" s="51">
        <v>0</v>
      </c>
      <c r="G333" s="14" t="str">
        <f>IF(F333&gt;0,(RANK(F333,($F$7:$F$248,$F$250:$F$468),0)),"-")</f>
        <v>-</v>
      </c>
      <c r="H333" s="51">
        <v>0</v>
      </c>
      <c r="I333" s="51">
        <v>0</v>
      </c>
      <c r="J333" s="49">
        <v>0</v>
      </c>
      <c r="K333" s="50">
        <v>0</v>
      </c>
      <c r="L333" s="14" t="str">
        <f>IF(K333&gt;0,(RANK(K333,($K$7:$K$248,$K$250:$K$468),0)),"-")</f>
        <v>-</v>
      </c>
      <c r="M333" s="51">
        <v>0</v>
      </c>
      <c r="N333" s="49">
        <v>0</v>
      </c>
      <c r="O333" s="52">
        <v>0</v>
      </c>
      <c r="P333" s="36" t="str">
        <f>IF(O333&gt;0,(RANK(O333,($O$7:$O$248,$O$250:$O$468),0)),"-")</f>
        <v>-</v>
      </c>
    </row>
    <row r="334" spans="1:16" ht="26.4" hidden="1" x14ac:dyDescent="0.2">
      <c r="A334" s="20">
        <v>328</v>
      </c>
      <c r="B334" s="21" t="s">
        <v>348</v>
      </c>
      <c r="C334" s="49">
        <v>0</v>
      </c>
      <c r="D334" s="50">
        <v>0</v>
      </c>
      <c r="E334" s="14" t="str">
        <f>IF(D334&gt;0,(RANK(D334,($D$7:$D$248,$D$250:$D$468),0)),"-")</f>
        <v>-</v>
      </c>
      <c r="F334" s="51">
        <v>0</v>
      </c>
      <c r="G334" s="14" t="str">
        <f>IF(F334&gt;0,(RANK(F334,($F$7:$F$248,$F$250:$F$468),0)),"-")</f>
        <v>-</v>
      </c>
      <c r="H334" s="51">
        <v>0</v>
      </c>
      <c r="I334" s="51">
        <v>0</v>
      </c>
      <c r="J334" s="49">
        <v>0</v>
      </c>
      <c r="K334" s="50">
        <v>0</v>
      </c>
      <c r="L334" s="14" t="str">
        <f>IF(K334&gt;0,(RANK(K334,($K$7:$K$248,$K$250:$K$468),0)),"-")</f>
        <v>-</v>
      </c>
      <c r="M334" s="51">
        <v>0</v>
      </c>
      <c r="N334" s="49">
        <v>0</v>
      </c>
      <c r="O334" s="52">
        <v>0</v>
      </c>
      <c r="P334" s="36" t="str">
        <f>IF(O334&gt;0,(RANK(O334,($O$7:$O$248,$O$250:$O$468),0)),"-")</f>
        <v>-</v>
      </c>
    </row>
    <row r="335" spans="1:16" ht="52.8" hidden="1" x14ac:dyDescent="0.2">
      <c r="A335" s="20">
        <v>329</v>
      </c>
      <c r="B335" s="21" t="s">
        <v>349</v>
      </c>
      <c r="C335" s="49">
        <v>0</v>
      </c>
      <c r="D335" s="50">
        <v>0</v>
      </c>
      <c r="E335" s="14" t="str">
        <f>IF(D335&gt;0,(RANK(D335,($D$7:$D$248,$D$250:$D$468),0)),"-")</f>
        <v>-</v>
      </c>
      <c r="F335" s="51">
        <v>0</v>
      </c>
      <c r="G335" s="14" t="str">
        <f>IF(F335&gt;0,(RANK(F335,($F$7:$F$248,$F$250:$F$468),0)),"-")</f>
        <v>-</v>
      </c>
      <c r="H335" s="51">
        <v>0</v>
      </c>
      <c r="I335" s="51">
        <v>0</v>
      </c>
      <c r="J335" s="49">
        <v>0</v>
      </c>
      <c r="K335" s="50">
        <v>0</v>
      </c>
      <c r="L335" s="14" t="str">
        <f>IF(K335&gt;0,(RANK(K335,($K$7:$K$248,$K$250:$K$468),0)),"-")</f>
        <v>-</v>
      </c>
      <c r="M335" s="51">
        <v>0</v>
      </c>
      <c r="N335" s="49">
        <v>0</v>
      </c>
      <c r="O335" s="52">
        <v>0</v>
      </c>
      <c r="P335" s="36" t="str">
        <f>IF(O335&gt;0,(RANK(O335,($O$7:$O$248,$O$250:$O$468),0)),"-")</f>
        <v>-</v>
      </c>
    </row>
    <row r="336" spans="1:16" ht="26.4" hidden="1" x14ac:dyDescent="0.2">
      <c r="A336" s="20">
        <v>330</v>
      </c>
      <c r="B336" s="21" t="s">
        <v>350</v>
      </c>
      <c r="C336" s="49">
        <v>0</v>
      </c>
      <c r="D336" s="50">
        <v>0</v>
      </c>
      <c r="E336" s="14" t="str">
        <f>IF(D336&gt;0,(RANK(D336,($D$7:$D$248,$D$250:$D$468),0)),"-")</f>
        <v>-</v>
      </c>
      <c r="F336" s="51">
        <v>0</v>
      </c>
      <c r="G336" s="14" t="str">
        <f>IF(F336&gt;0,(RANK(F336,($F$7:$F$248,$F$250:$F$468),0)),"-")</f>
        <v>-</v>
      </c>
      <c r="H336" s="51">
        <v>0</v>
      </c>
      <c r="I336" s="51">
        <v>0</v>
      </c>
      <c r="J336" s="49">
        <v>0</v>
      </c>
      <c r="K336" s="50">
        <v>0</v>
      </c>
      <c r="L336" s="14" t="str">
        <f>IF(K336&gt;0,(RANK(K336,($K$7:$K$248,$K$250:$K$468),0)),"-")</f>
        <v>-</v>
      </c>
      <c r="M336" s="51">
        <v>0</v>
      </c>
      <c r="N336" s="49">
        <v>0</v>
      </c>
      <c r="O336" s="52">
        <v>0</v>
      </c>
      <c r="P336" s="36" t="str">
        <f>IF(O336&gt;0,(RANK(O336,($O$7:$O$248,$O$250:$O$468),0)),"-")</f>
        <v>-</v>
      </c>
    </row>
    <row r="337" spans="1:16" ht="39.6" hidden="1" x14ac:dyDescent="0.2">
      <c r="A337" s="20">
        <v>331</v>
      </c>
      <c r="B337" s="21" t="s">
        <v>351</v>
      </c>
      <c r="C337" s="49">
        <v>0</v>
      </c>
      <c r="D337" s="50">
        <v>0</v>
      </c>
      <c r="E337" s="14" t="str">
        <f>IF(D337&gt;0,(RANK(D337,($D$7:$D$248,$D$250:$D$468),0)),"-")</f>
        <v>-</v>
      </c>
      <c r="F337" s="51">
        <v>0</v>
      </c>
      <c r="G337" s="14" t="str">
        <f>IF(F337&gt;0,(RANK(F337,($F$7:$F$248,$F$250:$F$468),0)),"-")</f>
        <v>-</v>
      </c>
      <c r="H337" s="51">
        <v>0</v>
      </c>
      <c r="I337" s="51">
        <v>0</v>
      </c>
      <c r="J337" s="49">
        <v>0</v>
      </c>
      <c r="K337" s="50">
        <v>0</v>
      </c>
      <c r="L337" s="14" t="str">
        <f>IF(K337&gt;0,(RANK(K337,($K$7:$K$248,$K$250:$K$468),0)),"-")</f>
        <v>-</v>
      </c>
      <c r="M337" s="51">
        <v>0</v>
      </c>
      <c r="N337" s="49">
        <v>0</v>
      </c>
      <c r="O337" s="52">
        <v>0</v>
      </c>
      <c r="P337" s="36" t="str">
        <f>IF(O337&gt;0,(RANK(O337,($O$7:$O$248,$O$250:$O$468),0)),"-")</f>
        <v>-</v>
      </c>
    </row>
    <row r="338" spans="1:16" hidden="1" x14ac:dyDescent="0.2">
      <c r="A338" s="20">
        <v>332</v>
      </c>
      <c r="B338" s="21" t="s">
        <v>352</v>
      </c>
      <c r="C338" s="49">
        <v>0</v>
      </c>
      <c r="D338" s="50">
        <v>0</v>
      </c>
      <c r="E338" s="14" t="str">
        <f>IF(D338&gt;0,(RANK(D338,($D$7:$D$248,$D$250:$D$468),0)),"-")</f>
        <v>-</v>
      </c>
      <c r="F338" s="51">
        <v>0</v>
      </c>
      <c r="G338" s="14" t="str">
        <f>IF(F338&gt;0,(RANK(F338,($F$7:$F$248,$F$250:$F$468),0)),"-")</f>
        <v>-</v>
      </c>
      <c r="H338" s="51">
        <v>0</v>
      </c>
      <c r="I338" s="51">
        <v>0</v>
      </c>
      <c r="J338" s="49">
        <v>0</v>
      </c>
      <c r="K338" s="50">
        <v>0</v>
      </c>
      <c r="L338" s="14" t="str">
        <f>IF(K338&gt;0,(RANK(K338,($K$7:$K$248,$K$250:$K$468),0)),"-")</f>
        <v>-</v>
      </c>
      <c r="M338" s="51">
        <v>0</v>
      </c>
      <c r="N338" s="49">
        <v>0</v>
      </c>
      <c r="O338" s="52">
        <v>0</v>
      </c>
      <c r="P338" s="36" t="str">
        <f>IF(O338&gt;0,(RANK(O338,($O$7:$O$248,$O$250:$O$468),0)),"-")</f>
        <v>-</v>
      </c>
    </row>
    <row r="339" spans="1:16" x14ac:dyDescent="0.2">
      <c r="A339" s="20">
        <v>333</v>
      </c>
      <c r="B339" s="21" t="s">
        <v>353</v>
      </c>
      <c r="C339" s="49">
        <v>1</v>
      </c>
      <c r="D339" s="50">
        <v>0</v>
      </c>
      <c r="E339" s="14" t="str">
        <f>IF(D339&gt;0,(RANK(D339,($D$7:$D$248,$D$250:$D$468),0)),"-")</f>
        <v>-</v>
      </c>
      <c r="F339" s="51">
        <v>0</v>
      </c>
      <c r="G339" s="14" t="str">
        <f>IF(F339&gt;0,(RANK(F339,($F$7:$F$248,$F$250:$F$468),0)),"-")</f>
        <v>-</v>
      </c>
      <c r="H339" s="51">
        <v>0</v>
      </c>
      <c r="I339" s="51">
        <v>0</v>
      </c>
      <c r="J339" s="49">
        <v>0</v>
      </c>
      <c r="K339" s="50">
        <v>54</v>
      </c>
      <c r="L339" s="14">
        <f>IF(K339&gt;0,(RANK(K339,($K$7:$K$248,$K$250:$K$468),0)),"-")</f>
        <v>30</v>
      </c>
      <c r="M339" s="51">
        <v>0</v>
      </c>
      <c r="N339" s="49">
        <v>54</v>
      </c>
      <c r="O339" s="52">
        <v>54</v>
      </c>
      <c r="P339" s="36">
        <f>IF(O339&gt;0,(RANK(O339,($O$7:$O$248,$O$250:$O$468),0)),"-")</f>
        <v>33</v>
      </c>
    </row>
    <row r="340" spans="1:16" hidden="1" x14ac:dyDescent="0.2">
      <c r="A340" s="20">
        <v>334</v>
      </c>
      <c r="B340" s="21" t="s">
        <v>354</v>
      </c>
      <c r="C340" s="49">
        <v>0</v>
      </c>
      <c r="D340" s="50">
        <v>0</v>
      </c>
      <c r="E340" s="14" t="str">
        <f>IF(D340&gt;0,(RANK(D340,($D$7:$D$248,$D$250:$D$468),0)),"-")</f>
        <v>-</v>
      </c>
      <c r="F340" s="51">
        <v>0</v>
      </c>
      <c r="G340" s="14" t="str">
        <f>IF(F340&gt;0,(RANK(F340,($F$7:$F$248,$F$250:$F$468),0)),"-")</f>
        <v>-</v>
      </c>
      <c r="H340" s="51">
        <v>0</v>
      </c>
      <c r="I340" s="51">
        <v>0</v>
      </c>
      <c r="J340" s="49">
        <v>0</v>
      </c>
      <c r="K340" s="50">
        <v>0</v>
      </c>
      <c r="L340" s="14" t="str">
        <f>IF(K340&gt;0,(RANK(K340,($K$7:$K$248,$K$250:$K$468),0)),"-")</f>
        <v>-</v>
      </c>
      <c r="M340" s="51">
        <v>0</v>
      </c>
      <c r="N340" s="49">
        <v>0</v>
      </c>
      <c r="O340" s="52">
        <v>0</v>
      </c>
      <c r="P340" s="36" t="str">
        <f>IF(O340&gt;0,(RANK(O340,($O$7:$O$248,$O$250:$O$468),0)),"-")</f>
        <v>-</v>
      </c>
    </row>
    <row r="341" spans="1:16" ht="26.4" hidden="1" x14ac:dyDescent="0.2">
      <c r="A341" s="20">
        <v>335</v>
      </c>
      <c r="B341" s="21" t="s">
        <v>355</v>
      </c>
      <c r="C341" s="49">
        <v>0</v>
      </c>
      <c r="D341" s="50">
        <v>0</v>
      </c>
      <c r="E341" s="14" t="str">
        <f>IF(D341&gt;0,(RANK(D341,($D$7:$D$248,$D$250:$D$468),0)),"-")</f>
        <v>-</v>
      </c>
      <c r="F341" s="51">
        <v>0</v>
      </c>
      <c r="G341" s="14" t="str">
        <f>IF(F341&gt;0,(RANK(F341,($F$7:$F$248,$F$250:$F$468),0)),"-")</f>
        <v>-</v>
      </c>
      <c r="H341" s="51">
        <v>0</v>
      </c>
      <c r="I341" s="51">
        <v>0</v>
      </c>
      <c r="J341" s="49">
        <v>0</v>
      </c>
      <c r="K341" s="50">
        <v>0</v>
      </c>
      <c r="L341" s="14" t="str">
        <f>IF(K341&gt;0,(RANK(K341,($K$7:$K$248,$K$250:$K$468),0)),"-")</f>
        <v>-</v>
      </c>
      <c r="M341" s="51">
        <v>0</v>
      </c>
      <c r="N341" s="49">
        <v>0</v>
      </c>
      <c r="O341" s="52">
        <v>0</v>
      </c>
      <c r="P341" s="36" t="str">
        <f>IF(O341&gt;0,(RANK(O341,($O$7:$O$248,$O$250:$O$468),0)),"-")</f>
        <v>-</v>
      </c>
    </row>
    <row r="342" spans="1:16" hidden="1" x14ac:dyDescent="0.2">
      <c r="A342" s="20">
        <v>336</v>
      </c>
      <c r="B342" s="21" t="s">
        <v>356</v>
      </c>
      <c r="C342" s="49">
        <v>0</v>
      </c>
      <c r="D342" s="50">
        <v>0</v>
      </c>
      <c r="E342" s="14" t="str">
        <f>IF(D342&gt;0,(RANK(D342,($D$7:$D$248,$D$250:$D$468),0)),"-")</f>
        <v>-</v>
      </c>
      <c r="F342" s="51">
        <v>0</v>
      </c>
      <c r="G342" s="14" t="str">
        <f>IF(F342&gt;0,(RANK(F342,($F$7:$F$248,$F$250:$F$468),0)),"-")</f>
        <v>-</v>
      </c>
      <c r="H342" s="51">
        <v>0</v>
      </c>
      <c r="I342" s="51">
        <v>0</v>
      </c>
      <c r="J342" s="49">
        <v>0</v>
      </c>
      <c r="K342" s="50">
        <v>0</v>
      </c>
      <c r="L342" s="14" t="str">
        <f>IF(K342&gt;0,(RANK(K342,($K$7:$K$248,$K$250:$K$468),0)),"-")</f>
        <v>-</v>
      </c>
      <c r="M342" s="51">
        <v>0</v>
      </c>
      <c r="N342" s="49">
        <v>0</v>
      </c>
      <c r="O342" s="52">
        <v>0</v>
      </c>
      <c r="P342" s="36" t="str">
        <f>IF(O342&gt;0,(RANK(O342,($O$7:$O$248,$O$250:$O$468),0)),"-")</f>
        <v>-</v>
      </c>
    </row>
    <row r="343" spans="1:16" hidden="1" x14ac:dyDescent="0.2">
      <c r="A343" s="20">
        <v>337</v>
      </c>
      <c r="B343" s="21" t="s">
        <v>357</v>
      </c>
      <c r="C343" s="49">
        <v>0</v>
      </c>
      <c r="D343" s="50">
        <v>0</v>
      </c>
      <c r="E343" s="14" t="str">
        <f>IF(D343&gt;0,(RANK(D343,($D$7:$D$248,$D$250:$D$468),0)),"-")</f>
        <v>-</v>
      </c>
      <c r="F343" s="51">
        <v>0</v>
      </c>
      <c r="G343" s="14" t="str">
        <f>IF(F343&gt;0,(RANK(F343,($F$7:$F$248,$F$250:$F$468),0)),"-")</f>
        <v>-</v>
      </c>
      <c r="H343" s="51">
        <v>0</v>
      </c>
      <c r="I343" s="51">
        <v>0</v>
      </c>
      <c r="J343" s="49">
        <v>0</v>
      </c>
      <c r="K343" s="50">
        <v>0</v>
      </c>
      <c r="L343" s="14" t="str">
        <f>IF(K343&gt;0,(RANK(K343,($K$7:$K$248,$K$250:$K$468),0)),"-")</f>
        <v>-</v>
      </c>
      <c r="M343" s="51">
        <v>0</v>
      </c>
      <c r="N343" s="49">
        <v>0</v>
      </c>
      <c r="O343" s="52">
        <v>0</v>
      </c>
      <c r="P343" s="36" t="str">
        <f>IF(O343&gt;0,(RANK(O343,($O$7:$O$248,$O$250:$O$468),0)),"-")</f>
        <v>-</v>
      </c>
    </row>
    <row r="344" spans="1:16" hidden="1" x14ac:dyDescent="0.2">
      <c r="A344" s="20">
        <v>338</v>
      </c>
      <c r="B344" s="21" t="s">
        <v>358</v>
      </c>
      <c r="C344" s="49">
        <v>0</v>
      </c>
      <c r="D344" s="50">
        <v>0</v>
      </c>
      <c r="E344" s="14" t="str">
        <f>IF(D344&gt;0,(RANK(D344,($D$7:$D$248,$D$250:$D$468),0)),"-")</f>
        <v>-</v>
      </c>
      <c r="F344" s="51">
        <v>0</v>
      </c>
      <c r="G344" s="14" t="str">
        <f>IF(F344&gt;0,(RANK(F344,($F$7:$F$248,$F$250:$F$468),0)),"-")</f>
        <v>-</v>
      </c>
      <c r="H344" s="51">
        <v>0</v>
      </c>
      <c r="I344" s="51">
        <v>0</v>
      </c>
      <c r="J344" s="49">
        <v>0</v>
      </c>
      <c r="K344" s="50">
        <v>0</v>
      </c>
      <c r="L344" s="14" t="str">
        <f>IF(K344&gt;0,(RANK(K344,($K$7:$K$248,$K$250:$K$468),0)),"-")</f>
        <v>-</v>
      </c>
      <c r="M344" s="51">
        <v>0</v>
      </c>
      <c r="N344" s="49">
        <v>0</v>
      </c>
      <c r="O344" s="52">
        <v>0</v>
      </c>
      <c r="P344" s="36" t="str">
        <f>IF(O344&gt;0,(RANK(O344,($O$7:$O$248,$O$250:$O$468),0)),"-")</f>
        <v>-</v>
      </c>
    </row>
    <row r="345" spans="1:16" hidden="1" x14ac:dyDescent="0.2">
      <c r="A345" s="20">
        <v>339</v>
      </c>
      <c r="B345" s="21" t="s">
        <v>359</v>
      </c>
      <c r="C345" s="49">
        <v>0</v>
      </c>
      <c r="D345" s="50">
        <v>0</v>
      </c>
      <c r="E345" s="14" t="str">
        <f>IF(D345&gt;0,(RANK(D345,($D$7:$D$248,$D$250:$D$468),0)),"-")</f>
        <v>-</v>
      </c>
      <c r="F345" s="51">
        <v>0</v>
      </c>
      <c r="G345" s="14" t="str">
        <f>IF(F345&gt;0,(RANK(F345,($F$7:$F$248,$F$250:$F$468),0)),"-")</f>
        <v>-</v>
      </c>
      <c r="H345" s="51">
        <v>0</v>
      </c>
      <c r="I345" s="51">
        <v>0</v>
      </c>
      <c r="J345" s="49">
        <v>0</v>
      </c>
      <c r="K345" s="50">
        <v>0</v>
      </c>
      <c r="L345" s="14" t="str">
        <f>IF(K345&gt;0,(RANK(K345,($K$7:$K$248,$K$250:$K$468),0)),"-")</f>
        <v>-</v>
      </c>
      <c r="M345" s="51">
        <v>0</v>
      </c>
      <c r="N345" s="49">
        <v>0</v>
      </c>
      <c r="O345" s="52">
        <v>0</v>
      </c>
      <c r="P345" s="36" t="str">
        <f>IF(O345&gt;0,(RANK(O345,($O$7:$O$248,$O$250:$O$468),0)),"-")</f>
        <v>-</v>
      </c>
    </row>
    <row r="346" spans="1:16" hidden="1" x14ac:dyDescent="0.2">
      <c r="A346" s="20">
        <v>340</v>
      </c>
      <c r="B346" s="21" t="s">
        <v>360</v>
      </c>
      <c r="C346" s="49">
        <v>0</v>
      </c>
      <c r="D346" s="50">
        <v>0</v>
      </c>
      <c r="E346" s="14" t="str">
        <f>IF(D346&gt;0,(RANK(D346,($D$7:$D$248,$D$250:$D$468),0)),"-")</f>
        <v>-</v>
      </c>
      <c r="F346" s="51">
        <v>0</v>
      </c>
      <c r="G346" s="14" t="str">
        <f>IF(F346&gt;0,(RANK(F346,($F$7:$F$248,$F$250:$F$468),0)),"-")</f>
        <v>-</v>
      </c>
      <c r="H346" s="51">
        <v>0</v>
      </c>
      <c r="I346" s="51">
        <v>0</v>
      </c>
      <c r="J346" s="49">
        <v>0</v>
      </c>
      <c r="K346" s="50">
        <v>0</v>
      </c>
      <c r="L346" s="14" t="str">
        <f>IF(K346&gt;0,(RANK(K346,($K$7:$K$248,$K$250:$K$468),0)),"-")</f>
        <v>-</v>
      </c>
      <c r="M346" s="51">
        <v>0</v>
      </c>
      <c r="N346" s="49">
        <v>0</v>
      </c>
      <c r="O346" s="52">
        <v>0</v>
      </c>
      <c r="P346" s="36" t="str">
        <f>IF(O346&gt;0,(RANK(O346,($O$7:$O$248,$O$250:$O$468),0)),"-")</f>
        <v>-</v>
      </c>
    </row>
    <row r="347" spans="1:16" hidden="1" x14ac:dyDescent="0.2">
      <c r="A347" s="20">
        <v>341</v>
      </c>
      <c r="B347" s="21" t="s">
        <v>361</v>
      </c>
      <c r="C347" s="49">
        <v>0</v>
      </c>
      <c r="D347" s="50">
        <v>0</v>
      </c>
      <c r="E347" s="14" t="str">
        <f>IF(D347&gt;0,(RANK(D347,($D$7:$D$248,$D$250:$D$468),0)),"-")</f>
        <v>-</v>
      </c>
      <c r="F347" s="51">
        <v>0</v>
      </c>
      <c r="G347" s="14" t="str">
        <f>IF(F347&gt;0,(RANK(F347,($F$7:$F$248,$F$250:$F$468),0)),"-")</f>
        <v>-</v>
      </c>
      <c r="H347" s="51">
        <v>0</v>
      </c>
      <c r="I347" s="51">
        <v>0</v>
      </c>
      <c r="J347" s="49">
        <v>0</v>
      </c>
      <c r="K347" s="50">
        <v>0</v>
      </c>
      <c r="L347" s="14" t="str">
        <f>IF(K347&gt;0,(RANK(K347,($K$7:$K$248,$K$250:$K$468),0)),"-")</f>
        <v>-</v>
      </c>
      <c r="M347" s="51">
        <v>0</v>
      </c>
      <c r="N347" s="49">
        <v>0</v>
      </c>
      <c r="O347" s="52">
        <v>0</v>
      </c>
      <c r="P347" s="36" t="str">
        <f>IF(O347&gt;0,(RANK(O347,($O$7:$O$248,$O$250:$O$468),0)),"-")</f>
        <v>-</v>
      </c>
    </row>
    <row r="348" spans="1:16" hidden="1" x14ac:dyDescent="0.2">
      <c r="A348" s="20">
        <v>342</v>
      </c>
      <c r="B348" s="21" t="s">
        <v>362</v>
      </c>
      <c r="C348" s="49">
        <v>0</v>
      </c>
      <c r="D348" s="50">
        <v>0</v>
      </c>
      <c r="E348" s="14" t="str">
        <f>IF(D348&gt;0,(RANK(D348,($D$7:$D$248,$D$250:$D$468),0)),"-")</f>
        <v>-</v>
      </c>
      <c r="F348" s="51">
        <v>0</v>
      </c>
      <c r="G348" s="14" t="str">
        <f>IF(F348&gt;0,(RANK(F348,($F$7:$F$248,$F$250:$F$468),0)),"-")</f>
        <v>-</v>
      </c>
      <c r="H348" s="51">
        <v>0</v>
      </c>
      <c r="I348" s="51">
        <v>0</v>
      </c>
      <c r="J348" s="49">
        <v>0</v>
      </c>
      <c r="K348" s="50">
        <v>0</v>
      </c>
      <c r="L348" s="14" t="str">
        <f>IF(K348&gt;0,(RANK(K348,($K$7:$K$248,$K$250:$K$468),0)),"-")</f>
        <v>-</v>
      </c>
      <c r="M348" s="51">
        <v>0</v>
      </c>
      <c r="N348" s="49">
        <v>0</v>
      </c>
      <c r="O348" s="52">
        <v>0</v>
      </c>
      <c r="P348" s="36" t="str">
        <f>IF(O348&gt;0,(RANK(O348,($O$7:$O$248,$O$250:$O$468),0)),"-")</f>
        <v>-</v>
      </c>
    </row>
    <row r="349" spans="1:16" hidden="1" x14ac:dyDescent="0.2">
      <c r="A349" s="20">
        <v>343</v>
      </c>
      <c r="B349" s="21" t="s">
        <v>363</v>
      </c>
      <c r="C349" s="49">
        <v>0</v>
      </c>
      <c r="D349" s="50">
        <v>0</v>
      </c>
      <c r="E349" s="14" t="str">
        <f>IF(D349&gt;0,(RANK(D349,($D$7:$D$248,$D$250:$D$468),0)),"-")</f>
        <v>-</v>
      </c>
      <c r="F349" s="51">
        <v>0</v>
      </c>
      <c r="G349" s="14" t="str">
        <f>IF(F349&gt;0,(RANK(F349,($F$7:$F$248,$F$250:$F$468),0)),"-")</f>
        <v>-</v>
      </c>
      <c r="H349" s="51">
        <v>0</v>
      </c>
      <c r="I349" s="51">
        <v>0</v>
      </c>
      <c r="J349" s="49">
        <v>0</v>
      </c>
      <c r="K349" s="50">
        <v>0</v>
      </c>
      <c r="L349" s="14" t="str">
        <f>IF(K349&gt;0,(RANK(K349,($K$7:$K$248,$K$250:$K$468),0)),"-")</f>
        <v>-</v>
      </c>
      <c r="M349" s="51">
        <v>0</v>
      </c>
      <c r="N349" s="49">
        <v>0</v>
      </c>
      <c r="O349" s="52">
        <v>0</v>
      </c>
      <c r="P349" s="36" t="str">
        <f>IF(O349&gt;0,(RANK(O349,($O$7:$O$248,$O$250:$O$468),0)),"-")</f>
        <v>-</v>
      </c>
    </row>
    <row r="350" spans="1:16" hidden="1" x14ac:dyDescent="0.2">
      <c r="A350" s="20">
        <v>344</v>
      </c>
      <c r="B350" s="21" t="s">
        <v>364</v>
      </c>
      <c r="C350" s="49">
        <v>0</v>
      </c>
      <c r="D350" s="50">
        <v>0</v>
      </c>
      <c r="E350" s="14" t="str">
        <f>IF(D350&gt;0,(RANK(D350,($D$7:$D$248,$D$250:$D$468),0)),"-")</f>
        <v>-</v>
      </c>
      <c r="F350" s="51">
        <v>0</v>
      </c>
      <c r="G350" s="14" t="str">
        <f>IF(F350&gt;0,(RANK(F350,($F$7:$F$248,$F$250:$F$468),0)),"-")</f>
        <v>-</v>
      </c>
      <c r="H350" s="51">
        <v>0</v>
      </c>
      <c r="I350" s="51">
        <v>0</v>
      </c>
      <c r="J350" s="49">
        <v>0</v>
      </c>
      <c r="K350" s="50">
        <v>0</v>
      </c>
      <c r="L350" s="14" t="str">
        <f>IF(K350&gt;0,(RANK(K350,($K$7:$K$248,$K$250:$K$468),0)),"-")</f>
        <v>-</v>
      </c>
      <c r="M350" s="51">
        <v>0</v>
      </c>
      <c r="N350" s="49">
        <v>0</v>
      </c>
      <c r="O350" s="52">
        <v>0</v>
      </c>
      <c r="P350" s="36" t="str">
        <f>IF(O350&gt;0,(RANK(O350,($O$7:$O$248,$O$250:$O$468),0)),"-")</f>
        <v>-</v>
      </c>
    </row>
    <row r="351" spans="1:16" hidden="1" x14ac:dyDescent="0.2">
      <c r="A351" s="20">
        <v>345</v>
      </c>
      <c r="B351" s="21" t="s">
        <v>365</v>
      </c>
      <c r="C351" s="49">
        <v>0</v>
      </c>
      <c r="D351" s="50">
        <v>0</v>
      </c>
      <c r="E351" s="14" t="str">
        <f>IF(D351&gt;0,(RANK(D351,($D$7:$D$248,$D$250:$D$468),0)),"-")</f>
        <v>-</v>
      </c>
      <c r="F351" s="51">
        <v>0</v>
      </c>
      <c r="G351" s="14" t="str">
        <f>IF(F351&gt;0,(RANK(F351,($F$7:$F$248,$F$250:$F$468),0)),"-")</f>
        <v>-</v>
      </c>
      <c r="H351" s="51">
        <v>0</v>
      </c>
      <c r="I351" s="51">
        <v>0</v>
      </c>
      <c r="J351" s="49">
        <v>0</v>
      </c>
      <c r="K351" s="50">
        <v>0</v>
      </c>
      <c r="L351" s="14" t="str">
        <f>IF(K351&gt;0,(RANK(K351,($K$7:$K$248,$K$250:$K$468),0)),"-")</f>
        <v>-</v>
      </c>
      <c r="M351" s="51">
        <v>0</v>
      </c>
      <c r="N351" s="49">
        <v>0</v>
      </c>
      <c r="O351" s="52">
        <v>0</v>
      </c>
      <c r="P351" s="36" t="str">
        <f>IF(O351&gt;0,(RANK(O351,($O$7:$O$248,$O$250:$O$468),0)),"-")</f>
        <v>-</v>
      </c>
    </row>
    <row r="352" spans="1:16" hidden="1" x14ac:dyDescent="0.2">
      <c r="A352" s="20">
        <v>346</v>
      </c>
      <c r="B352" s="21" t="s">
        <v>366</v>
      </c>
      <c r="C352" s="49">
        <v>0</v>
      </c>
      <c r="D352" s="50">
        <v>0</v>
      </c>
      <c r="E352" s="14" t="str">
        <f>IF(D352&gt;0,(RANK(D352,($D$7:$D$248,$D$250:$D$468),0)),"-")</f>
        <v>-</v>
      </c>
      <c r="F352" s="51">
        <v>0</v>
      </c>
      <c r="G352" s="14" t="str">
        <f>IF(F352&gt;0,(RANK(F352,($F$7:$F$248,$F$250:$F$468),0)),"-")</f>
        <v>-</v>
      </c>
      <c r="H352" s="51">
        <v>0</v>
      </c>
      <c r="I352" s="51">
        <v>0</v>
      </c>
      <c r="J352" s="49">
        <v>0</v>
      </c>
      <c r="K352" s="50">
        <v>0</v>
      </c>
      <c r="L352" s="14" t="str">
        <f>IF(K352&gt;0,(RANK(K352,($K$7:$K$248,$K$250:$K$468),0)),"-")</f>
        <v>-</v>
      </c>
      <c r="M352" s="51">
        <v>0</v>
      </c>
      <c r="N352" s="49">
        <v>0</v>
      </c>
      <c r="O352" s="52">
        <v>0</v>
      </c>
      <c r="P352" s="36" t="str">
        <f>IF(O352&gt;0,(RANK(O352,($O$7:$O$248,$O$250:$O$468),0)),"-")</f>
        <v>-</v>
      </c>
    </row>
    <row r="353" spans="1:16" hidden="1" x14ac:dyDescent="0.2">
      <c r="A353" s="20">
        <v>347</v>
      </c>
      <c r="B353" s="21" t="s">
        <v>367</v>
      </c>
      <c r="C353" s="49">
        <v>0</v>
      </c>
      <c r="D353" s="50">
        <v>0</v>
      </c>
      <c r="E353" s="14" t="str">
        <f>IF(D353&gt;0,(RANK(D353,($D$7:$D$248,$D$250:$D$468),0)),"-")</f>
        <v>-</v>
      </c>
      <c r="F353" s="51">
        <v>0</v>
      </c>
      <c r="G353" s="14" t="str">
        <f>IF(F353&gt;0,(RANK(F353,($F$7:$F$248,$F$250:$F$468),0)),"-")</f>
        <v>-</v>
      </c>
      <c r="H353" s="51">
        <v>0</v>
      </c>
      <c r="I353" s="51">
        <v>0</v>
      </c>
      <c r="J353" s="49">
        <v>0</v>
      </c>
      <c r="K353" s="50">
        <v>0</v>
      </c>
      <c r="L353" s="14" t="str">
        <f>IF(K353&gt;0,(RANK(K353,($K$7:$K$248,$K$250:$K$468),0)),"-")</f>
        <v>-</v>
      </c>
      <c r="M353" s="51">
        <v>0</v>
      </c>
      <c r="N353" s="49">
        <v>0</v>
      </c>
      <c r="O353" s="52">
        <v>0</v>
      </c>
      <c r="P353" s="36" t="str">
        <f>IF(O353&gt;0,(RANK(O353,($O$7:$O$248,$O$250:$O$468),0)),"-")</f>
        <v>-</v>
      </c>
    </row>
    <row r="354" spans="1:16" hidden="1" x14ac:dyDescent="0.2">
      <c r="A354" s="20">
        <v>348</v>
      </c>
      <c r="B354" s="21" t="s">
        <v>368</v>
      </c>
      <c r="C354" s="49">
        <v>0</v>
      </c>
      <c r="D354" s="50">
        <v>0</v>
      </c>
      <c r="E354" s="14" t="str">
        <f>IF(D354&gt;0,(RANK(D354,($D$7:$D$248,$D$250:$D$468),0)),"-")</f>
        <v>-</v>
      </c>
      <c r="F354" s="51">
        <v>0</v>
      </c>
      <c r="G354" s="14" t="str">
        <f>IF(F354&gt;0,(RANK(F354,($F$7:$F$248,$F$250:$F$468),0)),"-")</f>
        <v>-</v>
      </c>
      <c r="H354" s="51">
        <v>0</v>
      </c>
      <c r="I354" s="51">
        <v>0</v>
      </c>
      <c r="J354" s="49">
        <v>0</v>
      </c>
      <c r="K354" s="50">
        <v>0</v>
      </c>
      <c r="L354" s="14" t="str">
        <f>IF(K354&gt;0,(RANK(K354,($K$7:$K$248,$K$250:$K$468),0)),"-")</f>
        <v>-</v>
      </c>
      <c r="M354" s="51">
        <v>0</v>
      </c>
      <c r="N354" s="49">
        <v>0</v>
      </c>
      <c r="O354" s="52">
        <v>0</v>
      </c>
      <c r="P354" s="36" t="str">
        <f>IF(O354&gt;0,(RANK(O354,($O$7:$O$248,$O$250:$O$468),0)),"-")</f>
        <v>-</v>
      </c>
    </row>
    <row r="355" spans="1:16" hidden="1" x14ac:dyDescent="0.2">
      <c r="A355" s="20">
        <v>349</v>
      </c>
      <c r="B355" s="21" t="s">
        <v>369</v>
      </c>
      <c r="C355" s="49">
        <v>0</v>
      </c>
      <c r="D355" s="50">
        <v>0</v>
      </c>
      <c r="E355" s="14" t="str">
        <f>IF(D355&gt;0,(RANK(D355,($D$7:$D$248,$D$250:$D$468),0)),"-")</f>
        <v>-</v>
      </c>
      <c r="F355" s="51">
        <v>0</v>
      </c>
      <c r="G355" s="14" t="str">
        <f>IF(F355&gt;0,(RANK(F355,($F$7:$F$248,$F$250:$F$468),0)),"-")</f>
        <v>-</v>
      </c>
      <c r="H355" s="51">
        <v>0</v>
      </c>
      <c r="I355" s="51">
        <v>0</v>
      </c>
      <c r="J355" s="49">
        <v>0</v>
      </c>
      <c r="K355" s="50">
        <v>0</v>
      </c>
      <c r="L355" s="14" t="str">
        <f>IF(K355&gt;0,(RANK(K355,($K$7:$K$248,$K$250:$K$468),0)),"-")</f>
        <v>-</v>
      </c>
      <c r="M355" s="51">
        <v>0</v>
      </c>
      <c r="N355" s="49">
        <v>0</v>
      </c>
      <c r="O355" s="52">
        <v>0</v>
      </c>
      <c r="P355" s="36" t="str">
        <f>IF(O355&gt;0,(RANK(O355,($O$7:$O$248,$O$250:$O$468),0)),"-")</f>
        <v>-</v>
      </c>
    </row>
    <row r="356" spans="1:16" ht="52.8" hidden="1" x14ac:dyDescent="0.2">
      <c r="A356" s="20">
        <v>350</v>
      </c>
      <c r="B356" s="21" t="s">
        <v>370</v>
      </c>
      <c r="C356" s="49">
        <v>0</v>
      </c>
      <c r="D356" s="50">
        <v>0</v>
      </c>
      <c r="E356" s="14" t="str">
        <f>IF(D356&gt;0,(RANK(D356,($D$7:$D$248,$D$250:$D$468),0)),"-")</f>
        <v>-</v>
      </c>
      <c r="F356" s="51">
        <v>0</v>
      </c>
      <c r="G356" s="14" t="str">
        <f>IF(F356&gt;0,(RANK(F356,($F$7:$F$248,$F$250:$F$468),0)),"-")</f>
        <v>-</v>
      </c>
      <c r="H356" s="51">
        <v>0</v>
      </c>
      <c r="I356" s="51">
        <v>0</v>
      </c>
      <c r="J356" s="49">
        <v>0</v>
      </c>
      <c r="K356" s="50">
        <v>0</v>
      </c>
      <c r="L356" s="14" t="str">
        <f>IF(K356&gt;0,(RANK(K356,($K$7:$K$248,$K$250:$K$468),0)),"-")</f>
        <v>-</v>
      </c>
      <c r="M356" s="51">
        <v>0</v>
      </c>
      <c r="N356" s="49">
        <v>0</v>
      </c>
      <c r="O356" s="52">
        <v>0</v>
      </c>
      <c r="P356" s="36" t="str">
        <f>IF(O356&gt;0,(RANK(O356,($O$7:$O$248,$O$250:$O$468),0)),"-")</f>
        <v>-</v>
      </c>
    </row>
    <row r="357" spans="1:16" hidden="1" x14ac:dyDescent="0.2">
      <c r="A357" s="20">
        <v>351</v>
      </c>
      <c r="B357" s="21" t="s">
        <v>371</v>
      </c>
      <c r="C357" s="49">
        <v>0</v>
      </c>
      <c r="D357" s="50">
        <v>0</v>
      </c>
      <c r="E357" s="14" t="str">
        <f>IF(D357&gt;0,(RANK(D357,($D$7:$D$248,$D$250:$D$468),0)),"-")</f>
        <v>-</v>
      </c>
      <c r="F357" s="51">
        <v>0</v>
      </c>
      <c r="G357" s="14" t="str">
        <f>IF(F357&gt;0,(RANK(F357,($F$7:$F$248,$F$250:$F$468),0)),"-")</f>
        <v>-</v>
      </c>
      <c r="H357" s="51">
        <v>0</v>
      </c>
      <c r="I357" s="51">
        <v>0</v>
      </c>
      <c r="J357" s="49">
        <v>0</v>
      </c>
      <c r="K357" s="50">
        <v>0</v>
      </c>
      <c r="L357" s="14" t="str">
        <f>IF(K357&gt;0,(RANK(K357,($K$7:$K$248,$K$250:$K$468),0)),"-")</f>
        <v>-</v>
      </c>
      <c r="M357" s="51">
        <v>0</v>
      </c>
      <c r="N357" s="49">
        <v>0</v>
      </c>
      <c r="O357" s="52">
        <v>0</v>
      </c>
      <c r="P357" s="36" t="str">
        <f>IF(O357&gt;0,(RANK(O357,($O$7:$O$248,$O$250:$O$468),0)),"-")</f>
        <v>-</v>
      </c>
    </row>
    <row r="358" spans="1:16" x14ac:dyDescent="0.2">
      <c r="A358" s="20">
        <v>352</v>
      </c>
      <c r="B358" s="21" t="s">
        <v>372</v>
      </c>
      <c r="C358" s="49">
        <v>1</v>
      </c>
      <c r="D358" s="50">
        <v>0</v>
      </c>
      <c r="E358" s="14" t="str">
        <f>IF(D358&gt;0,(RANK(D358,($D$7:$D$248,$D$250:$D$468),0)),"-")</f>
        <v>-</v>
      </c>
      <c r="F358" s="51">
        <v>0</v>
      </c>
      <c r="G358" s="14" t="str">
        <f>IF(F358&gt;0,(RANK(F358,($F$7:$F$248,$F$250:$F$468),0)),"-")</f>
        <v>-</v>
      </c>
      <c r="H358" s="51">
        <v>0</v>
      </c>
      <c r="I358" s="51">
        <v>0</v>
      </c>
      <c r="J358" s="49">
        <v>0</v>
      </c>
      <c r="K358" s="50">
        <v>2</v>
      </c>
      <c r="L358" s="14">
        <f>IF(K358&gt;0,(RANK(K358,($K$7:$K$248,$K$250:$K$468),0)),"-")</f>
        <v>33</v>
      </c>
      <c r="M358" s="51">
        <v>0</v>
      </c>
      <c r="N358" s="49">
        <v>2</v>
      </c>
      <c r="O358" s="52">
        <v>2</v>
      </c>
      <c r="P358" s="36">
        <f>IF(O358&gt;0,(RANK(O358,($O$7:$O$248,$O$250:$O$468),0)),"-")</f>
        <v>38</v>
      </c>
    </row>
    <row r="359" spans="1:16" hidden="1" x14ac:dyDescent="0.2">
      <c r="A359" s="20">
        <v>353</v>
      </c>
      <c r="B359" s="21" t="s">
        <v>373</v>
      </c>
      <c r="C359" s="49">
        <v>0</v>
      </c>
      <c r="D359" s="50">
        <v>0</v>
      </c>
      <c r="E359" s="14" t="str">
        <f>IF(D359&gt;0,(RANK(D359,($D$7:$D$248,$D$250:$D$468),0)),"-")</f>
        <v>-</v>
      </c>
      <c r="F359" s="51">
        <v>0</v>
      </c>
      <c r="G359" s="14" t="str">
        <f>IF(F359&gt;0,(RANK(F359,($F$7:$F$248,$F$250:$F$468),0)),"-")</f>
        <v>-</v>
      </c>
      <c r="H359" s="51">
        <v>0</v>
      </c>
      <c r="I359" s="51">
        <v>0</v>
      </c>
      <c r="J359" s="49">
        <v>0</v>
      </c>
      <c r="K359" s="50">
        <v>0</v>
      </c>
      <c r="L359" s="14" t="str">
        <f>IF(K359&gt;0,(RANK(K359,($K$7:$K$248,$K$250:$K$468),0)),"-")</f>
        <v>-</v>
      </c>
      <c r="M359" s="51">
        <v>0</v>
      </c>
      <c r="N359" s="49">
        <v>0</v>
      </c>
      <c r="O359" s="52">
        <v>0</v>
      </c>
      <c r="P359" s="36" t="str">
        <f>IF(O359&gt;0,(RANK(O359,($O$7:$O$248,$O$250:$O$468),0)),"-")</f>
        <v>-</v>
      </c>
    </row>
    <row r="360" spans="1:16" x14ac:dyDescent="0.2">
      <c r="A360" s="20">
        <v>354</v>
      </c>
      <c r="B360" s="21" t="s">
        <v>374</v>
      </c>
      <c r="C360" s="49">
        <v>1</v>
      </c>
      <c r="D360" s="50">
        <v>2</v>
      </c>
      <c r="E360" s="14">
        <f>IF(D360&gt;0,(RANK(D360,($D$7:$D$248,$D$250:$D$468),0)),"-")</f>
        <v>29</v>
      </c>
      <c r="F360" s="51">
        <v>2</v>
      </c>
      <c r="G360" s="14">
        <f>IF(F360&gt;0,(RANK(F360,($F$7:$F$248,$F$250:$F$468),0)),"-")</f>
        <v>26</v>
      </c>
      <c r="H360" s="51">
        <v>0</v>
      </c>
      <c r="I360" s="51">
        <v>0</v>
      </c>
      <c r="J360" s="49">
        <v>0</v>
      </c>
      <c r="K360" s="50">
        <v>0</v>
      </c>
      <c r="L360" s="14" t="str">
        <f>IF(K360&gt;0,(RANK(K360,($K$7:$K$248,$K$250:$K$468),0)),"-")</f>
        <v>-</v>
      </c>
      <c r="M360" s="51">
        <v>0</v>
      </c>
      <c r="N360" s="49">
        <v>0</v>
      </c>
      <c r="O360" s="52">
        <v>2</v>
      </c>
      <c r="P360" s="36">
        <f>IF(O360&gt;0,(RANK(O360,($O$7:$O$248,$O$250:$O$468),0)),"-")</f>
        <v>38</v>
      </c>
    </row>
    <row r="361" spans="1:16" x14ac:dyDescent="0.2">
      <c r="A361" s="20">
        <v>355</v>
      </c>
      <c r="B361" s="21" t="s">
        <v>375</v>
      </c>
      <c r="C361" s="49">
        <v>2</v>
      </c>
      <c r="D361" s="50">
        <v>130</v>
      </c>
      <c r="E361" s="14">
        <f>IF(D361&gt;0,(RANK(D361,($D$7:$D$248,$D$250:$D$468),0)),"-")</f>
        <v>18</v>
      </c>
      <c r="F361" s="51">
        <v>130</v>
      </c>
      <c r="G361" s="14">
        <f>IF(F361&gt;0,(RANK(F361,($F$7:$F$248,$F$250:$F$468),0)),"-")</f>
        <v>15</v>
      </c>
      <c r="H361" s="51">
        <v>0</v>
      </c>
      <c r="I361" s="51">
        <v>0</v>
      </c>
      <c r="J361" s="49">
        <v>0</v>
      </c>
      <c r="K361" s="50">
        <v>0</v>
      </c>
      <c r="L361" s="14" t="str">
        <f>IF(K361&gt;0,(RANK(K361,($K$7:$K$248,$K$250:$K$468),0)),"-")</f>
        <v>-</v>
      </c>
      <c r="M361" s="51">
        <v>0</v>
      </c>
      <c r="N361" s="49">
        <v>0</v>
      </c>
      <c r="O361" s="52">
        <v>130</v>
      </c>
      <c r="P361" s="36">
        <f>IF(O361&gt;0,(RANK(O361,($O$7:$O$248,$O$250:$O$468),0)),"-")</f>
        <v>27</v>
      </c>
    </row>
    <row r="362" spans="1:16" ht="26.4" hidden="1" x14ac:dyDescent="0.2">
      <c r="A362" s="20">
        <v>356</v>
      </c>
      <c r="B362" s="21" t="s">
        <v>376</v>
      </c>
      <c r="C362" s="49">
        <v>0</v>
      </c>
      <c r="D362" s="50">
        <v>0</v>
      </c>
      <c r="E362" s="14" t="str">
        <f>IF(D362&gt;0,(RANK(D362,($D$7:$D$248,$D$250:$D$468),0)),"-")</f>
        <v>-</v>
      </c>
      <c r="F362" s="51">
        <v>0</v>
      </c>
      <c r="G362" s="14" t="str">
        <f>IF(F362&gt;0,(RANK(F362,($F$7:$F$248,$F$250:$F$468),0)),"-")</f>
        <v>-</v>
      </c>
      <c r="H362" s="51">
        <v>0</v>
      </c>
      <c r="I362" s="51">
        <v>0</v>
      </c>
      <c r="J362" s="49">
        <v>0</v>
      </c>
      <c r="K362" s="50">
        <v>0</v>
      </c>
      <c r="L362" s="14" t="str">
        <f>IF(K362&gt;0,(RANK(K362,($K$7:$K$248,$K$250:$K$468),0)),"-")</f>
        <v>-</v>
      </c>
      <c r="M362" s="51">
        <v>0</v>
      </c>
      <c r="N362" s="49">
        <v>0</v>
      </c>
      <c r="O362" s="52">
        <v>0</v>
      </c>
      <c r="P362" s="36" t="str">
        <f>IF(O362&gt;0,(RANK(O362,($O$7:$O$248,$O$250:$O$468),0)),"-")</f>
        <v>-</v>
      </c>
    </row>
    <row r="363" spans="1:16" ht="52.8" hidden="1" x14ac:dyDescent="0.2">
      <c r="A363" s="20">
        <v>357</v>
      </c>
      <c r="B363" s="21" t="s">
        <v>377</v>
      </c>
      <c r="C363" s="49">
        <v>0</v>
      </c>
      <c r="D363" s="50">
        <v>0</v>
      </c>
      <c r="E363" s="14" t="str">
        <f>IF(D363&gt;0,(RANK(D363,($D$7:$D$248,$D$250:$D$468),0)),"-")</f>
        <v>-</v>
      </c>
      <c r="F363" s="51">
        <v>0</v>
      </c>
      <c r="G363" s="14" t="str">
        <f>IF(F363&gt;0,(RANK(F363,($F$7:$F$248,$F$250:$F$468),0)),"-")</f>
        <v>-</v>
      </c>
      <c r="H363" s="51">
        <v>0</v>
      </c>
      <c r="I363" s="51">
        <v>0</v>
      </c>
      <c r="J363" s="49">
        <v>0</v>
      </c>
      <c r="K363" s="50">
        <v>0</v>
      </c>
      <c r="L363" s="14" t="str">
        <f>IF(K363&gt;0,(RANK(K363,($K$7:$K$248,$K$250:$K$468),0)),"-")</f>
        <v>-</v>
      </c>
      <c r="M363" s="51">
        <v>0</v>
      </c>
      <c r="N363" s="49">
        <v>0</v>
      </c>
      <c r="O363" s="52">
        <v>0</v>
      </c>
      <c r="P363" s="36" t="str">
        <f>IF(O363&gt;0,(RANK(O363,($O$7:$O$248,$O$250:$O$468),0)),"-")</f>
        <v>-</v>
      </c>
    </row>
    <row r="364" spans="1:16" ht="52.8" hidden="1" x14ac:dyDescent="0.2">
      <c r="A364" s="20">
        <v>358</v>
      </c>
      <c r="B364" s="21" t="s">
        <v>378</v>
      </c>
      <c r="C364" s="49">
        <v>0</v>
      </c>
      <c r="D364" s="50">
        <v>0</v>
      </c>
      <c r="E364" s="14" t="str">
        <f>IF(D364&gt;0,(RANK(D364,($D$7:$D$248,$D$250:$D$468),0)),"-")</f>
        <v>-</v>
      </c>
      <c r="F364" s="51">
        <v>0</v>
      </c>
      <c r="G364" s="14" t="str">
        <f>IF(F364&gt;0,(RANK(F364,($F$7:$F$248,$F$250:$F$468),0)),"-")</f>
        <v>-</v>
      </c>
      <c r="H364" s="51">
        <v>0</v>
      </c>
      <c r="I364" s="51">
        <v>0</v>
      </c>
      <c r="J364" s="49">
        <v>0</v>
      </c>
      <c r="K364" s="50">
        <v>0</v>
      </c>
      <c r="L364" s="14" t="str">
        <f>IF(K364&gt;0,(RANK(K364,($K$7:$K$248,$K$250:$K$468),0)),"-")</f>
        <v>-</v>
      </c>
      <c r="M364" s="51">
        <v>0</v>
      </c>
      <c r="N364" s="49">
        <v>0</v>
      </c>
      <c r="O364" s="52">
        <v>0</v>
      </c>
      <c r="P364" s="36" t="str">
        <f>IF(O364&gt;0,(RANK(O364,($O$7:$O$248,$O$250:$O$468),0)),"-")</f>
        <v>-</v>
      </c>
    </row>
    <row r="365" spans="1:16" ht="26.4" hidden="1" x14ac:dyDescent="0.2">
      <c r="A365" s="20">
        <v>359</v>
      </c>
      <c r="B365" s="21" t="s">
        <v>379</v>
      </c>
      <c r="C365" s="49">
        <v>0</v>
      </c>
      <c r="D365" s="50">
        <v>0</v>
      </c>
      <c r="E365" s="14" t="str">
        <f>IF(D365&gt;0,(RANK(D365,($D$7:$D$248,$D$250:$D$468),0)),"-")</f>
        <v>-</v>
      </c>
      <c r="F365" s="51">
        <v>0</v>
      </c>
      <c r="G365" s="14" t="str">
        <f>IF(F365&gt;0,(RANK(F365,($F$7:$F$248,$F$250:$F$468),0)),"-")</f>
        <v>-</v>
      </c>
      <c r="H365" s="51">
        <v>0</v>
      </c>
      <c r="I365" s="51">
        <v>0</v>
      </c>
      <c r="J365" s="49">
        <v>0</v>
      </c>
      <c r="K365" s="50">
        <v>0</v>
      </c>
      <c r="L365" s="14" t="str">
        <f>IF(K365&gt;0,(RANK(K365,($K$7:$K$248,$K$250:$K$468),0)),"-")</f>
        <v>-</v>
      </c>
      <c r="M365" s="51">
        <v>0</v>
      </c>
      <c r="N365" s="49">
        <v>0</v>
      </c>
      <c r="O365" s="52">
        <v>0</v>
      </c>
      <c r="P365" s="36" t="str">
        <f>IF(O365&gt;0,(RANK(O365,($O$7:$O$248,$O$250:$O$468),0)),"-")</f>
        <v>-</v>
      </c>
    </row>
    <row r="366" spans="1:16" ht="52.8" hidden="1" x14ac:dyDescent="0.2">
      <c r="A366" s="20">
        <v>360</v>
      </c>
      <c r="B366" s="21" t="s">
        <v>380</v>
      </c>
      <c r="C366" s="49">
        <v>0</v>
      </c>
      <c r="D366" s="50">
        <v>0</v>
      </c>
      <c r="E366" s="14" t="str">
        <f>IF(D366&gt;0,(RANK(D366,($D$7:$D$248,$D$250:$D$468),0)),"-")</f>
        <v>-</v>
      </c>
      <c r="F366" s="51">
        <v>0</v>
      </c>
      <c r="G366" s="14" t="str">
        <f>IF(F366&gt;0,(RANK(F366,($F$7:$F$248,$F$250:$F$468),0)),"-")</f>
        <v>-</v>
      </c>
      <c r="H366" s="51">
        <v>0</v>
      </c>
      <c r="I366" s="51">
        <v>0</v>
      </c>
      <c r="J366" s="49">
        <v>0</v>
      </c>
      <c r="K366" s="50">
        <v>0</v>
      </c>
      <c r="L366" s="14" t="str">
        <f>IF(K366&gt;0,(RANK(K366,($K$7:$K$248,$K$250:$K$468),0)),"-")</f>
        <v>-</v>
      </c>
      <c r="M366" s="51">
        <v>0</v>
      </c>
      <c r="N366" s="49">
        <v>0</v>
      </c>
      <c r="O366" s="52">
        <v>0</v>
      </c>
      <c r="P366" s="36" t="str">
        <f>IF(O366&gt;0,(RANK(O366,($O$7:$O$248,$O$250:$O$468),0)),"-")</f>
        <v>-</v>
      </c>
    </row>
    <row r="367" spans="1:16" ht="52.8" hidden="1" x14ac:dyDescent="0.2">
      <c r="A367" s="20">
        <v>361</v>
      </c>
      <c r="B367" s="21" t="s">
        <v>381</v>
      </c>
      <c r="C367" s="49">
        <v>0</v>
      </c>
      <c r="D367" s="50">
        <v>0</v>
      </c>
      <c r="E367" s="14" t="str">
        <f>IF(D367&gt;0,(RANK(D367,($D$7:$D$248,$D$250:$D$468),0)),"-")</f>
        <v>-</v>
      </c>
      <c r="F367" s="51">
        <v>0</v>
      </c>
      <c r="G367" s="14" t="str">
        <f>IF(F367&gt;0,(RANK(F367,($F$7:$F$248,$F$250:$F$468),0)),"-")</f>
        <v>-</v>
      </c>
      <c r="H367" s="51">
        <v>0</v>
      </c>
      <c r="I367" s="51">
        <v>0</v>
      </c>
      <c r="J367" s="49">
        <v>0</v>
      </c>
      <c r="K367" s="50">
        <v>0</v>
      </c>
      <c r="L367" s="14" t="str">
        <f>IF(K367&gt;0,(RANK(K367,($K$7:$K$248,$K$250:$K$468),0)),"-")</f>
        <v>-</v>
      </c>
      <c r="M367" s="51">
        <v>0</v>
      </c>
      <c r="N367" s="49">
        <v>0</v>
      </c>
      <c r="O367" s="52">
        <v>0</v>
      </c>
      <c r="P367" s="36" t="str">
        <f>IF(O367&gt;0,(RANK(O367,($O$7:$O$248,$O$250:$O$468),0)),"-")</f>
        <v>-</v>
      </c>
    </row>
    <row r="368" spans="1:16" ht="52.8" hidden="1" x14ac:dyDescent="0.2">
      <c r="A368" s="20">
        <v>362</v>
      </c>
      <c r="B368" s="21" t="s">
        <v>382</v>
      </c>
      <c r="C368" s="49">
        <v>0</v>
      </c>
      <c r="D368" s="50">
        <v>0</v>
      </c>
      <c r="E368" s="14" t="str">
        <f>IF(D368&gt;0,(RANK(D368,($D$7:$D$248,$D$250:$D$468),0)),"-")</f>
        <v>-</v>
      </c>
      <c r="F368" s="51">
        <v>0</v>
      </c>
      <c r="G368" s="14" t="str">
        <f>IF(F368&gt;0,(RANK(F368,($F$7:$F$248,$F$250:$F$468),0)),"-")</f>
        <v>-</v>
      </c>
      <c r="H368" s="51">
        <v>0</v>
      </c>
      <c r="I368" s="51">
        <v>0</v>
      </c>
      <c r="J368" s="49">
        <v>0</v>
      </c>
      <c r="K368" s="50">
        <v>0</v>
      </c>
      <c r="L368" s="14" t="str">
        <f>IF(K368&gt;0,(RANK(K368,($K$7:$K$248,$K$250:$K$468),0)),"-")</f>
        <v>-</v>
      </c>
      <c r="M368" s="51">
        <v>0</v>
      </c>
      <c r="N368" s="49">
        <v>0</v>
      </c>
      <c r="O368" s="52">
        <v>0</v>
      </c>
      <c r="P368" s="36" t="str">
        <f>IF(O368&gt;0,(RANK(O368,($O$7:$O$248,$O$250:$O$468),0)),"-")</f>
        <v>-</v>
      </c>
    </row>
    <row r="369" spans="1:16" ht="66" hidden="1" x14ac:dyDescent="0.2">
      <c r="A369" s="20">
        <v>363</v>
      </c>
      <c r="B369" s="21" t="s">
        <v>383</v>
      </c>
      <c r="C369" s="49">
        <v>0</v>
      </c>
      <c r="D369" s="50">
        <v>0</v>
      </c>
      <c r="E369" s="14" t="str">
        <f>IF(D369&gt;0,(RANK(D369,($D$7:$D$248,$D$250:$D$468),0)),"-")</f>
        <v>-</v>
      </c>
      <c r="F369" s="51">
        <v>0</v>
      </c>
      <c r="G369" s="14" t="str">
        <f>IF(F369&gt;0,(RANK(F369,($F$7:$F$248,$F$250:$F$468),0)),"-")</f>
        <v>-</v>
      </c>
      <c r="H369" s="51">
        <v>0</v>
      </c>
      <c r="I369" s="51">
        <v>0</v>
      </c>
      <c r="J369" s="49">
        <v>0</v>
      </c>
      <c r="K369" s="50">
        <v>0</v>
      </c>
      <c r="L369" s="14" t="str">
        <f>IF(K369&gt;0,(RANK(K369,($K$7:$K$248,$K$250:$K$468),0)),"-")</f>
        <v>-</v>
      </c>
      <c r="M369" s="51">
        <v>0</v>
      </c>
      <c r="N369" s="49">
        <v>0</v>
      </c>
      <c r="O369" s="52">
        <v>0</v>
      </c>
      <c r="P369" s="36" t="str">
        <f>IF(O369&gt;0,(RANK(O369,($O$7:$O$248,$O$250:$O$468),0)),"-")</f>
        <v>-</v>
      </c>
    </row>
    <row r="370" spans="1:16" ht="66" hidden="1" x14ac:dyDescent="0.2">
      <c r="A370" s="20">
        <v>364</v>
      </c>
      <c r="B370" s="21" t="s">
        <v>384</v>
      </c>
      <c r="C370" s="49">
        <v>0</v>
      </c>
      <c r="D370" s="50">
        <v>0</v>
      </c>
      <c r="E370" s="14" t="str">
        <f>IF(D370&gt;0,(RANK(D370,($D$7:$D$248,$D$250:$D$468),0)),"-")</f>
        <v>-</v>
      </c>
      <c r="F370" s="51">
        <v>0</v>
      </c>
      <c r="G370" s="14" t="str">
        <f>IF(F370&gt;0,(RANK(F370,($F$7:$F$248,$F$250:$F$468),0)),"-")</f>
        <v>-</v>
      </c>
      <c r="H370" s="51">
        <v>0</v>
      </c>
      <c r="I370" s="51">
        <v>0</v>
      </c>
      <c r="J370" s="49">
        <v>0</v>
      </c>
      <c r="K370" s="50">
        <v>0</v>
      </c>
      <c r="L370" s="14" t="str">
        <f>IF(K370&gt;0,(RANK(K370,($K$7:$K$248,$K$250:$K$468),0)),"-")</f>
        <v>-</v>
      </c>
      <c r="M370" s="51">
        <v>0</v>
      </c>
      <c r="N370" s="49">
        <v>0</v>
      </c>
      <c r="O370" s="52">
        <v>0</v>
      </c>
      <c r="P370" s="36" t="str">
        <f>IF(O370&gt;0,(RANK(O370,($O$7:$O$248,$O$250:$O$468),0)),"-")</f>
        <v>-</v>
      </c>
    </row>
    <row r="371" spans="1:16" ht="26.4" hidden="1" x14ac:dyDescent="0.2">
      <c r="A371" s="20">
        <v>365</v>
      </c>
      <c r="B371" s="21" t="s">
        <v>385</v>
      </c>
      <c r="C371" s="49">
        <v>0</v>
      </c>
      <c r="D371" s="50">
        <v>0</v>
      </c>
      <c r="E371" s="14" t="str">
        <f>IF(D371&gt;0,(RANK(D371,($D$7:$D$248,$D$250:$D$468),0)),"-")</f>
        <v>-</v>
      </c>
      <c r="F371" s="51">
        <v>0</v>
      </c>
      <c r="G371" s="14" t="str">
        <f>IF(F371&gt;0,(RANK(F371,($F$7:$F$248,$F$250:$F$468),0)),"-")</f>
        <v>-</v>
      </c>
      <c r="H371" s="51">
        <v>0</v>
      </c>
      <c r="I371" s="51">
        <v>0</v>
      </c>
      <c r="J371" s="49">
        <v>0</v>
      </c>
      <c r="K371" s="50">
        <v>0</v>
      </c>
      <c r="L371" s="14" t="str">
        <f>IF(K371&gt;0,(RANK(K371,($K$7:$K$248,$K$250:$K$468),0)),"-")</f>
        <v>-</v>
      </c>
      <c r="M371" s="51">
        <v>0</v>
      </c>
      <c r="N371" s="49">
        <v>0</v>
      </c>
      <c r="O371" s="52">
        <v>0</v>
      </c>
      <c r="P371" s="36" t="str">
        <f>IF(O371&gt;0,(RANK(O371,($O$7:$O$248,$O$250:$O$468),0)),"-")</f>
        <v>-</v>
      </c>
    </row>
    <row r="372" spans="1:16" ht="26.4" hidden="1" x14ac:dyDescent="0.2">
      <c r="A372" s="20">
        <v>366</v>
      </c>
      <c r="B372" s="21" t="s">
        <v>386</v>
      </c>
      <c r="C372" s="49">
        <v>0</v>
      </c>
      <c r="D372" s="50">
        <v>0</v>
      </c>
      <c r="E372" s="14" t="str">
        <f>IF(D372&gt;0,(RANK(D372,($D$7:$D$248,$D$250:$D$468),0)),"-")</f>
        <v>-</v>
      </c>
      <c r="F372" s="51">
        <v>0</v>
      </c>
      <c r="G372" s="14" t="str">
        <f>IF(F372&gt;0,(RANK(F372,($F$7:$F$248,$F$250:$F$468),0)),"-")</f>
        <v>-</v>
      </c>
      <c r="H372" s="51">
        <v>0</v>
      </c>
      <c r="I372" s="51">
        <v>0</v>
      </c>
      <c r="J372" s="49">
        <v>0</v>
      </c>
      <c r="K372" s="50">
        <v>0</v>
      </c>
      <c r="L372" s="14" t="str">
        <f>IF(K372&gt;0,(RANK(K372,($K$7:$K$248,$K$250:$K$468),0)),"-")</f>
        <v>-</v>
      </c>
      <c r="M372" s="51">
        <v>0</v>
      </c>
      <c r="N372" s="49">
        <v>0</v>
      </c>
      <c r="O372" s="52">
        <v>0</v>
      </c>
      <c r="P372" s="36" t="str">
        <f>IF(O372&gt;0,(RANK(O372,($O$7:$O$248,$O$250:$O$468),0)),"-")</f>
        <v>-</v>
      </c>
    </row>
    <row r="373" spans="1:16" ht="26.4" hidden="1" x14ac:dyDescent="0.2">
      <c r="A373" s="20">
        <v>367</v>
      </c>
      <c r="B373" s="21" t="s">
        <v>387</v>
      </c>
      <c r="C373" s="49">
        <v>0</v>
      </c>
      <c r="D373" s="50">
        <v>0</v>
      </c>
      <c r="E373" s="14" t="str">
        <f>IF(D373&gt;0,(RANK(D373,($D$7:$D$248,$D$250:$D$468),0)),"-")</f>
        <v>-</v>
      </c>
      <c r="F373" s="51">
        <v>0</v>
      </c>
      <c r="G373" s="14" t="str">
        <f>IF(F373&gt;0,(RANK(F373,($F$7:$F$248,$F$250:$F$468),0)),"-")</f>
        <v>-</v>
      </c>
      <c r="H373" s="51">
        <v>0</v>
      </c>
      <c r="I373" s="51">
        <v>0</v>
      </c>
      <c r="J373" s="49">
        <v>0</v>
      </c>
      <c r="K373" s="50">
        <v>0</v>
      </c>
      <c r="L373" s="14" t="str">
        <f>IF(K373&gt;0,(RANK(K373,($K$7:$K$248,$K$250:$K$468),0)),"-")</f>
        <v>-</v>
      </c>
      <c r="M373" s="51">
        <v>0</v>
      </c>
      <c r="N373" s="49">
        <v>0</v>
      </c>
      <c r="O373" s="52">
        <v>0</v>
      </c>
      <c r="P373" s="36" t="str">
        <f>IF(O373&gt;0,(RANK(O373,($O$7:$O$248,$O$250:$O$468),0)),"-")</f>
        <v>-</v>
      </c>
    </row>
    <row r="374" spans="1:16" hidden="1" x14ac:dyDescent="0.2">
      <c r="A374" s="20">
        <v>368</v>
      </c>
      <c r="B374" s="21" t="s">
        <v>388</v>
      </c>
      <c r="C374" s="49">
        <v>0</v>
      </c>
      <c r="D374" s="50">
        <v>0</v>
      </c>
      <c r="E374" s="14" t="str">
        <f>IF(D374&gt;0,(RANK(D374,($D$7:$D$248,$D$250:$D$468),0)),"-")</f>
        <v>-</v>
      </c>
      <c r="F374" s="51">
        <v>0</v>
      </c>
      <c r="G374" s="14" t="str">
        <f>IF(F374&gt;0,(RANK(F374,($F$7:$F$248,$F$250:$F$468),0)),"-")</f>
        <v>-</v>
      </c>
      <c r="H374" s="51">
        <v>0</v>
      </c>
      <c r="I374" s="51">
        <v>0</v>
      </c>
      <c r="J374" s="49">
        <v>0</v>
      </c>
      <c r="K374" s="50">
        <v>0</v>
      </c>
      <c r="L374" s="14" t="str">
        <f>IF(K374&gt;0,(RANK(K374,($K$7:$K$248,$K$250:$K$468),0)),"-")</f>
        <v>-</v>
      </c>
      <c r="M374" s="51">
        <v>0</v>
      </c>
      <c r="N374" s="49">
        <v>0</v>
      </c>
      <c r="O374" s="52">
        <v>0</v>
      </c>
      <c r="P374" s="36" t="str">
        <f>IF(O374&gt;0,(RANK(O374,($O$7:$O$248,$O$250:$O$468),0)),"-")</f>
        <v>-</v>
      </c>
    </row>
    <row r="375" spans="1:16" ht="52.8" hidden="1" x14ac:dyDescent="0.2">
      <c r="A375" s="20">
        <v>369</v>
      </c>
      <c r="B375" s="21" t="s">
        <v>389</v>
      </c>
      <c r="C375" s="49">
        <v>0</v>
      </c>
      <c r="D375" s="50">
        <v>0</v>
      </c>
      <c r="E375" s="14" t="str">
        <f>IF(D375&gt;0,(RANK(D375,($D$7:$D$248,$D$250:$D$468),0)),"-")</f>
        <v>-</v>
      </c>
      <c r="F375" s="51">
        <v>0</v>
      </c>
      <c r="G375" s="14" t="str">
        <f>IF(F375&gt;0,(RANK(F375,($F$7:$F$248,$F$250:$F$468),0)),"-")</f>
        <v>-</v>
      </c>
      <c r="H375" s="51">
        <v>0</v>
      </c>
      <c r="I375" s="51">
        <v>0</v>
      </c>
      <c r="J375" s="49">
        <v>0</v>
      </c>
      <c r="K375" s="50">
        <v>0</v>
      </c>
      <c r="L375" s="14" t="str">
        <f>IF(K375&gt;0,(RANK(K375,($K$7:$K$248,$K$250:$K$468),0)),"-")</f>
        <v>-</v>
      </c>
      <c r="M375" s="51">
        <v>0</v>
      </c>
      <c r="N375" s="49">
        <v>0</v>
      </c>
      <c r="O375" s="52">
        <v>0</v>
      </c>
      <c r="P375" s="36" t="str">
        <f>IF(O375&gt;0,(RANK(O375,($O$7:$O$248,$O$250:$O$468),0)),"-")</f>
        <v>-</v>
      </c>
    </row>
    <row r="376" spans="1:16" ht="52.8" hidden="1" x14ac:dyDescent="0.2">
      <c r="A376" s="20">
        <v>370</v>
      </c>
      <c r="B376" s="21" t="s">
        <v>390</v>
      </c>
      <c r="C376" s="49">
        <v>0</v>
      </c>
      <c r="D376" s="50">
        <v>0</v>
      </c>
      <c r="E376" s="14" t="str">
        <f>IF(D376&gt;0,(RANK(D376,($D$7:$D$248,$D$250:$D$468),0)),"-")</f>
        <v>-</v>
      </c>
      <c r="F376" s="51">
        <v>0</v>
      </c>
      <c r="G376" s="14" t="str">
        <f>IF(F376&gt;0,(RANK(F376,($F$7:$F$248,$F$250:$F$468),0)),"-")</f>
        <v>-</v>
      </c>
      <c r="H376" s="51">
        <v>0</v>
      </c>
      <c r="I376" s="51">
        <v>0</v>
      </c>
      <c r="J376" s="49">
        <v>0</v>
      </c>
      <c r="K376" s="50">
        <v>0</v>
      </c>
      <c r="L376" s="14" t="str">
        <f>IF(K376&gt;0,(RANK(K376,($K$7:$K$248,$K$250:$K$468),0)),"-")</f>
        <v>-</v>
      </c>
      <c r="M376" s="51">
        <v>0</v>
      </c>
      <c r="N376" s="49">
        <v>0</v>
      </c>
      <c r="O376" s="52">
        <v>0</v>
      </c>
      <c r="P376" s="36" t="str">
        <f>IF(O376&gt;0,(RANK(O376,($O$7:$O$248,$O$250:$O$468),0)),"-")</f>
        <v>-</v>
      </c>
    </row>
    <row r="377" spans="1:16" ht="52.8" hidden="1" x14ac:dyDescent="0.2">
      <c r="A377" s="20">
        <v>371</v>
      </c>
      <c r="B377" s="21" t="s">
        <v>391</v>
      </c>
      <c r="C377" s="49">
        <v>0</v>
      </c>
      <c r="D377" s="50">
        <v>0</v>
      </c>
      <c r="E377" s="14" t="str">
        <f>IF(D377&gt;0,(RANK(D377,($D$7:$D$248,$D$250:$D$468),0)),"-")</f>
        <v>-</v>
      </c>
      <c r="F377" s="51">
        <v>0</v>
      </c>
      <c r="G377" s="14" t="str">
        <f>IF(F377&gt;0,(RANK(F377,($F$7:$F$248,$F$250:$F$468),0)),"-")</f>
        <v>-</v>
      </c>
      <c r="H377" s="51">
        <v>0</v>
      </c>
      <c r="I377" s="51">
        <v>0</v>
      </c>
      <c r="J377" s="49">
        <v>0</v>
      </c>
      <c r="K377" s="50">
        <v>0</v>
      </c>
      <c r="L377" s="14" t="str">
        <f>IF(K377&gt;0,(RANK(K377,($K$7:$K$248,$K$250:$K$468),0)),"-")</f>
        <v>-</v>
      </c>
      <c r="M377" s="51">
        <v>0</v>
      </c>
      <c r="N377" s="49">
        <v>0</v>
      </c>
      <c r="O377" s="52">
        <v>0</v>
      </c>
      <c r="P377" s="36" t="str">
        <f>IF(O377&gt;0,(RANK(O377,($O$7:$O$248,$O$250:$O$468),0)),"-")</f>
        <v>-</v>
      </c>
    </row>
    <row r="378" spans="1:16" ht="26.4" hidden="1" x14ac:dyDescent="0.2">
      <c r="A378" s="20">
        <v>372</v>
      </c>
      <c r="B378" s="21" t="s">
        <v>392</v>
      </c>
      <c r="C378" s="49">
        <v>0</v>
      </c>
      <c r="D378" s="50">
        <v>0</v>
      </c>
      <c r="E378" s="14" t="str">
        <f>IF(D378&gt;0,(RANK(D378,($D$7:$D$248,$D$250:$D$468),0)),"-")</f>
        <v>-</v>
      </c>
      <c r="F378" s="51">
        <v>0</v>
      </c>
      <c r="G378" s="14" t="str">
        <f>IF(F378&gt;0,(RANK(F378,($F$7:$F$248,$F$250:$F$468),0)),"-")</f>
        <v>-</v>
      </c>
      <c r="H378" s="51">
        <v>0</v>
      </c>
      <c r="I378" s="51">
        <v>0</v>
      </c>
      <c r="J378" s="49">
        <v>0</v>
      </c>
      <c r="K378" s="50">
        <v>0</v>
      </c>
      <c r="L378" s="14" t="str">
        <f>IF(K378&gt;0,(RANK(K378,($K$7:$K$248,$K$250:$K$468),0)),"-")</f>
        <v>-</v>
      </c>
      <c r="M378" s="51">
        <v>0</v>
      </c>
      <c r="N378" s="49">
        <v>0</v>
      </c>
      <c r="O378" s="52">
        <v>0</v>
      </c>
      <c r="P378" s="36" t="str">
        <f>IF(O378&gt;0,(RANK(O378,($O$7:$O$248,$O$250:$O$468),0)),"-")</f>
        <v>-</v>
      </c>
    </row>
    <row r="379" spans="1:16" ht="26.4" hidden="1" x14ac:dyDescent="0.2">
      <c r="A379" s="20">
        <v>373</v>
      </c>
      <c r="B379" s="21" t="s">
        <v>393</v>
      </c>
      <c r="C379" s="49">
        <v>0</v>
      </c>
      <c r="D379" s="50">
        <v>0</v>
      </c>
      <c r="E379" s="14" t="str">
        <f>IF(D379&gt;0,(RANK(D379,($D$7:$D$248,$D$250:$D$468),0)),"-")</f>
        <v>-</v>
      </c>
      <c r="F379" s="51">
        <v>0</v>
      </c>
      <c r="G379" s="14" t="str">
        <f>IF(F379&gt;0,(RANK(F379,($F$7:$F$248,$F$250:$F$468),0)),"-")</f>
        <v>-</v>
      </c>
      <c r="H379" s="51">
        <v>0</v>
      </c>
      <c r="I379" s="51">
        <v>0</v>
      </c>
      <c r="J379" s="49">
        <v>0</v>
      </c>
      <c r="K379" s="50">
        <v>0</v>
      </c>
      <c r="L379" s="14" t="str">
        <f>IF(K379&gt;0,(RANK(K379,($K$7:$K$248,$K$250:$K$468),0)),"-")</f>
        <v>-</v>
      </c>
      <c r="M379" s="51">
        <v>0</v>
      </c>
      <c r="N379" s="49">
        <v>0</v>
      </c>
      <c r="O379" s="52">
        <v>0</v>
      </c>
      <c r="P379" s="36" t="str">
        <f>IF(O379&gt;0,(RANK(O379,($O$7:$O$248,$O$250:$O$468),0)),"-")</f>
        <v>-</v>
      </c>
    </row>
    <row r="380" spans="1:16" x14ac:dyDescent="0.2">
      <c r="A380" s="20">
        <v>374</v>
      </c>
      <c r="B380" s="21" t="s">
        <v>394</v>
      </c>
      <c r="C380" s="49">
        <v>6</v>
      </c>
      <c r="D380" s="50">
        <v>955</v>
      </c>
      <c r="E380" s="14">
        <f>IF(D380&gt;0,(RANK(D380,($D$7:$D$248,$D$250:$D$468),0)),"-")</f>
        <v>14</v>
      </c>
      <c r="F380" s="51">
        <v>99</v>
      </c>
      <c r="G380" s="14">
        <f>IF(F380&gt;0,(RANK(F380,($F$7:$F$248,$F$250:$F$468),0)),"-")</f>
        <v>17</v>
      </c>
      <c r="H380" s="51">
        <v>856</v>
      </c>
      <c r="I380" s="51">
        <v>0</v>
      </c>
      <c r="J380" s="49">
        <v>0</v>
      </c>
      <c r="K380" s="50">
        <v>14590</v>
      </c>
      <c r="L380" s="14">
        <f>IF(K380&gt;0,(RANK(K380,($K$7:$K$248,$K$250:$K$468),0)),"-")</f>
        <v>8</v>
      </c>
      <c r="M380" s="51">
        <v>0</v>
      </c>
      <c r="N380" s="49">
        <v>14590</v>
      </c>
      <c r="O380" s="52">
        <v>15545</v>
      </c>
      <c r="P380" s="36">
        <f>IF(O380&gt;0,(RANK(O380,($O$7:$O$248,$O$250:$O$468),0)),"-")</f>
        <v>10</v>
      </c>
    </row>
    <row r="381" spans="1:16" hidden="1" x14ac:dyDescent="0.2">
      <c r="A381" s="20">
        <v>375</v>
      </c>
      <c r="B381" s="21" t="s">
        <v>395</v>
      </c>
      <c r="C381" s="49">
        <v>0</v>
      </c>
      <c r="D381" s="50">
        <v>0</v>
      </c>
      <c r="E381" s="14" t="str">
        <f>IF(D381&gt;0,(RANK(D381,($D$7:$D$248,$D$250:$D$468),0)),"-")</f>
        <v>-</v>
      </c>
      <c r="F381" s="51">
        <v>0</v>
      </c>
      <c r="G381" s="14" t="str">
        <f>IF(F381&gt;0,(RANK(F381,($F$7:$F$248,$F$250:$F$468),0)),"-")</f>
        <v>-</v>
      </c>
      <c r="H381" s="51">
        <v>0</v>
      </c>
      <c r="I381" s="51">
        <v>0</v>
      </c>
      <c r="J381" s="49">
        <v>0</v>
      </c>
      <c r="K381" s="50">
        <v>0</v>
      </c>
      <c r="L381" s="14" t="str">
        <f>IF(K381&gt;0,(RANK(K381,($K$7:$K$248,$K$250:$K$468),0)),"-")</f>
        <v>-</v>
      </c>
      <c r="M381" s="51">
        <v>0</v>
      </c>
      <c r="N381" s="49">
        <v>0</v>
      </c>
      <c r="O381" s="52">
        <v>0</v>
      </c>
      <c r="P381" s="36" t="str">
        <f>IF(O381&gt;0,(RANK(O381,($O$7:$O$248,$O$250:$O$468),0)),"-")</f>
        <v>-</v>
      </c>
    </row>
    <row r="382" spans="1:16" ht="39.6" hidden="1" x14ac:dyDescent="0.2">
      <c r="A382" s="20">
        <v>376</v>
      </c>
      <c r="B382" s="21" t="s">
        <v>396</v>
      </c>
      <c r="C382" s="49">
        <v>0</v>
      </c>
      <c r="D382" s="50">
        <v>0</v>
      </c>
      <c r="E382" s="14" t="str">
        <f>IF(D382&gt;0,(RANK(D382,($D$7:$D$248,$D$250:$D$468),0)),"-")</f>
        <v>-</v>
      </c>
      <c r="F382" s="51">
        <v>0</v>
      </c>
      <c r="G382" s="14" t="str">
        <f>IF(F382&gt;0,(RANK(F382,($F$7:$F$248,$F$250:$F$468),0)),"-")</f>
        <v>-</v>
      </c>
      <c r="H382" s="51">
        <v>0</v>
      </c>
      <c r="I382" s="51">
        <v>0</v>
      </c>
      <c r="J382" s="49">
        <v>0</v>
      </c>
      <c r="K382" s="50">
        <v>0</v>
      </c>
      <c r="L382" s="14" t="str">
        <f>IF(K382&gt;0,(RANK(K382,($K$7:$K$248,$K$250:$K$468),0)),"-")</f>
        <v>-</v>
      </c>
      <c r="M382" s="51">
        <v>0</v>
      </c>
      <c r="N382" s="49">
        <v>0</v>
      </c>
      <c r="O382" s="52">
        <v>0</v>
      </c>
      <c r="P382" s="36" t="str">
        <f>IF(O382&gt;0,(RANK(O382,($O$7:$O$248,$O$250:$O$468),0)),"-")</f>
        <v>-</v>
      </c>
    </row>
    <row r="383" spans="1:16" hidden="1" x14ac:dyDescent="0.2">
      <c r="A383" s="20">
        <v>377</v>
      </c>
      <c r="B383" s="21" t="s">
        <v>397</v>
      </c>
      <c r="C383" s="49">
        <v>0</v>
      </c>
      <c r="D383" s="50">
        <v>0</v>
      </c>
      <c r="E383" s="14" t="str">
        <f>IF(D383&gt;0,(RANK(D383,($D$7:$D$248,$D$250:$D$468),0)),"-")</f>
        <v>-</v>
      </c>
      <c r="F383" s="51">
        <v>0</v>
      </c>
      <c r="G383" s="14" t="str">
        <f>IF(F383&gt;0,(RANK(F383,($F$7:$F$248,$F$250:$F$468),0)),"-")</f>
        <v>-</v>
      </c>
      <c r="H383" s="51">
        <v>0</v>
      </c>
      <c r="I383" s="51">
        <v>0</v>
      </c>
      <c r="J383" s="49">
        <v>0</v>
      </c>
      <c r="K383" s="50">
        <v>0</v>
      </c>
      <c r="L383" s="14" t="str">
        <f>IF(K383&gt;0,(RANK(K383,($K$7:$K$248,$K$250:$K$468),0)),"-")</f>
        <v>-</v>
      </c>
      <c r="M383" s="51">
        <v>0</v>
      </c>
      <c r="N383" s="49">
        <v>0</v>
      </c>
      <c r="O383" s="52">
        <v>0</v>
      </c>
      <c r="P383" s="36" t="str">
        <f>IF(O383&gt;0,(RANK(O383,($O$7:$O$248,$O$250:$O$468),0)),"-")</f>
        <v>-</v>
      </c>
    </row>
    <row r="384" spans="1:16" ht="39.6" hidden="1" x14ac:dyDescent="0.2">
      <c r="A384" s="20">
        <v>378</v>
      </c>
      <c r="B384" s="21" t="s">
        <v>398</v>
      </c>
      <c r="C384" s="49">
        <v>0</v>
      </c>
      <c r="D384" s="50">
        <v>0</v>
      </c>
      <c r="E384" s="14" t="str">
        <f>IF(D384&gt;0,(RANK(D384,($D$7:$D$248,$D$250:$D$468),0)),"-")</f>
        <v>-</v>
      </c>
      <c r="F384" s="51">
        <v>0</v>
      </c>
      <c r="G384" s="14" t="str">
        <f>IF(F384&gt;0,(RANK(F384,($F$7:$F$248,$F$250:$F$468),0)),"-")</f>
        <v>-</v>
      </c>
      <c r="H384" s="51">
        <v>0</v>
      </c>
      <c r="I384" s="51">
        <v>0</v>
      </c>
      <c r="J384" s="49">
        <v>0</v>
      </c>
      <c r="K384" s="50">
        <v>0</v>
      </c>
      <c r="L384" s="14" t="str">
        <f>IF(K384&gt;0,(RANK(K384,($K$7:$K$248,$K$250:$K$468),0)),"-")</f>
        <v>-</v>
      </c>
      <c r="M384" s="51">
        <v>0</v>
      </c>
      <c r="N384" s="49">
        <v>0</v>
      </c>
      <c r="O384" s="52">
        <v>0</v>
      </c>
      <c r="P384" s="36" t="str">
        <f>IF(O384&gt;0,(RANK(O384,($O$7:$O$248,$O$250:$O$468),0)),"-")</f>
        <v>-</v>
      </c>
    </row>
    <row r="385" spans="1:16" hidden="1" x14ac:dyDescent="0.2">
      <c r="A385" s="20">
        <v>379</v>
      </c>
      <c r="B385" s="21" t="s">
        <v>399</v>
      </c>
      <c r="C385" s="49">
        <v>0</v>
      </c>
      <c r="D385" s="50">
        <v>0</v>
      </c>
      <c r="E385" s="14" t="str">
        <f>IF(D385&gt;0,(RANK(D385,($D$7:$D$248,$D$250:$D$468),0)),"-")</f>
        <v>-</v>
      </c>
      <c r="F385" s="51">
        <v>0</v>
      </c>
      <c r="G385" s="14" t="str">
        <f>IF(F385&gt;0,(RANK(F385,($F$7:$F$248,$F$250:$F$468),0)),"-")</f>
        <v>-</v>
      </c>
      <c r="H385" s="51">
        <v>0</v>
      </c>
      <c r="I385" s="51">
        <v>0</v>
      </c>
      <c r="J385" s="49">
        <v>0</v>
      </c>
      <c r="K385" s="50">
        <v>0</v>
      </c>
      <c r="L385" s="14" t="str">
        <f>IF(K385&gt;0,(RANK(K385,($K$7:$K$248,$K$250:$K$468),0)),"-")</f>
        <v>-</v>
      </c>
      <c r="M385" s="51">
        <v>0</v>
      </c>
      <c r="N385" s="49">
        <v>0</v>
      </c>
      <c r="O385" s="52">
        <v>0</v>
      </c>
      <c r="P385" s="36" t="str">
        <f>IF(O385&gt;0,(RANK(O385,($O$7:$O$248,$O$250:$O$468),0)),"-")</f>
        <v>-</v>
      </c>
    </row>
    <row r="386" spans="1:16" ht="26.4" hidden="1" x14ac:dyDescent="0.2">
      <c r="A386" s="20">
        <v>380</v>
      </c>
      <c r="B386" s="21" t="s">
        <v>400</v>
      </c>
      <c r="C386" s="49">
        <v>0</v>
      </c>
      <c r="D386" s="50">
        <v>0</v>
      </c>
      <c r="E386" s="14" t="str">
        <f>IF(D386&gt;0,(RANK(D386,($D$7:$D$248,$D$250:$D$468),0)),"-")</f>
        <v>-</v>
      </c>
      <c r="F386" s="51">
        <v>0</v>
      </c>
      <c r="G386" s="14" t="str">
        <f>IF(F386&gt;0,(RANK(F386,($F$7:$F$248,$F$250:$F$468),0)),"-")</f>
        <v>-</v>
      </c>
      <c r="H386" s="51">
        <v>0</v>
      </c>
      <c r="I386" s="51">
        <v>0</v>
      </c>
      <c r="J386" s="49">
        <v>0</v>
      </c>
      <c r="K386" s="50">
        <v>0</v>
      </c>
      <c r="L386" s="14" t="str">
        <f>IF(K386&gt;0,(RANK(K386,($K$7:$K$248,$K$250:$K$468),0)),"-")</f>
        <v>-</v>
      </c>
      <c r="M386" s="51">
        <v>0</v>
      </c>
      <c r="N386" s="49">
        <v>0</v>
      </c>
      <c r="O386" s="52">
        <v>0</v>
      </c>
      <c r="P386" s="36" t="str">
        <f>IF(O386&gt;0,(RANK(O386,($O$7:$O$248,$O$250:$O$468),0)),"-")</f>
        <v>-</v>
      </c>
    </row>
    <row r="387" spans="1:16" hidden="1" x14ac:dyDescent="0.2">
      <c r="A387" s="20">
        <v>381</v>
      </c>
      <c r="B387" s="21" t="s">
        <v>401</v>
      </c>
      <c r="C387" s="49">
        <v>0</v>
      </c>
      <c r="D387" s="50">
        <v>0</v>
      </c>
      <c r="E387" s="14" t="str">
        <f>IF(D387&gt;0,(RANK(D387,($D$7:$D$248,$D$250:$D$468),0)),"-")</f>
        <v>-</v>
      </c>
      <c r="F387" s="51">
        <v>0</v>
      </c>
      <c r="G387" s="14" t="str">
        <f>IF(F387&gt;0,(RANK(F387,($F$7:$F$248,$F$250:$F$468),0)),"-")</f>
        <v>-</v>
      </c>
      <c r="H387" s="51">
        <v>0</v>
      </c>
      <c r="I387" s="51">
        <v>0</v>
      </c>
      <c r="J387" s="49">
        <v>0</v>
      </c>
      <c r="K387" s="50">
        <v>0</v>
      </c>
      <c r="L387" s="14" t="str">
        <f>IF(K387&gt;0,(RANK(K387,($K$7:$K$248,$K$250:$K$468),0)),"-")</f>
        <v>-</v>
      </c>
      <c r="M387" s="51">
        <v>0</v>
      </c>
      <c r="N387" s="49">
        <v>0</v>
      </c>
      <c r="O387" s="52">
        <v>0</v>
      </c>
      <c r="P387" s="36" t="str">
        <f>IF(O387&gt;0,(RANK(O387,($O$7:$O$248,$O$250:$O$468),0)),"-")</f>
        <v>-</v>
      </c>
    </row>
    <row r="388" spans="1:16" ht="26.4" hidden="1" x14ac:dyDescent="0.2">
      <c r="A388" s="20">
        <v>382</v>
      </c>
      <c r="B388" s="21" t="s">
        <v>402</v>
      </c>
      <c r="C388" s="49">
        <v>0</v>
      </c>
      <c r="D388" s="50">
        <v>0</v>
      </c>
      <c r="E388" s="14" t="str">
        <f>IF(D388&gt;0,(RANK(D388,($D$7:$D$248,$D$250:$D$468),0)),"-")</f>
        <v>-</v>
      </c>
      <c r="F388" s="51">
        <v>0</v>
      </c>
      <c r="G388" s="14" t="str">
        <f>IF(F388&gt;0,(RANK(F388,($F$7:$F$248,$F$250:$F$468),0)),"-")</f>
        <v>-</v>
      </c>
      <c r="H388" s="51">
        <v>0</v>
      </c>
      <c r="I388" s="51">
        <v>0</v>
      </c>
      <c r="J388" s="49">
        <v>0</v>
      </c>
      <c r="K388" s="50">
        <v>0</v>
      </c>
      <c r="L388" s="14" t="str">
        <f>IF(K388&gt;0,(RANK(K388,($K$7:$K$248,$K$250:$K$468),0)),"-")</f>
        <v>-</v>
      </c>
      <c r="M388" s="51">
        <v>0</v>
      </c>
      <c r="N388" s="49">
        <v>0</v>
      </c>
      <c r="O388" s="52">
        <v>0</v>
      </c>
      <c r="P388" s="36" t="str">
        <f>IF(O388&gt;0,(RANK(O388,($O$7:$O$248,$O$250:$O$468),0)),"-")</f>
        <v>-</v>
      </c>
    </row>
    <row r="389" spans="1:16" ht="52.8" hidden="1" x14ac:dyDescent="0.2">
      <c r="A389" s="20">
        <v>383</v>
      </c>
      <c r="B389" s="21" t="s">
        <v>403</v>
      </c>
      <c r="C389" s="49">
        <v>0</v>
      </c>
      <c r="D389" s="50">
        <v>0</v>
      </c>
      <c r="E389" s="14" t="str">
        <f>IF(D389&gt;0,(RANK(D389,($D$7:$D$248,$D$250:$D$468),0)),"-")</f>
        <v>-</v>
      </c>
      <c r="F389" s="51">
        <v>0</v>
      </c>
      <c r="G389" s="14" t="str">
        <f>IF(F389&gt;0,(RANK(F389,($F$7:$F$248,$F$250:$F$468),0)),"-")</f>
        <v>-</v>
      </c>
      <c r="H389" s="51">
        <v>0</v>
      </c>
      <c r="I389" s="51">
        <v>0</v>
      </c>
      <c r="J389" s="49">
        <v>0</v>
      </c>
      <c r="K389" s="50">
        <v>0</v>
      </c>
      <c r="L389" s="14" t="str">
        <f>IF(K389&gt;0,(RANK(K389,($K$7:$K$248,$K$250:$K$468),0)),"-")</f>
        <v>-</v>
      </c>
      <c r="M389" s="51">
        <v>0</v>
      </c>
      <c r="N389" s="49">
        <v>0</v>
      </c>
      <c r="O389" s="52">
        <v>0</v>
      </c>
      <c r="P389" s="36" t="str">
        <f>IF(O389&gt;0,(RANK(O389,($O$7:$O$248,$O$250:$O$468),0)),"-")</f>
        <v>-</v>
      </c>
    </row>
    <row r="390" spans="1:16" x14ac:dyDescent="0.2">
      <c r="A390" s="20">
        <v>384</v>
      </c>
      <c r="B390" s="21" t="s">
        <v>404</v>
      </c>
      <c r="C390" s="49">
        <v>2</v>
      </c>
      <c r="D390" s="50">
        <v>3400</v>
      </c>
      <c r="E390" s="14">
        <f>IF(D390&gt;0,(RANK(D390,($D$7:$D$248,$D$250:$D$468),0)),"-")</f>
        <v>9</v>
      </c>
      <c r="F390" s="51">
        <v>3400</v>
      </c>
      <c r="G390" s="14">
        <f>IF(F390&gt;0,(RANK(F390,($F$7:$F$248,$F$250:$F$468),0)),"-")</f>
        <v>9</v>
      </c>
      <c r="H390" s="51">
        <v>0</v>
      </c>
      <c r="I390" s="51">
        <v>0</v>
      </c>
      <c r="J390" s="49">
        <v>0</v>
      </c>
      <c r="K390" s="50">
        <v>0</v>
      </c>
      <c r="L390" s="14" t="str">
        <f>IF(K390&gt;0,(RANK(K390,($K$7:$K$248,$K$250:$K$468),0)),"-")</f>
        <v>-</v>
      </c>
      <c r="M390" s="51">
        <v>0</v>
      </c>
      <c r="N390" s="49">
        <v>0</v>
      </c>
      <c r="O390" s="52">
        <v>3400</v>
      </c>
      <c r="P390" s="36">
        <f>IF(O390&gt;0,(RANK(O390,($O$7:$O$248,$O$250:$O$468),0)),"-")</f>
        <v>17</v>
      </c>
    </row>
    <row r="391" spans="1:16" hidden="1" x14ac:dyDescent="0.2">
      <c r="A391" s="20">
        <v>385</v>
      </c>
      <c r="B391" s="21" t="s">
        <v>405</v>
      </c>
      <c r="C391" s="49">
        <v>0</v>
      </c>
      <c r="D391" s="50">
        <v>0</v>
      </c>
      <c r="E391" s="14" t="str">
        <f>IF(D391&gt;0,(RANK(D391,($D$7:$D$248,$D$250:$D$468),0)),"-")</f>
        <v>-</v>
      </c>
      <c r="F391" s="51">
        <v>0</v>
      </c>
      <c r="G391" s="14" t="str">
        <f>IF(F391&gt;0,(RANK(F391,($F$7:$F$248,$F$250:$F$468),0)),"-")</f>
        <v>-</v>
      </c>
      <c r="H391" s="51">
        <v>0</v>
      </c>
      <c r="I391" s="51">
        <v>0</v>
      </c>
      <c r="J391" s="49">
        <v>0</v>
      </c>
      <c r="K391" s="50">
        <v>0</v>
      </c>
      <c r="L391" s="14" t="str">
        <f>IF(K391&gt;0,(RANK(K391,($K$7:$K$248,$K$250:$K$468),0)),"-")</f>
        <v>-</v>
      </c>
      <c r="M391" s="51">
        <v>0</v>
      </c>
      <c r="N391" s="49">
        <v>0</v>
      </c>
      <c r="O391" s="52">
        <v>0</v>
      </c>
      <c r="P391" s="36" t="str">
        <f>IF(O391&gt;0,(RANK(O391,($O$7:$O$248,$O$250:$O$468),0)),"-")</f>
        <v>-</v>
      </c>
    </row>
    <row r="392" spans="1:16" hidden="1" x14ac:dyDescent="0.2">
      <c r="A392" s="20">
        <v>386</v>
      </c>
      <c r="B392" s="21" t="s">
        <v>406</v>
      </c>
      <c r="C392" s="49">
        <v>0</v>
      </c>
      <c r="D392" s="50">
        <v>0</v>
      </c>
      <c r="E392" s="14" t="str">
        <f>IF(D392&gt;0,(RANK(D392,($D$7:$D$248,$D$250:$D$468),0)),"-")</f>
        <v>-</v>
      </c>
      <c r="F392" s="51">
        <v>0</v>
      </c>
      <c r="G392" s="14" t="str">
        <f>IF(F392&gt;0,(RANK(F392,($F$7:$F$248,$F$250:$F$468),0)),"-")</f>
        <v>-</v>
      </c>
      <c r="H392" s="51">
        <v>0</v>
      </c>
      <c r="I392" s="51">
        <v>0</v>
      </c>
      <c r="J392" s="49">
        <v>0</v>
      </c>
      <c r="K392" s="50">
        <v>0</v>
      </c>
      <c r="L392" s="14" t="str">
        <f>IF(K392&gt;0,(RANK(K392,($K$7:$K$248,$K$250:$K$468),0)),"-")</f>
        <v>-</v>
      </c>
      <c r="M392" s="51">
        <v>0</v>
      </c>
      <c r="N392" s="49">
        <v>0</v>
      </c>
      <c r="O392" s="52">
        <v>0</v>
      </c>
      <c r="P392" s="36" t="str">
        <f>IF(O392&gt;0,(RANK(O392,($O$7:$O$248,$O$250:$O$468),0)),"-")</f>
        <v>-</v>
      </c>
    </row>
    <row r="393" spans="1:16" ht="39.6" hidden="1" x14ac:dyDescent="0.2">
      <c r="A393" s="20">
        <v>387</v>
      </c>
      <c r="B393" s="21" t="s">
        <v>407</v>
      </c>
      <c r="C393" s="49">
        <v>0</v>
      </c>
      <c r="D393" s="50">
        <v>0</v>
      </c>
      <c r="E393" s="14" t="str">
        <f>IF(D393&gt;0,(RANK(D393,($D$7:$D$248,$D$250:$D$468),0)),"-")</f>
        <v>-</v>
      </c>
      <c r="F393" s="51">
        <v>0</v>
      </c>
      <c r="G393" s="14" t="str">
        <f>IF(F393&gt;0,(RANK(F393,($F$7:$F$248,$F$250:$F$468),0)),"-")</f>
        <v>-</v>
      </c>
      <c r="H393" s="51">
        <v>0</v>
      </c>
      <c r="I393" s="51">
        <v>0</v>
      </c>
      <c r="J393" s="49">
        <v>0</v>
      </c>
      <c r="K393" s="50">
        <v>0</v>
      </c>
      <c r="L393" s="14" t="str">
        <f>IF(K393&gt;0,(RANK(K393,($K$7:$K$248,$K$250:$K$468),0)),"-")</f>
        <v>-</v>
      </c>
      <c r="M393" s="51">
        <v>0</v>
      </c>
      <c r="N393" s="49">
        <v>0</v>
      </c>
      <c r="O393" s="52">
        <v>0</v>
      </c>
      <c r="P393" s="36" t="str">
        <f>IF(O393&gt;0,(RANK(O393,($O$7:$O$248,$O$250:$O$468),0)),"-")</f>
        <v>-</v>
      </c>
    </row>
    <row r="394" spans="1:16" ht="79.2" hidden="1" x14ac:dyDescent="0.2">
      <c r="A394" s="20">
        <v>388</v>
      </c>
      <c r="B394" s="21" t="s">
        <v>408</v>
      </c>
      <c r="C394" s="49">
        <v>0</v>
      </c>
      <c r="D394" s="50">
        <v>0</v>
      </c>
      <c r="E394" s="14" t="str">
        <f>IF(D394&gt;0,(RANK(D394,($D$7:$D$248,$D$250:$D$468),0)),"-")</f>
        <v>-</v>
      </c>
      <c r="F394" s="51">
        <v>0</v>
      </c>
      <c r="G394" s="14" t="str">
        <f>IF(F394&gt;0,(RANK(F394,($F$7:$F$248,$F$250:$F$468),0)),"-")</f>
        <v>-</v>
      </c>
      <c r="H394" s="51">
        <v>0</v>
      </c>
      <c r="I394" s="51">
        <v>0</v>
      </c>
      <c r="J394" s="49">
        <v>0</v>
      </c>
      <c r="K394" s="50">
        <v>0</v>
      </c>
      <c r="L394" s="14" t="str">
        <f>IF(K394&gt;0,(RANK(K394,($K$7:$K$248,$K$250:$K$468),0)),"-")</f>
        <v>-</v>
      </c>
      <c r="M394" s="51">
        <v>0</v>
      </c>
      <c r="N394" s="49">
        <v>0</v>
      </c>
      <c r="O394" s="52">
        <v>0</v>
      </c>
      <c r="P394" s="36" t="str">
        <f>IF(O394&gt;0,(RANK(O394,($O$7:$O$248,$O$250:$O$468),0)),"-")</f>
        <v>-</v>
      </c>
    </row>
    <row r="395" spans="1:16" ht="26.4" hidden="1" x14ac:dyDescent="0.2">
      <c r="A395" s="20">
        <v>389</v>
      </c>
      <c r="B395" s="21" t="s">
        <v>409</v>
      </c>
      <c r="C395" s="49">
        <v>0</v>
      </c>
      <c r="D395" s="50">
        <v>0</v>
      </c>
      <c r="E395" s="14" t="str">
        <f>IF(D395&gt;0,(RANK(D395,($D$7:$D$248,$D$250:$D$468),0)),"-")</f>
        <v>-</v>
      </c>
      <c r="F395" s="51">
        <v>0</v>
      </c>
      <c r="G395" s="14" t="str">
        <f>IF(F395&gt;0,(RANK(F395,($F$7:$F$248,$F$250:$F$468),0)),"-")</f>
        <v>-</v>
      </c>
      <c r="H395" s="51">
        <v>0</v>
      </c>
      <c r="I395" s="51">
        <v>0</v>
      </c>
      <c r="J395" s="49">
        <v>0</v>
      </c>
      <c r="K395" s="50">
        <v>0</v>
      </c>
      <c r="L395" s="14" t="str">
        <f>IF(K395&gt;0,(RANK(K395,($K$7:$K$248,$K$250:$K$468),0)),"-")</f>
        <v>-</v>
      </c>
      <c r="M395" s="51">
        <v>0</v>
      </c>
      <c r="N395" s="49">
        <v>0</v>
      </c>
      <c r="O395" s="52">
        <v>0</v>
      </c>
      <c r="P395" s="36" t="str">
        <f>IF(O395&gt;0,(RANK(O395,($O$7:$O$248,$O$250:$O$468),0)),"-")</f>
        <v>-</v>
      </c>
    </row>
    <row r="396" spans="1:16" hidden="1" x14ac:dyDescent="0.2">
      <c r="A396" s="20">
        <v>390</v>
      </c>
      <c r="B396" s="21" t="s">
        <v>410</v>
      </c>
      <c r="C396" s="49">
        <v>0</v>
      </c>
      <c r="D396" s="50">
        <v>0</v>
      </c>
      <c r="E396" s="14" t="str">
        <f>IF(D396&gt;0,(RANK(D396,($D$7:$D$248,$D$250:$D$468),0)),"-")</f>
        <v>-</v>
      </c>
      <c r="F396" s="51">
        <v>0</v>
      </c>
      <c r="G396" s="14" t="str">
        <f>IF(F396&gt;0,(RANK(F396,($F$7:$F$248,$F$250:$F$468),0)),"-")</f>
        <v>-</v>
      </c>
      <c r="H396" s="51">
        <v>0</v>
      </c>
      <c r="I396" s="51">
        <v>0</v>
      </c>
      <c r="J396" s="49">
        <v>0</v>
      </c>
      <c r="K396" s="50">
        <v>0</v>
      </c>
      <c r="L396" s="14" t="str">
        <f>IF(K396&gt;0,(RANK(K396,($K$7:$K$248,$K$250:$K$468),0)),"-")</f>
        <v>-</v>
      </c>
      <c r="M396" s="51">
        <v>0</v>
      </c>
      <c r="N396" s="49">
        <v>0</v>
      </c>
      <c r="O396" s="52">
        <v>0</v>
      </c>
      <c r="P396" s="36" t="str">
        <f>IF(O396&gt;0,(RANK(O396,($O$7:$O$248,$O$250:$O$468),0)),"-")</f>
        <v>-</v>
      </c>
    </row>
    <row r="397" spans="1:16" hidden="1" x14ac:dyDescent="0.2">
      <c r="A397" s="20">
        <v>391</v>
      </c>
      <c r="B397" s="21" t="s">
        <v>411</v>
      </c>
      <c r="C397" s="49">
        <v>0</v>
      </c>
      <c r="D397" s="50">
        <v>0</v>
      </c>
      <c r="E397" s="14" t="str">
        <f>IF(D397&gt;0,(RANK(D397,($D$7:$D$248,$D$250:$D$468),0)),"-")</f>
        <v>-</v>
      </c>
      <c r="F397" s="51">
        <v>0</v>
      </c>
      <c r="G397" s="14" t="str">
        <f>IF(F397&gt;0,(RANK(F397,($F$7:$F$248,$F$250:$F$468),0)),"-")</f>
        <v>-</v>
      </c>
      <c r="H397" s="51">
        <v>0</v>
      </c>
      <c r="I397" s="51">
        <v>0</v>
      </c>
      <c r="J397" s="49">
        <v>0</v>
      </c>
      <c r="K397" s="50">
        <v>0</v>
      </c>
      <c r="L397" s="14" t="str">
        <f>IF(K397&gt;0,(RANK(K397,($K$7:$K$248,$K$250:$K$468),0)),"-")</f>
        <v>-</v>
      </c>
      <c r="M397" s="51">
        <v>0</v>
      </c>
      <c r="N397" s="49">
        <v>0</v>
      </c>
      <c r="O397" s="52">
        <v>0</v>
      </c>
      <c r="P397" s="36" t="str">
        <f>IF(O397&gt;0,(RANK(O397,($O$7:$O$248,$O$250:$O$468),0)),"-")</f>
        <v>-</v>
      </c>
    </row>
    <row r="398" spans="1:16" x14ac:dyDescent="0.2">
      <c r="A398" s="20">
        <v>392</v>
      </c>
      <c r="B398" s="21" t="s">
        <v>412</v>
      </c>
      <c r="C398" s="49">
        <v>2</v>
      </c>
      <c r="D398" s="50">
        <v>1830</v>
      </c>
      <c r="E398" s="14">
        <f>IF(D398&gt;0,(RANK(D398,($D$7:$D$248,$D$250:$D$468),0)),"-")</f>
        <v>11</v>
      </c>
      <c r="F398" s="51">
        <v>1830</v>
      </c>
      <c r="G398" s="14">
        <f>IF(F398&gt;0,(RANK(F398,($F$7:$F$248,$F$250:$F$468),0)),"-")</f>
        <v>10</v>
      </c>
      <c r="H398" s="51">
        <v>0</v>
      </c>
      <c r="I398" s="51">
        <v>0</v>
      </c>
      <c r="J398" s="49">
        <v>0</v>
      </c>
      <c r="K398" s="50">
        <v>240</v>
      </c>
      <c r="L398" s="14">
        <f>IF(K398&gt;0,(RANK(K398,($K$7:$K$248,$K$250:$K$468),0)),"-")</f>
        <v>24</v>
      </c>
      <c r="M398" s="51">
        <v>0</v>
      </c>
      <c r="N398" s="49">
        <v>240</v>
      </c>
      <c r="O398" s="52">
        <v>2070</v>
      </c>
      <c r="P398" s="36">
        <f>IF(O398&gt;0,(RANK(O398,($O$7:$O$248,$O$250:$O$468),0)),"-")</f>
        <v>21</v>
      </c>
    </row>
    <row r="399" spans="1:16" hidden="1" x14ac:dyDescent="0.2">
      <c r="A399" s="20">
        <v>393</v>
      </c>
      <c r="B399" s="21" t="s">
        <v>413</v>
      </c>
      <c r="C399" s="49">
        <v>0</v>
      </c>
      <c r="D399" s="50">
        <v>0</v>
      </c>
      <c r="E399" s="14" t="str">
        <f>IF(D399&gt;0,(RANK(D399,($D$7:$D$248,$D$250:$D$468),0)),"-")</f>
        <v>-</v>
      </c>
      <c r="F399" s="51">
        <v>0</v>
      </c>
      <c r="G399" s="14" t="str">
        <f>IF(F399&gt;0,(RANK(F399,($F$7:$F$248,$F$250:$F$468),0)),"-")</f>
        <v>-</v>
      </c>
      <c r="H399" s="51">
        <v>0</v>
      </c>
      <c r="I399" s="51">
        <v>0</v>
      </c>
      <c r="J399" s="49">
        <v>0</v>
      </c>
      <c r="K399" s="50">
        <v>0</v>
      </c>
      <c r="L399" s="14" t="str">
        <f>IF(K399&gt;0,(RANK(K399,($K$7:$K$248,$K$250:$K$468),0)),"-")</f>
        <v>-</v>
      </c>
      <c r="M399" s="51">
        <v>0</v>
      </c>
      <c r="N399" s="49">
        <v>0</v>
      </c>
      <c r="O399" s="52">
        <v>0</v>
      </c>
      <c r="P399" s="36" t="str">
        <f>IF(O399&gt;0,(RANK(O399,($O$7:$O$248,$O$250:$O$468),0)),"-")</f>
        <v>-</v>
      </c>
    </row>
    <row r="400" spans="1:16" hidden="1" x14ac:dyDescent="0.2">
      <c r="A400" s="20">
        <v>394</v>
      </c>
      <c r="B400" s="21" t="s">
        <v>414</v>
      </c>
      <c r="C400" s="49">
        <v>0</v>
      </c>
      <c r="D400" s="50">
        <v>0</v>
      </c>
      <c r="E400" s="14" t="str">
        <f>IF(D400&gt;0,(RANK(D400,($D$7:$D$248,$D$250:$D$468),0)),"-")</f>
        <v>-</v>
      </c>
      <c r="F400" s="51">
        <v>0</v>
      </c>
      <c r="G400" s="14" t="str">
        <f>IF(F400&gt;0,(RANK(F400,($F$7:$F$248,$F$250:$F$468),0)),"-")</f>
        <v>-</v>
      </c>
      <c r="H400" s="51">
        <v>0</v>
      </c>
      <c r="I400" s="51">
        <v>0</v>
      </c>
      <c r="J400" s="49">
        <v>0</v>
      </c>
      <c r="K400" s="50">
        <v>0</v>
      </c>
      <c r="L400" s="14" t="str">
        <f>IF(K400&gt;0,(RANK(K400,($K$7:$K$248,$K$250:$K$468),0)),"-")</f>
        <v>-</v>
      </c>
      <c r="M400" s="51">
        <v>0</v>
      </c>
      <c r="N400" s="49">
        <v>0</v>
      </c>
      <c r="O400" s="52">
        <v>0</v>
      </c>
      <c r="P400" s="36" t="str">
        <f>IF(O400&gt;0,(RANK(O400,($O$7:$O$248,$O$250:$O$468),0)),"-")</f>
        <v>-</v>
      </c>
    </row>
    <row r="401" spans="1:16" hidden="1" x14ac:dyDescent="0.2">
      <c r="A401" s="20">
        <v>395</v>
      </c>
      <c r="B401" s="21" t="s">
        <v>415</v>
      </c>
      <c r="C401" s="49">
        <v>0</v>
      </c>
      <c r="D401" s="50">
        <v>0</v>
      </c>
      <c r="E401" s="14" t="str">
        <f>IF(D401&gt;0,(RANK(D401,($D$7:$D$248,$D$250:$D$468),0)),"-")</f>
        <v>-</v>
      </c>
      <c r="F401" s="51">
        <v>0</v>
      </c>
      <c r="G401" s="14" t="str">
        <f>IF(F401&gt;0,(RANK(F401,($F$7:$F$248,$F$250:$F$468),0)),"-")</f>
        <v>-</v>
      </c>
      <c r="H401" s="51">
        <v>0</v>
      </c>
      <c r="I401" s="51">
        <v>0</v>
      </c>
      <c r="J401" s="49">
        <v>0</v>
      </c>
      <c r="K401" s="50">
        <v>0</v>
      </c>
      <c r="L401" s="14" t="str">
        <f>IF(K401&gt;0,(RANK(K401,($K$7:$K$248,$K$250:$K$468),0)),"-")</f>
        <v>-</v>
      </c>
      <c r="M401" s="51">
        <v>0</v>
      </c>
      <c r="N401" s="49">
        <v>0</v>
      </c>
      <c r="O401" s="52">
        <v>0</v>
      </c>
      <c r="P401" s="36" t="str">
        <f>IF(O401&gt;0,(RANK(O401,($O$7:$O$248,$O$250:$O$468),0)),"-")</f>
        <v>-</v>
      </c>
    </row>
    <row r="402" spans="1:16" ht="26.4" hidden="1" x14ac:dyDescent="0.2">
      <c r="A402" s="20">
        <v>396</v>
      </c>
      <c r="B402" s="21" t="s">
        <v>416</v>
      </c>
      <c r="C402" s="49">
        <v>0</v>
      </c>
      <c r="D402" s="50">
        <v>0</v>
      </c>
      <c r="E402" s="14" t="str">
        <f>IF(D402&gt;0,(RANK(D402,($D$7:$D$248,$D$250:$D$468),0)),"-")</f>
        <v>-</v>
      </c>
      <c r="F402" s="51">
        <v>0</v>
      </c>
      <c r="G402" s="14" t="str">
        <f>IF(F402&gt;0,(RANK(F402,($F$7:$F$248,$F$250:$F$468),0)),"-")</f>
        <v>-</v>
      </c>
      <c r="H402" s="51">
        <v>0</v>
      </c>
      <c r="I402" s="51">
        <v>0</v>
      </c>
      <c r="J402" s="49">
        <v>0</v>
      </c>
      <c r="K402" s="50">
        <v>0</v>
      </c>
      <c r="L402" s="14" t="str">
        <f>IF(K402&gt;0,(RANK(K402,($K$7:$K$248,$K$250:$K$468),0)),"-")</f>
        <v>-</v>
      </c>
      <c r="M402" s="51">
        <v>0</v>
      </c>
      <c r="N402" s="49">
        <v>0</v>
      </c>
      <c r="O402" s="52">
        <v>0</v>
      </c>
      <c r="P402" s="36" t="str">
        <f>IF(O402&gt;0,(RANK(O402,($O$7:$O$248,$O$250:$O$468),0)),"-")</f>
        <v>-</v>
      </c>
    </row>
    <row r="403" spans="1:16" hidden="1" x14ac:dyDescent="0.2">
      <c r="A403" s="20">
        <v>397</v>
      </c>
      <c r="B403" s="21" t="s">
        <v>417</v>
      </c>
      <c r="C403" s="49">
        <v>0</v>
      </c>
      <c r="D403" s="50">
        <v>0</v>
      </c>
      <c r="E403" s="14" t="str">
        <f>IF(D403&gt;0,(RANK(D403,($D$7:$D$248,$D$250:$D$468),0)),"-")</f>
        <v>-</v>
      </c>
      <c r="F403" s="51">
        <v>0</v>
      </c>
      <c r="G403" s="14" t="str">
        <f>IF(F403&gt;0,(RANK(F403,($F$7:$F$248,$F$250:$F$468),0)),"-")</f>
        <v>-</v>
      </c>
      <c r="H403" s="51">
        <v>0</v>
      </c>
      <c r="I403" s="51">
        <v>0</v>
      </c>
      <c r="J403" s="49">
        <v>0</v>
      </c>
      <c r="K403" s="50">
        <v>0</v>
      </c>
      <c r="L403" s="14" t="str">
        <f>IF(K403&gt;0,(RANK(K403,($K$7:$K$248,$K$250:$K$468),0)),"-")</f>
        <v>-</v>
      </c>
      <c r="M403" s="51">
        <v>0</v>
      </c>
      <c r="N403" s="49">
        <v>0</v>
      </c>
      <c r="O403" s="52">
        <v>0</v>
      </c>
      <c r="P403" s="36" t="str">
        <f>IF(O403&gt;0,(RANK(O403,($O$7:$O$248,$O$250:$O$468),0)),"-")</f>
        <v>-</v>
      </c>
    </row>
    <row r="404" spans="1:16" ht="26.4" hidden="1" x14ac:dyDescent="0.2">
      <c r="A404" s="20">
        <v>398</v>
      </c>
      <c r="B404" s="21" t="s">
        <v>418</v>
      </c>
      <c r="C404" s="49">
        <v>0</v>
      </c>
      <c r="D404" s="50">
        <v>0</v>
      </c>
      <c r="E404" s="14" t="str">
        <f>IF(D404&gt;0,(RANK(D404,($D$7:$D$248,$D$250:$D$468),0)),"-")</f>
        <v>-</v>
      </c>
      <c r="F404" s="51">
        <v>0</v>
      </c>
      <c r="G404" s="14" t="str">
        <f>IF(F404&gt;0,(RANK(F404,($F$7:$F$248,$F$250:$F$468),0)),"-")</f>
        <v>-</v>
      </c>
      <c r="H404" s="51">
        <v>0</v>
      </c>
      <c r="I404" s="51">
        <v>0</v>
      </c>
      <c r="J404" s="49">
        <v>0</v>
      </c>
      <c r="K404" s="50">
        <v>0</v>
      </c>
      <c r="L404" s="14" t="str">
        <f>IF(K404&gt;0,(RANK(K404,($K$7:$K$248,$K$250:$K$468),0)),"-")</f>
        <v>-</v>
      </c>
      <c r="M404" s="51">
        <v>0</v>
      </c>
      <c r="N404" s="49">
        <v>0</v>
      </c>
      <c r="O404" s="52">
        <v>0</v>
      </c>
      <c r="P404" s="36" t="str">
        <f>IF(O404&gt;0,(RANK(O404,($O$7:$O$248,$O$250:$O$468),0)),"-")</f>
        <v>-</v>
      </c>
    </row>
    <row r="405" spans="1:16" hidden="1" x14ac:dyDescent="0.2">
      <c r="A405" s="20">
        <v>399</v>
      </c>
      <c r="B405" s="21" t="s">
        <v>419</v>
      </c>
      <c r="C405" s="49">
        <v>0</v>
      </c>
      <c r="D405" s="50">
        <v>0</v>
      </c>
      <c r="E405" s="14" t="str">
        <f>IF(D405&gt;0,(RANK(D405,($D$7:$D$248,$D$250:$D$468),0)),"-")</f>
        <v>-</v>
      </c>
      <c r="F405" s="51">
        <v>0</v>
      </c>
      <c r="G405" s="14" t="str">
        <f>IF(F405&gt;0,(RANK(F405,($F$7:$F$248,$F$250:$F$468),0)),"-")</f>
        <v>-</v>
      </c>
      <c r="H405" s="51">
        <v>0</v>
      </c>
      <c r="I405" s="51">
        <v>0</v>
      </c>
      <c r="J405" s="49">
        <v>0</v>
      </c>
      <c r="K405" s="50">
        <v>0</v>
      </c>
      <c r="L405" s="14" t="str">
        <f>IF(K405&gt;0,(RANK(K405,($K$7:$K$248,$K$250:$K$468),0)),"-")</f>
        <v>-</v>
      </c>
      <c r="M405" s="51">
        <v>0</v>
      </c>
      <c r="N405" s="49">
        <v>0</v>
      </c>
      <c r="O405" s="52">
        <v>0</v>
      </c>
      <c r="P405" s="36" t="str">
        <f>IF(O405&gt;0,(RANK(O405,($O$7:$O$248,$O$250:$O$468),0)),"-")</f>
        <v>-</v>
      </c>
    </row>
    <row r="406" spans="1:16" hidden="1" x14ac:dyDescent="0.2">
      <c r="A406" s="20">
        <v>400</v>
      </c>
      <c r="B406" s="21" t="s">
        <v>420</v>
      </c>
      <c r="C406" s="49">
        <v>0</v>
      </c>
      <c r="D406" s="50">
        <v>0</v>
      </c>
      <c r="E406" s="14" t="str">
        <f>IF(D406&gt;0,(RANK(D406,($D$7:$D$248,$D$250:$D$468),0)),"-")</f>
        <v>-</v>
      </c>
      <c r="F406" s="51">
        <v>0</v>
      </c>
      <c r="G406" s="14" t="str">
        <f>IF(F406&gt;0,(RANK(F406,($F$7:$F$248,$F$250:$F$468),0)),"-")</f>
        <v>-</v>
      </c>
      <c r="H406" s="51">
        <v>0</v>
      </c>
      <c r="I406" s="51">
        <v>0</v>
      </c>
      <c r="J406" s="49">
        <v>0</v>
      </c>
      <c r="K406" s="50">
        <v>0</v>
      </c>
      <c r="L406" s="14" t="str">
        <f>IF(K406&gt;0,(RANK(K406,($K$7:$K$248,$K$250:$K$468),0)),"-")</f>
        <v>-</v>
      </c>
      <c r="M406" s="51">
        <v>0</v>
      </c>
      <c r="N406" s="49">
        <v>0</v>
      </c>
      <c r="O406" s="52">
        <v>0</v>
      </c>
      <c r="P406" s="36" t="str">
        <f>IF(O406&gt;0,(RANK(O406,($O$7:$O$248,$O$250:$O$468),0)),"-")</f>
        <v>-</v>
      </c>
    </row>
    <row r="407" spans="1:16" ht="26.4" hidden="1" x14ac:dyDescent="0.2">
      <c r="A407" s="20">
        <v>401</v>
      </c>
      <c r="B407" s="21" t="s">
        <v>421</v>
      </c>
      <c r="C407" s="49">
        <v>0</v>
      </c>
      <c r="D407" s="50">
        <v>0</v>
      </c>
      <c r="E407" s="14" t="str">
        <f>IF(D407&gt;0,(RANK(D407,($D$7:$D$248,$D$250:$D$468),0)),"-")</f>
        <v>-</v>
      </c>
      <c r="F407" s="51">
        <v>0</v>
      </c>
      <c r="G407" s="14" t="str">
        <f>IF(F407&gt;0,(RANK(F407,($F$7:$F$248,$F$250:$F$468),0)),"-")</f>
        <v>-</v>
      </c>
      <c r="H407" s="51">
        <v>0</v>
      </c>
      <c r="I407" s="51">
        <v>0</v>
      </c>
      <c r="J407" s="49">
        <v>0</v>
      </c>
      <c r="K407" s="50">
        <v>0</v>
      </c>
      <c r="L407" s="14" t="str">
        <f>IF(K407&gt;0,(RANK(K407,($K$7:$K$248,$K$250:$K$468),0)),"-")</f>
        <v>-</v>
      </c>
      <c r="M407" s="51">
        <v>0</v>
      </c>
      <c r="N407" s="49">
        <v>0</v>
      </c>
      <c r="O407" s="52">
        <v>0</v>
      </c>
      <c r="P407" s="36" t="str">
        <f>IF(O407&gt;0,(RANK(O407,($O$7:$O$248,$O$250:$O$468),0)),"-")</f>
        <v>-</v>
      </c>
    </row>
    <row r="408" spans="1:16" ht="39.6" hidden="1" x14ac:dyDescent="0.2">
      <c r="A408" s="20">
        <v>402</v>
      </c>
      <c r="B408" s="21" t="s">
        <v>422</v>
      </c>
      <c r="C408" s="49">
        <v>0</v>
      </c>
      <c r="D408" s="50">
        <v>0</v>
      </c>
      <c r="E408" s="14" t="str">
        <f>IF(D408&gt;0,(RANK(D408,($D$7:$D$248,$D$250:$D$468),0)),"-")</f>
        <v>-</v>
      </c>
      <c r="F408" s="51">
        <v>0</v>
      </c>
      <c r="G408" s="14" t="str">
        <f>IF(F408&gt;0,(RANK(F408,($F$7:$F$248,$F$250:$F$468),0)),"-")</f>
        <v>-</v>
      </c>
      <c r="H408" s="51">
        <v>0</v>
      </c>
      <c r="I408" s="51">
        <v>0</v>
      </c>
      <c r="J408" s="49">
        <v>0</v>
      </c>
      <c r="K408" s="50">
        <v>0</v>
      </c>
      <c r="L408" s="14" t="str">
        <f>IF(K408&gt;0,(RANK(K408,($K$7:$K$248,$K$250:$K$468),0)),"-")</f>
        <v>-</v>
      </c>
      <c r="M408" s="51">
        <v>0</v>
      </c>
      <c r="N408" s="49">
        <v>0</v>
      </c>
      <c r="O408" s="52">
        <v>0</v>
      </c>
      <c r="P408" s="36" t="str">
        <f>IF(O408&gt;0,(RANK(O408,($O$7:$O$248,$O$250:$O$468),0)),"-")</f>
        <v>-</v>
      </c>
    </row>
    <row r="409" spans="1:16" hidden="1" x14ac:dyDescent="0.2">
      <c r="A409" s="20">
        <v>403</v>
      </c>
      <c r="B409" s="21" t="s">
        <v>423</v>
      </c>
      <c r="C409" s="49">
        <v>0</v>
      </c>
      <c r="D409" s="50">
        <v>0</v>
      </c>
      <c r="E409" s="14" t="str">
        <f>IF(D409&gt;0,(RANK(D409,($D$7:$D$248,$D$250:$D$468),0)),"-")</f>
        <v>-</v>
      </c>
      <c r="F409" s="51">
        <v>0</v>
      </c>
      <c r="G409" s="14" t="str">
        <f>IF(F409&gt;0,(RANK(F409,($F$7:$F$248,$F$250:$F$468),0)),"-")</f>
        <v>-</v>
      </c>
      <c r="H409" s="51">
        <v>0</v>
      </c>
      <c r="I409" s="51">
        <v>0</v>
      </c>
      <c r="J409" s="49">
        <v>0</v>
      </c>
      <c r="K409" s="50">
        <v>0</v>
      </c>
      <c r="L409" s="14" t="str">
        <f>IF(K409&gt;0,(RANK(K409,($K$7:$K$248,$K$250:$K$468),0)),"-")</f>
        <v>-</v>
      </c>
      <c r="M409" s="51">
        <v>0</v>
      </c>
      <c r="N409" s="49">
        <v>0</v>
      </c>
      <c r="O409" s="52">
        <v>0</v>
      </c>
      <c r="P409" s="36" t="str">
        <f>IF(O409&gt;0,(RANK(O409,($O$7:$O$248,$O$250:$O$468),0)),"-")</f>
        <v>-</v>
      </c>
    </row>
    <row r="410" spans="1:16" hidden="1" x14ac:dyDescent="0.2">
      <c r="A410" s="20">
        <v>404</v>
      </c>
      <c r="B410" s="21" t="s">
        <v>424</v>
      </c>
      <c r="C410" s="49">
        <v>0</v>
      </c>
      <c r="D410" s="50">
        <v>0</v>
      </c>
      <c r="E410" s="14" t="str">
        <f>IF(D410&gt;0,(RANK(D410,($D$7:$D$248,$D$250:$D$468),0)),"-")</f>
        <v>-</v>
      </c>
      <c r="F410" s="51">
        <v>0</v>
      </c>
      <c r="G410" s="14" t="str">
        <f>IF(F410&gt;0,(RANK(F410,($F$7:$F$248,$F$250:$F$468),0)),"-")</f>
        <v>-</v>
      </c>
      <c r="H410" s="51">
        <v>0</v>
      </c>
      <c r="I410" s="51">
        <v>0</v>
      </c>
      <c r="J410" s="49">
        <v>0</v>
      </c>
      <c r="K410" s="50">
        <v>0</v>
      </c>
      <c r="L410" s="14" t="str">
        <f>IF(K410&gt;0,(RANK(K410,($K$7:$K$248,$K$250:$K$468),0)),"-")</f>
        <v>-</v>
      </c>
      <c r="M410" s="51">
        <v>0</v>
      </c>
      <c r="N410" s="49">
        <v>0</v>
      </c>
      <c r="O410" s="52">
        <v>0</v>
      </c>
      <c r="P410" s="36" t="str">
        <f>IF(O410&gt;0,(RANK(O410,($O$7:$O$248,$O$250:$O$468),0)),"-")</f>
        <v>-</v>
      </c>
    </row>
    <row r="411" spans="1:16" x14ac:dyDescent="0.2">
      <c r="A411" s="20">
        <v>405</v>
      </c>
      <c r="B411" s="21" t="s">
        <v>425</v>
      </c>
      <c r="C411" s="49">
        <v>5</v>
      </c>
      <c r="D411" s="50">
        <v>2628</v>
      </c>
      <c r="E411" s="14">
        <f>IF(D411&gt;0,(RANK(D411,($D$7:$D$248,$D$250:$D$468),0)),"-")</f>
        <v>10</v>
      </c>
      <c r="F411" s="51">
        <v>0</v>
      </c>
      <c r="G411" s="14" t="str">
        <f>IF(F411&gt;0,(RANK(F411,($F$7:$F$248,$F$250:$F$468),0)),"-")</f>
        <v>-</v>
      </c>
      <c r="H411" s="51">
        <v>2628</v>
      </c>
      <c r="I411" s="51">
        <v>0</v>
      </c>
      <c r="J411" s="49">
        <v>0</v>
      </c>
      <c r="K411" s="50">
        <v>8330</v>
      </c>
      <c r="L411" s="14">
        <f>IF(K411&gt;0,(RANK(K411,($K$7:$K$248,$K$250:$K$468),0)),"-")</f>
        <v>12</v>
      </c>
      <c r="M411" s="51">
        <v>0</v>
      </c>
      <c r="N411" s="49">
        <v>8330</v>
      </c>
      <c r="O411" s="52">
        <v>10958</v>
      </c>
      <c r="P411" s="36">
        <f>IF(O411&gt;0,(RANK(O411,($O$7:$O$248,$O$250:$O$468),0)),"-")</f>
        <v>12</v>
      </c>
    </row>
    <row r="412" spans="1:16" hidden="1" x14ac:dyDescent="0.2">
      <c r="A412" s="20">
        <v>406</v>
      </c>
      <c r="B412" s="21" t="s">
        <v>426</v>
      </c>
      <c r="C412" s="49">
        <v>0</v>
      </c>
      <c r="D412" s="50">
        <v>0</v>
      </c>
      <c r="E412" s="14" t="str">
        <f>IF(D412&gt;0,(RANK(D412,($D$7:$D$248,$D$250:$D$468),0)),"-")</f>
        <v>-</v>
      </c>
      <c r="F412" s="51">
        <v>0</v>
      </c>
      <c r="G412" s="14" t="str">
        <f>IF(F412&gt;0,(RANK(F412,($F$7:$F$248,$F$250:$F$468),0)),"-")</f>
        <v>-</v>
      </c>
      <c r="H412" s="51">
        <v>0</v>
      </c>
      <c r="I412" s="51">
        <v>0</v>
      </c>
      <c r="J412" s="49">
        <v>0</v>
      </c>
      <c r="K412" s="50">
        <v>0</v>
      </c>
      <c r="L412" s="14" t="str">
        <f>IF(K412&gt;0,(RANK(K412,($K$7:$K$248,$K$250:$K$468),0)),"-")</f>
        <v>-</v>
      </c>
      <c r="M412" s="51">
        <v>0</v>
      </c>
      <c r="N412" s="49">
        <v>0</v>
      </c>
      <c r="O412" s="52">
        <v>0</v>
      </c>
      <c r="P412" s="36" t="str">
        <f>IF(O412&gt;0,(RANK(O412,($O$7:$O$248,$O$250:$O$468),0)),"-")</f>
        <v>-</v>
      </c>
    </row>
    <row r="413" spans="1:16" ht="52.8" x14ac:dyDescent="0.2">
      <c r="A413" s="20">
        <v>407</v>
      </c>
      <c r="B413" s="21" t="s">
        <v>427</v>
      </c>
      <c r="C413" s="49">
        <v>1</v>
      </c>
      <c r="D413" s="50">
        <v>9</v>
      </c>
      <c r="E413" s="14">
        <f>IF(D413&gt;0,(RANK(D413,($D$7:$D$248,$D$250:$D$468),0)),"-")</f>
        <v>26</v>
      </c>
      <c r="F413" s="51">
        <v>0</v>
      </c>
      <c r="G413" s="14" t="str">
        <f>IF(F413&gt;0,(RANK(F413,($F$7:$F$248,$F$250:$F$468),0)),"-")</f>
        <v>-</v>
      </c>
      <c r="H413" s="51">
        <v>9</v>
      </c>
      <c r="I413" s="51">
        <v>0</v>
      </c>
      <c r="J413" s="49">
        <v>0</v>
      </c>
      <c r="K413" s="50">
        <v>80</v>
      </c>
      <c r="L413" s="14">
        <f>IF(K413&gt;0,(RANK(K413,($K$7:$K$248,$K$250:$K$468),0)),"-")</f>
        <v>28</v>
      </c>
      <c r="M413" s="51">
        <v>0</v>
      </c>
      <c r="N413" s="49">
        <v>80</v>
      </c>
      <c r="O413" s="52">
        <v>89</v>
      </c>
      <c r="P413" s="36">
        <f>IF(O413&gt;0,(RANK(O413,($O$7:$O$248,$O$250:$O$468),0)),"-")</f>
        <v>31</v>
      </c>
    </row>
    <row r="414" spans="1:16" ht="26.4" hidden="1" x14ac:dyDescent="0.2">
      <c r="A414" s="20">
        <v>408</v>
      </c>
      <c r="B414" s="21" t="s">
        <v>428</v>
      </c>
      <c r="C414" s="49">
        <v>0</v>
      </c>
      <c r="D414" s="50">
        <v>0</v>
      </c>
      <c r="E414" s="14" t="str">
        <f>IF(D414&gt;0,(RANK(D414,($D$7:$D$248,$D$250:$D$468),0)),"-")</f>
        <v>-</v>
      </c>
      <c r="F414" s="51">
        <v>0</v>
      </c>
      <c r="G414" s="14" t="str">
        <f>IF(F414&gt;0,(RANK(F414,($F$7:$F$248,$F$250:$F$468),0)),"-")</f>
        <v>-</v>
      </c>
      <c r="H414" s="51">
        <v>0</v>
      </c>
      <c r="I414" s="51">
        <v>0</v>
      </c>
      <c r="J414" s="49">
        <v>0</v>
      </c>
      <c r="K414" s="50">
        <v>0</v>
      </c>
      <c r="L414" s="14" t="str">
        <f>IF(K414&gt;0,(RANK(K414,($K$7:$K$248,$K$250:$K$468),0)),"-")</f>
        <v>-</v>
      </c>
      <c r="M414" s="51">
        <v>0</v>
      </c>
      <c r="N414" s="49">
        <v>0</v>
      </c>
      <c r="O414" s="52">
        <v>0</v>
      </c>
      <c r="P414" s="36" t="str">
        <f>IF(O414&gt;0,(RANK(O414,($O$7:$O$248,$O$250:$O$468),0)),"-")</f>
        <v>-</v>
      </c>
    </row>
    <row r="415" spans="1:16" ht="26.4" hidden="1" x14ac:dyDescent="0.2">
      <c r="A415" s="20">
        <v>409</v>
      </c>
      <c r="B415" s="21" t="s">
        <v>429</v>
      </c>
      <c r="C415" s="49">
        <v>0</v>
      </c>
      <c r="D415" s="50">
        <v>0</v>
      </c>
      <c r="E415" s="14" t="str">
        <f>IF(D415&gt;0,(RANK(D415,($D$7:$D$248,$D$250:$D$468),0)),"-")</f>
        <v>-</v>
      </c>
      <c r="F415" s="51">
        <v>0</v>
      </c>
      <c r="G415" s="14" t="str">
        <f>IF(F415&gt;0,(RANK(F415,($F$7:$F$248,$F$250:$F$468),0)),"-")</f>
        <v>-</v>
      </c>
      <c r="H415" s="51">
        <v>0</v>
      </c>
      <c r="I415" s="51">
        <v>0</v>
      </c>
      <c r="J415" s="49">
        <v>0</v>
      </c>
      <c r="K415" s="50">
        <v>0</v>
      </c>
      <c r="L415" s="14" t="str">
        <f>IF(K415&gt;0,(RANK(K415,($K$7:$K$248,$K$250:$K$468),0)),"-")</f>
        <v>-</v>
      </c>
      <c r="M415" s="51">
        <v>0</v>
      </c>
      <c r="N415" s="49">
        <v>0</v>
      </c>
      <c r="O415" s="52">
        <v>0</v>
      </c>
      <c r="P415" s="36" t="str">
        <f>IF(O415&gt;0,(RANK(O415,($O$7:$O$248,$O$250:$O$468),0)),"-")</f>
        <v>-</v>
      </c>
    </row>
    <row r="416" spans="1:16" ht="26.4" hidden="1" x14ac:dyDescent="0.2">
      <c r="A416" s="20">
        <v>410</v>
      </c>
      <c r="B416" s="21" t="s">
        <v>430</v>
      </c>
      <c r="C416" s="49">
        <v>0</v>
      </c>
      <c r="D416" s="50">
        <v>0</v>
      </c>
      <c r="E416" s="14" t="str">
        <f>IF(D416&gt;0,(RANK(D416,($D$7:$D$248,$D$250:$D$468),0)),"-")</f>
        <v>-</v>
      </c>
      <c r="F416" s="51">
        <v>0</v>
      </c>
      <c r="G416" s="14" t="str">
        <f>IF(F416&gt;0,(RANK(F416,($F$7:$F$248,$F$250:$F$468),0)),"-")</f>
        <v>-</v>
      </c>
      <c r="H416" s="51">
        <v>0</v>
      </c>
      <c r="I416" s="51">
        <v>0</v>
      </c>
      <c r="J416" s="49">
        <v>0</v>
      </c>
      <c r="K416" s="50">
        <v>0</v>
      </c>
      <c r="L416" s="14" t="str">
        <f>IF(K416&gt;0,(RANK(K416,($K$7:$K$248,$K$250:$K$468),0)),"-")</f>
        <v>-</v>
      </c>
      <c r="M416" s="51">
        <v>0</v>
      </c>
      <c r="N416" s="49">
        <v>0</v>
      </c>
      <c r="O416" s="52">
        <v>0</v>
      </c>
      <c r="P416" s="36" t="str">
        <f>IF(O416&gt;0,(RANK(O416,($O$7:$O$248,$O$250:$O$468),0)),"-")</f>
        <v>-</v>
      </c>
    </row>
    <row r="417" spans="1:16" x14ac:dyDescent="0.2">
      <c r="A417" s="20">
        <v>411</v>
      </c>
      <c r="B417" s="21" t="s">
        <v>431</v>
      </c>
      <c r="C417" s="49">
        <v>8</v>
      </c>
      <c r="D417" s="50">
        <v>1297</v>
      </c>
      <c r="E417" s="14">
        <f>IF(D417&gt;0,(RANK(D417,($D$7:$D$248,$D$250:$D$468),0)),"-")</f>
        <v>13</v>
      </c>
      <c r="F417" s="51">
        <v>1297</v>
      </c>
      <c r="G417" s="14">
        <f>IF(F417&gt;0,(RANK(F417,($F$7:$F$248,$F$250:$F$468),0)),"-")</f>
        <v>12</v>
      </c>
      <c r="H417" s="51">
        <v>0</v>
      </c>
      <c r="I417" s="51">
        <v>0</v>
      </c>
      <c r="J417" s="49">
        <v>0</v>
      </c>
      <c r="K417" s="50">
        <v>367</v>
      </c>
      <c r="L417" s="14">
        <f>IF(K417&gt;0,(RANK(K417,($K$7:$K$248,$K$250:$K$468),0)),"-")</f>
        <v>22</v>
      </c>
      <c r="M417" s="51">
        <v>0</v>
      </c>
      <c r="N417" s="49">
        <v>367</v>
      </c>
      <c r="O417" s="52">
        <v>1664</v>
      </c>
      <c r="P417" s="36">
        <f>IF(O417&gt;0,(RANK(O417,($O$7:$O$248,$O$250:$O$468),0)),"-")</f>
        <v>22</v>
      </c>
    </row>
    <row r="418" spans="1:16" x14ac:dyDescent="0.2">
      <c r="A418" s="20">
        <v>412</v>
      </c>
      <c r="B418" s="21" t="s">
        <v>432</v>
      </c>
      <c r="C418" s="49">
        <v>14</v>
      </c>
      <c r="D418" s="50">
        <v>737</v>
      </c>
      <c r="E418" s="14">
        <f>IF(D418&gt;0,(RANK(D418,($D$7:$D$248,$D$250:$D$468),0)),"-")</f>
        <v>16</v>
      </c>
      <c r="F418" s="51">
        <v>737</v>
      </c>
      <c r="G418" s="14">
        <f>IF(F418&gt;0,(RANK(F418,($F$7:$F$248,$F$250:$F$468),0)),"-")</f>
        <v>13</v>
      </c>
      <c r="H418" s="51">
        <v>0</v>
      </c>
      <c r="I418" s="51">
        <v>0</v>
      </c>
      <c r="J418" s="49">
        <v>0</v>
      </c>
      <c r="K418" s="50">
        <v>8841</v>
      </c>
      <c r="L418" s="14">
        <f>IF(K418&gt;0,(RANK(K418,($K$7:$K$248,$K$250:$K$468),0)),"-")</f>
        <v>11</v>
      </c>
      <c r="M418" s="51">
        <v>0</v>
      </c>
      <c r="N418" s="49">
        <v>8841</v>
      </c>
      <c r="O418" s="52">
        <v>9578</v>
      </c>
      <c r="P418" s="36">
        <f>IF(O418&gt;0,(RANK(O418,($O$7:$O$248,$O$250:$O$468),0)),"-")</f>
        <v>14</v>
      </c>
    </row>
    <row r="419" spans="1:16" hidden="1" x14ac:dyDescent="0.2">
      <c r="A419" s="20">
        <v>413</v>
      </c>
      <c r="B419" s="21" t="s">
        <v>433</v>
      </c>
      <c r="C419" s="49">
        <v>0</v>
      </c>
      <c r="D419" s="50">
        <v>0</v>
      </c>
      <c r="E419" s="14" t="str">
        <f>IF(D419&gt;0,(RANK(D419,($D$7:$D$248,$D$250:$D$468),0)),"-")</f>
        <v>-</v>
      </c>
      <c r="F419" s="51">
        <v>0</v>
      </c>
      <c r="G419" s="14" t="str">
        <f>IF(F419&gt;0,(RANK(F419,($F$7:$F$248,$F$250:$F$468),0)),"-")</f>
        <v>-</v>
      </c>
      <c r="H419" s="51">
        <v>0</v>
      </c>
      <c r="I419" s="51">
        <v>0</v>
      </c>
      <c r="J419" s="49">
        <v>0</v>
      </c>
      <c r="K419" s="50">
        <v>0</v>
      </c>
      <c r="L419" s="14" t="str">
        <f>IF(K419&gt;0,(RANK(K419,($K$7:$K$248,$K$250:$K$468),0)),"-")</f>
        <v>-</v>
      </c>
      <c r="M419" s="51">
        <v>0</v>
      </c>
      <c r="N419" s="49">
        <v>0</v>
      </c>
      <c r="O419" s="52">
        <v>0</v>
      </c>
      <c r="P419" s="36" t="str">
        <f>IF(O419&gt;0,(RANK(O419,($O$7:$O$248,$O$250:$O$468),0)),"-")</f>
        <v>-</v>
      </c>
    </row>
    <row r="420" spans="1:16" hidden="1" x14ac:dyDescent="0.2">
      <c r="A420" s="20">
        <v>414</v>
      </c>
      <c r="B420" s="21" t="s">
        <v>434</v>
      </c>
      <c r="C420" s="49">
        <v>0</v>
      </c>
      <c r="D420" s="50">
        <v>0</v>
      </c>
      <c r="E420" s="14" t="str">
        <f>IF(D420&gt;0,(RANK(D420,($D$7:$D$248,$D$250:$D$468),0)),"-")</f>
        <v>-</v>
      </c>
      <c r="F420" s="51">
        <v>0</v>
      </c>
      <c r="G420" s="14" t="str">
        <f>IF(F420&gt;0,(RANK(F420,($F$7:$F$248,$F$250:$F$468),0)),"-")</f>
        <v>-</v>
      </c>
      <c r="H420" s="51">
        <v>0</v>
      </c>
      <c r="I420" s="51">
        <v>0</v>
      </c>
      <c r="J420" s="49">
        <v>0</v>
      </c>
      <c r="K420" s="50">
        <v>0</v>
      </c>
      <c r="L420" s="14" t="str">
        <f>IF(K420&gt;0,(RANK(K420,($K$7:$K$248,$K$250:$K$468),0)),"-")</f>
        <v>-</v>
      </c>
      <c r="M420" s="51">
        <v>0</v>
      </c>
      <c r="N420" s="49">
        <v>0</v>
      </c>
      <c r="O420" s="52">
        <v>0</v>
      </c>
      <c r="P420" s="36" t="str">
        <f>IF(O420&gt;0,(RANK(O420,($O$7:$O$248,$O$250:$O$468),0)),"-")</f>
        <v>-</v>
      </c>
    </row>
    <row r="421" spans="1:16" hidden="1" x14ac:dyDescent="0.2">
      <c r="A421" s="20">
        <v>415</v>
      </c>
      <c r="B421" s="21" t="s">
        <v>435</v>
      </c>
      <c r="C421" s="49">
        <v>0</v>
      </c>
      <c r="D421" s="50">
        <v>0</v>
      </c>
      <c r="E421" s="14" t="str">
        <f>IF(D421&gt;0,(RANK(D421,($D$7:$D$248,$D$250:$D$468),0)),"-")</f>
        <v>-</v>
      </c>
      <c r="F421" s="51">
        <v>0</v>
      </c>
      <c r="G421" s="14" t="str">
        <f>IF(F421&gt;0,(RANK(F421,($F$7:$F$248,$F$250:$F$468),0)),"-")</f>
        <v>-</v>
      </c>
      <c r="H421" s="51">
        <v>0</v>
      </c>
      <c r="I421" s="51">
        <v>0</v>
      </c>
      <c r="J421" s="49">
        <v>0</v>
      </c>
      <c r="K421" s="50">
        <v>0</v>
      </c>
      <c r="L421" s="14" t="str">
        <f>IF(K421&gt;0,(RANK(K421,($K$7:$K$248,$K$250:$K$468),0)),"-")</f>
        <v>-</v>
      </c>
      <c r="M421" s="51">
        <v>0</v>
      </c>
      <c r="N421" s="49">
        <v>0</v>
      </c>
      <c r="O421" s="52">
        <v>0</v>
      </c>
      <c r="P421" s="36" t="str">
        <f>IF(O421&gt;0,(RANK(O421,($O$7:$O$248,$O$250:$O$468),0)),"-")</f>
        <v>-</v>
      </c>
    </row>
    <row r="422" spans="1:16" hidden="1" x14ac:dyDescent="0.2">
      <c r="A422" s="20">
        <v>416</v>
      </c>
      <c r="B422" s="21" t="s">
        <v>436</v>
      </c>
      <c r="C422" s="49">
        <v>0</v>
      </c>
      <c r="D422" s="50">
        <v>0</v>
      </c>
      <c r="E422" s="14" t="str">
        <f>IF(D422&gt;0,(RANK(D422,($D$7:$D$248,$D$250:$D$468),0)),"-")</f>
        <v>-</v>
      </c>
      <c r="F422" s="51">
        <v>0</v>
      </c>
      <c r="G422" s="14" t="str">
        <f>IF(F422&gt;0,(RANK(F422,($F$7:$F$248,$F$250:$F$468),0)),"-")</f>
        <v>-</v>
      </c>
      <c r="H422" s="51">
        <v>0</v>
      </c>
      <c r="I422" s="51">
        <v>0</v>
      </c>
      <c r="J422" s="49">
        <v>0</v>
      </c>
      <c r="K422" s="50">
        <v>0</v>
      </c>
      <c r="L422" s="14" t="str">
        <f>IF(K422&gt;0,(RANK(K422,($K$7:$K$248,$K$250:$K$468),0)),"-")</f>
        <v>-</v>
      </c>
      <c r="M422" s="51">
        <v>0</v>
      </c>
      <c r="N422" s="49">
        <v>0</v>
      </c>
      <c r="O422" s="52">
        <v>0</v>
      </c>
      <c r="P422" s="36" t="str">
        <f>IF(O422&gt;0,(RANK(O422,($O$7:$O$248,$O$250:$O$468),0)),"-")</f>
        <v>-</v>
      </c>
    </row>
    <row r="423" spans="1:16" ht="26.4" hidden="1" x14ac:dyDescent="0.2">
      <c r="A423" s="20">
        <v>417</v>
      </c>
      <c r="B423" s="21" t="s">
        <v>437</v>
      </c>
      <c r="C423" s="49">
        <v>0</v>
      </c>
      <c r="D423" s="50">
        <v>0</v>
      </c>
      <c r="E423" s="14" t="str">
        <f>IF(D423&gt;0,(RANK(D423,($D$7:$D$248,$D$250:$D$468),0)),"-")</f>
        <v>-</v>
      </c>
      <c r="F423" s="51">
        <v>0</v>
      </c>
      <c r="G423" s="14" t="str">
        <f>IF(F423&gt;0,(RANK(F423,($F$7:$F$248,$F$250:$F$468),0)),"-")</f>
        <v>-</v>
      </c>
      <c r="H423" s="51">
        <v>0</v>
      </c>
      <c r="I423" s="51">
        <v>0</v>
      </c>
      <c r="J423" s="49">
        <v>0</v>
      </c>
      <c r="K423" s="50">
        <v>0</v>
      </c>
      <c r="L423" s="14" t="str">
        <f>IF(K423&gt;0,(RANK(K423,($K$7:$K$248,$K$250:$K$468),0)),"-")</f>
        <v>-</v>
      </c>
      <c r="M423" s="51">
        <v>0</v>
      </c>
      <c r="N423" s="49">
        <v>0</v>
      </c>
      <c r="O423" s="52">
        <v>0</v>
      </c>
      <c r="P423" s="36" t="str">
        <f>IF(O423&gt;0,(RANK(O423,($O$7:$O$248,$O$250:$O$468),0)),"-")</f>
        <v>-</v>
      </c>
    </row>
    <row r="424" spans="1:16" ht="26.4" hidden="1" x14ac:dyDescent="0.2">
      <c r="A424" s="20">
        <v>418</v>
      </c>
      <c r="B424" s="21" t="s">
        <v>438</v>
      </c>
      <c r="C424" s="49">
        <v>0</v>
      </c>
      <c r="D424" s="50">
        <v>0</v>
      </c>
      <c r="E424" s="14" t="str">
        <f>IF(D424&gt;0,(RANK(D424,($D$7:$D$248,$D$250:$D$468),0)),"-")</f>
        <v>-</v>
      </c>
      <c r="F424" s="51">
        <v>0</v>
      </c>
      <c r="G424" s="14" t="str">
        <f>IF(F424&gt;0,(RANK(F424,($F$7:$F$248,$F$250:$F$468),0)),"-")</f>
        <v>-</v>
      </c>
      <c r="H424" s="51">
        <v>0</v>
      </c>
      <c r="I424" s="51">
        <v>0</v>
      </c>
      <c r="J424" s="49">
        <v>0</v>
      </c>
      <c r="K424" s="50">
        <v>0</v>
      </c>
      <c r="L424" s="14" t="str">
        <f>IF(K424&gt;0,(RANK(K424,($K$7:$K$248,$K$250:$K$468),0)),"-")</f>
        <v>-</v>
      </c>
      <c r="M424" s="51">
        <v>0</v>
      </c>
      <c r="N424" s="49">
        <v>0</v>
      </c>
      <c r="O424" s="52">
        <v>0</v>
      </c>
      <c r="P424" s="36" t="str">
        <f>IF(O424&gt;0,(RANK(O424,($O$7:$O$248,$O$250:$O$468),0)),"-")</f>
        <v>-</v>
      </c>
    </row>
    <row r="425" spans="1:16" hidden="1" x14ac:dyDescent="0.2">
      <c r="A425" s="20">
        <v>419</v>
      </c>
      <c r="B425" s="21" t="s">
        <v>439</v>
      </c>
      <c r="C425" s="49">
        <v>0</v>
      </c>
      <c r="D425" s="50">
        <v>0</v>
      </c>
      <c r="E425" s="14" t="str">
        <f>IF(D425&gt;0,(RANK(D425,($D$7:$D$248,$D$250:$D$468),0)),"-")</f>
        <v>-</v>
      </c>
      <c r="F425" s="51">
        <v>0</v>
      </c>
      <c r="G425" s="14" t="str">
        <f>IF(F425&gt;0,(RANK(F425,($F$7:$F$248,$F$250:$F$468),0)),"-")</f>
        <v>-</v>
      </c>
      <c r="H425" s="51">
        <v>0</v>
      </c>
      <c r="I425" s="51">
        <v>0</v>
      </c>
      <c r="J425" s="49">
        <v>0</v>
      </c>
      <c r="K425" s="50">
        <v>0</v>
      </c>
      <c r="L425" s="14" t="str">
        <f>IF(K425&gt;0,(RANK(K425,($K$7:$K$248,$K$250:$K$468),0)),"-")</f>
        <v>-</v>
      </c>
      <c r="M425" s="51">
        <v>0</v>
      </c>
      <c r="N425" s="49">
        <v>0</v>
      </c>
      <c r="O425" s="52">
        <v>0</v>
      </c>
      <c r="P425" s="36" t="str">
        <f>IF(O425&gt;0,(RANK(O425,($O$7:$O$248,$O$250:$O$468),0)),"-")</f>
        <v>-</v>
      </c>
    </row>
    <row r="426" spans="1:16" x14ac:dyDescent="0.2">
      <c r="A426" s="20">
        <v>420</v>
      </c>
      <c r="B426" s="21" t="s">
        <v>440</v>
      </c>
      <c r="C426" s="49">
        <v>1</v>
      </c>
      <c r="D426" s="50">
        <v>0</v>
      </c>
      <c r="E426" s="14" t="str">
        <f>IF(D426&gt;0,(RANK(D426,($D$7:$D$248,$D$250:$D$468),0)),"-")</f>
        <v>-</v>
      </c>
      <c r="F426" s="51">
        <v>0</v>
      </c>
      <c r="G426" s="14" t="str">
        <f>IF(F426&gt;0,(RANK(F426,($F$7:$F$248,$F$250:$F$468),0)),"-")</f>
        <v>-</v>
      </c>
      <c r="H426" s="51">
        <v>0</v>
      </c>
      <c r="I426" s="51">
        <v>0</v>
      </c>
      <c r="J426" s="49">
        <v>0</v>
      </c>
      <c r="K426" s="50">
        <v>0</v>
      </c>
      <c r="L426" s="14" t="str">
        <f>IF(K426&gt;0,(RANK(K426,($K$7:$K$248,$K$250:$K$468),0)),"-")</f>
        <v>-</v>
      </c>
      <c r="M426" s="51">
        <v>0</v>
      </c>
      <c r="N426" s="49">
        <v>0</v>
      </c>
      <c r="O426" s="52">
        <v>0</v>
      </c>
      <c r="P426" s="36" t="str">
        <f>IF(O426&gt;0,(RANK(O426,($O$7:$O$248,$O$250:$O$468),0)),"-")</f>
        <v>-</v>
      </c>
    </row>
    <row r="427" spans="1:16" ht="26.4" hidden="1" x14ac:dyDescent="0.2">
      <c r="A427" s="20">
        <v>421</v>
      </c>
      <c r="B427" s="21" t="s">
        <v>441</v>
      </c>
      <c r="C427" s="49">
        <v>0</v>
      </c>
      <c r="D427" s="50">
        <v>0</v>
      </c>
      <c r="E427" s="14" t="str">
        <f>IF(D427&gt;0,(RANK(D427,($D$7:$D$248,$D$250:$D$468),0)),"-")</f>
        <v>-</v>
      </c>
      <c r="F427" s="51">
        <v>0</v>
      </c>
      <c r="G427" s="14" t="str">
        <f>IF(F427&gt;0,(RANK(F427,($F$7:$F$248,$F$250:$F$468),0)),"-")</f>
        <v>-</v>
      </c>
      <c r="H427" s="51">
        <v>0</v>
      </c>
      <c r="I427" s="51">
        <v>0</v>
      </c>
      <c r="J427" s="49">
        <v>0</v>
      </c>
      <c r="K427" s="50">
        <v>0</v>
      </c>
      <c r="L427" s="14" t="str">
        <f>IF(K427&gt;0,(RANK(K427,($K$7:$K$248,$K$250:$K$468),0)),"-")</f>
        <v>-</v>
      </c>
      <c r="M427" s="51">
        <v>0</v>
      </c>
      <c r="N427" s="49">
        <v>0</v>
      </c>
      <c r="O427" s="52">
        <v>0</v>
      </c>
      <c r="P427" s="36" t="str">
        <f>IF(O427&gt;0,(RANK(O427,($O$7:$O$248,$O$250:$O$468),0)),"-")</f>
        <v>-</v>
      </c>
    </row>
    <row r="428" spans="1:16" ht="39.6" hidden="1" x14ac:dyDescent="0.2">
      <c r="A428" s="20">
        <v>422</v>
      </c>
      <c r="B428" s="21" t="s">
        <v>442</v>
      </c>
      <c r="C428" s="49">
        <v>0</v>
      </c>
      <c r="D428" s="50">
        <v>0</v>
      </c>
      <c r="E428" s="14" t="str">
        <f>IF(D428&gt;0,(RANK(D428,($D$7:$D$248,$D$250:$D$468),0)),"-")</f>
        <v>-</v>
      </c>
      <c r="F428" s="51">
        <v>0</v>
      </c>
      <c r="G428" s="14" t="str">
        <f>IF(F428&gt;0,(RANK(F428,($F$7:$F$248,$F$250:$F$468),0)),"-")</f>
        <v>-</v>
      </c>
      <c r="H428" s="51">
        <v>0</v>
      </c>
      <c r="I428" s="51">
        <v>0</v>
      </c>
      <c r="J428" s="49">
        <v>0</v>
      </c>
      <c r="K428" s="50">
        <v>0</v>
      </c>
      <c r="L428" s="14" t="str">
        <f>IF(K428&gt;0,(RANK(K428,($K$7:$K$248,$K$250:$K$468),0)),"-")</f>
        <v>-</v>
      </c>
      <c r="M428" s="51">
        <v>0</v>
      </c>
      <c r="N428" s="49">
        <v>0</v>
      </c>
      <c r="O428" s="52">
        <v>0</v>
      </c>
      <c r="P428" s="36" t="str">
        <f>IF(O428&gt;0,(RANK(O428,($O$7:$O$248,$O$250:$O$468),0)),"-")</f>
        <v>-</v>
      </c>
    </row>
    <row r="429" spans="1:16" hidden="1" x14ac:dyDescent="0.2">
      <c r="A429" s="20">
        <v>423</v>
      </c>
      <c r="B429" s="21" t="s">
        <v>443</v>
      </c>
      <c r="C429" s="49">
        <v>0</v>
      </c>
      <c r="D429" s="50">
        <v>0</v>
      </c>
      <c r="E429" s="14" t="str">
        <f>IF(D429&gt;0,(RANK(D429,($D$7:$D$248,$D$250:$D$468),0)),"-")</f>
        <v>-</v>
      </c>
      <c r="F429" s="51">
        <v>0</v>
      </c>
      <c r="G429" s="14" t="str">
        <f>IF(F429&gt;0,(RANK(F429,($F$7:$F$248,$F$250:$F$468),0)),"-")</f>
        <v>-</v>
      </c>
      <c r="H429" s="51">
        <v>0</v>
      </c>
      <c r="I429" s="51">
        <v>0</v>
      </c>
      <c r="J429" s="49">
        <v>0</v>
      </c>
      <c r="K429" s="50">
        <v>0</v>
      </c>
      <c r="L429" s="14" t="str">
        <f>IF(K429&gt;0,(RANK(K429,($K$7:$K$248,$K$250:$K$468),0)),"-")</f>
        <v>-</v>
      </c>
      <c r="M429" s="51">
        <v>0</v>
      </c>
      <c r="N429" s="49">
        <v>0</v>
      </c>
      <c r="O429" s="52">
        <v>0</v>
      </c>
      <c r="P429" s="36" t="str">
        <f>IF(O429&gt;0,(RANK(O429,($O$7:$O$248,$O$250:$O$468),0)),"-")</f>
        <v>-</v>
      </c>
    </row>
    <row r="430" spans="1:16" hidden="1" x14ac:dyDescent="0.2">
      <c r="A430" s="20">
        <v>424</v>
      </c>
      <c r="B430" s="21" t="s">
        <v>444</v>
      </c>
      <c r="C430" s="49">
        <v>0</v>
      </c>
      <c r="D430" s="50">
        <v>0</v>
      </c>
      <c r="E430" s="14" t="str">
        <f>IF(D430&gt;0,(RANK(D430,($D$7:$D$248,$D$250:$D$468),0)),"-")</f>
        <v>-</v>
      </c>
      <c r="F430" s="51">
        <v>0</v>
      </c>
      <c r="G430" s="14" t="str">
        <f>IF(F430&gt;0,(RANK(F430,($F$7:$F$248,$F$250:$F$468),0)),"-")</f>
        <v>-</v>
      </c>
      <c r="H430" s="51">
        <v>0</v>
      </c>
      <c r="I430" s="51">
        <v>0</v>
      </c>
      <c r="J430" s="49">
        <v>0</v>
      </c>
      <c r="K430" s="50">
        <v>0</v>
      </c>
      <c r="L430" s="14" t="str">
        <f>IF(K430&gt;0,(RANK(K430,($K$7:$K$248,$K$250:$K$468),0)),"-")</f>
        <v>-</v>
      </c>
      <c r="M430" s="51">
        <v>0</v>
      </c>
      <c r="N430" s="49">
        <v>0</v>
      </c>
      <c r="O430" s="52">
        <v>0</v>
      </c>
      <c r="P430" s="36" t="str">
        <f>IF(O430&gt;0,(RANK(O430,($O$7:$O$248,$O$250:$O$468),0)),"-")</f>
        <v>-</v>
      </c>
    </row>
    <row r="431" spans="1:16" ht="39.6" hidden="1" x14ac:dyDescent="0.2">
      <c r="A431" s="20">
        <v>425</v>
      </c>
      <c r="B431" s="21" t="s">
        <v>445</v>
      </c>
      <c r="C431" s="49">
        <v>0</v>
      </c>
      <c r="D431" s="50">
        <v>0</v>
      </c>
      <c r="E431" s="14" t="str">
        <f>IF(D431&gt;0,(RANK(D431,($D$7:$D$248,$D$250:$D$468),0)),"-")</f>
        <v>-</v>
      </c>
      <c r="F431" s="51">
        <v>0</v>
      </c>
      <c r="G431" s="14" t="str">
        <f>IF(F431&gt;0,(RANK(F431,($F$7:$F$248,$F$250:$F$468),0)),"-")</f>
        <v>-</v>
      </c>
      <c r="H431" s="51">
        <v>0</v>
      </c>
      <c r="I431" s="51">
        <v>0</v>
      </c>
      <c r="J431" s="49">
        <v>0</v>
      </c>
      <c r="K431" s="50">
        <v>0</v>
      </c>
      <c r="L431" s="14" t="str">
        <f>IF(K431&gt;0,(RANK(K431,($K$7:$K$248,$K$250:$K$468),0)),"-")</f>
        <v>-</v>
      </c>
      <c r="M431" s="51">
        <v>0</v>
      </c>
      <c r="N431" s="49">
        <v>0</v>
      </c>
      <c r="O431" s="52">
        <v>0</v>
      </c>
      <c r="P431" s="36" t="str">
        <f>IF(O431&gt;0,(RANK(O431,($O$7:$O$248,$O$250:$O$468),0)),"-")</f>
        <v>-</v>
      </c>
    </row>
    <row r="432" spans="1:16" ht="39.6" hidden="1" x14ac:dyDescent="0.2">
      <c r="A432" s="20">
        <v>426</v>
      </c>
      <c r="B432" s="21" t="s">
        <v>446</v>
      </c>
      <c r="C432" s="49">
        <v>0</v>
      </c>
      <c r="D432" s="50">
        <v>0</v>
      </c>
      <c r="E432" s="14" t="str">
        <f>IF(D432&gt;0,(RANK(D432,($D$7:$D$248,$D$250:$D$468),0)),"-")</f>
        <v>-</v>
      </c>
      <c r="F432" s="51">
        <v>0</v>
      </c>
      <c r="G432" s="14" t="str">
        <f>IF(F432&gt;0,(RANK(F432,($F$7:$F$248,$F$250:$F$468),0)),"-")</f>
        <v>-</v>
      </c>
      <c r="H432" s="51">
        <v>0</v>
      </c>
      <c r="I432" s="51">
        <v>0</v>
      </c>
      <c r="J432" s="49">
        <v>0</v>
      </c>
      <c r="K432" s="50">
        <v>0</v>
      </c>
      <c r="L432" s="14" t="str">
        <f>IF(K432&gt;0,(RANK(K432,($K$7:$K$248,$K$250:$K$468),0)),"-")</f>
        <v>-</v>
      </c>
      <c r="M432" s="51">
        <v>0</v>
      </c>
      <c r="N432" s="49">
        <v>0</v>
      </c>
      <c r="O432" s="52">
        <v>0</v>
      </c>
      <c r="P432" s="36" t="str">
        <f>IF(O432&gt;0,(RANK(O432,($O$7:$O$248,$O$250:$O$468),0)),"-")</f>
        <v>-</v>
      </c>
    </row>
    <row r="433" spans="1:16" ht="26.4" hidden="1" x14ac:dyDescent="0.2">
      <c r="A433" s="20">
        <v>427</v>
      </c>
      <c r="B433" s="21" t="s">
        <v>447</v>
      </c>
      <c r="C433" s="49">
        <v>0</v>
      </c>
      <c r="D433" s="50">
        <v>0</v>
      </c>
      <c r="E433" s="14" t="str">
        <f>IF(D433&gt;0,(RANK(D433,($D$7:$D$248,$D$250:$D$468),0)),"-")</f>
        <v>-</v>
      </c>
      <c r="F433" s="51">
        <v>0</v>
      </c>
      <c r="G433" s="14" t="str">
        <f>IF(F433&gt;0,(RANK(F433,($F$7:$F$248,$F$250:$F$468),0)),"-")</f>
        <v>-</v>
      </c>
      <c r="H433" s="51">
        <v>0</v>
      </c>
      <c r="I433" s="51">
        <v>0</v>
      </c>
      <c r="J433" s="49">
        <v>0</v>
      </c>
      <c r="K433" s="50">
        <v>0</v>
      </c>
      <c r="L433" s="14" t="str">
        <f>IF(K433&gt;0,(RANK(K433,($K$7:$K$248,$K$250:$K$468),0)),"-")</f>
        <v>-</v>
      </c>
      <c r="M433" s="51">
        <v>0</v>
      </c>
      <c r="N433" s="49">
        <v>0</v>
      </c>
      <c r="O433" s="52">
        <v>0</v>
      </c>
      <c r="P433" s="36" t="str">
        <f>IF(O433&gt;0,(RANK(O433,($O$7:$O$248,$O$250:$O$468),0)),"-")</f>
        <v>-</v>
      </c>
    </row>
    <row r="434" spans="1:16" ht="39.6" hidden="1" x14ac:dyDescent="0.2">
      <c r="A434" s="20">
        <v>428</v>
      </c>
      <c r="B434" s="21" t="s">
        <v>448</v>
      </c>
      <c r="C434" s="49">
        <v>0</v>
      </c>
      <c r="D434" s="50">
        <v>0</v>
      </c>
      <c r="E434" s="14" t="str">
        <f>IF(D434&gt;0,(RANK(D434,($D$7:$D$248,$D$250:$D$468),0)),"-")</f>
        <v>-</v>
      </c>
      <c r="F434" s="51">
        <v>0</v>
      </c>
      <c r="G434" s="14" t="str">
        <f>IF(F434&gt;0,(RANK(F434,($F$7:$F$248,$F$250:$F$468),0)),"-")</f>
        <v>-</v>
      </c>
      <c r="H434" s="51">
        <v>0</v>
      </c>
      <c r="I434" s="51">
        <v>0</v>
      </c>
      <c r="J434" s="49">
        <v>0</v>
      </c>
      <c r="K434" s="50">
        <v>0</v>
      </c>
      <c r="L434" s="14" t="str">
        <f>IF(K434&gt;0,(RANK(K434,($K$7:$K$248,$K$250:$K$468),0)),"-")</f>
        <v>-</v>
      </c>
      <c r="M434" s="51">
        <v>0</v>
      </c>
      <c r="N434" s="49">
        <v>0</v>
      </c>
      <c r="O434" s="52">
        <v>0</v>
      </c>
      <c r="P434" s="36" t="str">
        <f>IF(O434&gt;0,(RANK(O434,($O$7:$O$248,$O$250:$O$468),0)),"-")</f>
        <v>-</v>
      </c>
    </row>
    <row r="435" spans="1:16" ht="66" hidden="1" x14ac:dyDescent="0.2">
      <c r="A435" s="20">
        <v>429</v>
      </c>
      <c r="B435" s="21" t="s">
        <v>449</v>
      </c>
      <c r="C435" s="49">
        <v>0</v>
      </c>
      <c r="D435" s="50">
        <v>0</v>
      </c>
      <c r="E435" s="14" t="str">
        <f>IF(D435&gt;0,(RANK(D435,($D$7:$D$248,$D$250:$D$468),0)),"-")</f>
        <v>-</v>
      </c>
      <c r="F435" s="51">
        <v>0</v>
      </c>
      <c r="G435" s="14" t="str">
        <f>IF(F435&gt;0,(RANK(F435,($F$7:$F$248,$F$250:$F$468),0)),"-")</f>
        <v>-</v>
      </c>
      <c r="H435" s="51">
        <v>0</v>
      </c>
      <c r="I435" s="51">
        <v>0</v>
      </c>
      <c r="J435" s="49">
        <v>0</v>
      </c>
      <c r="K435" s="50">
        <v>0</v>
      </c>
      <c r="L435" s="14" t="str">
        <f>IF(K435&gt;0,(RANK(K435,($K$7:$K$248,$K$250:$K$468),0)),"-")</f>
        <v>-</v>
      </c>
      <c r="M435" s="51">
        <v>0</v>
      </c>
      <c r="N435" s="49">
        <v>0</v>
      </c>
      <c r="O435" s="52">
        <v>0</v>
      </c>
      <c r="P435" s="36" t="str">
        <f>IF(O435&gt;0,(RANK(O435,($O$7:$O$248,$O$250:$O$468),0)),"-")</f>
        <v>-</v>
      </c>
    </row>
    <row r="436" spans="1:16" ht="92.4" hidden="1" x14ac:dyDescent="0.2">
      <c r="A436" s="20">
        <v>430</v>
      </c>
      <c r="B436" s="21" t="s">
        <v>450</v>
      </c>
      <c r="C436" s="49">
        <v>0</v>
      </c>
      <c r="D436" s="50">
        <v>0</v>
      </c>
      <c r="E436" s="14" t="str">
        <f>IF(D436&gt;0,(RANK(D436,($D$7:$D$248,$D$250:$D$468),0)),"-")</f>
        <v>-</v>
      </c>
      <c r="F436" s="51">
        <v>0</v>
      </c>
      <c r="G436" s="14" t="str">
        <f>IF(F436&gt;0,(RANK(F436,($F$7:$F$248,$F$250:$F$468),0)),"-")</f>
        <v>-</v>
      </c>
      <c r="H436" s="51">
        <v>0</v>
      </c>
      <c r="I436" s="51">
        <v>0</v>
      </c>
      <c r="J436" s="49">
        <v>0</v>
      </c>
      <c r="K436" s="50">
        <v>0</v>
      </c>
      <c r="L436" s="14" t="str">
        <f>IF(K436&gt;0,(RANK(K436,($K$7:$K$248,$K$250:$K$468),0)),"-")</f>
        <v>-</v>
      </c>
      <c r="M436" s="51">
        <v>0</v>
      </c>
      <c r="N436" s="49">
        <v>0</v>
      </c>
      <c r="O436" s="52">
        <v>0</v>
      </c>
      <c r="P436" s="36" t="str">
        <f>IF(O436&gt;0,(RANK(O436,($O$7:$O$248,$O$250:$O$468),0)),"-")</f>
        <v>-</v>
      </c>
    </row>
    <row r="437" spans="1:16" ht="66" hidden="1" x14ac:dyDescent="0.2">
      <c r="A437" s="20">
        <v>431</v>
      </c>
      <c r="B437" s="21" t="s">
        <v>451</v>
      </c>
      <c r="C437" s="49">
        <v>0</v>
      </c>
      <c r="D437" s="50">
        <v>0</v>
      </c>
      <c r="E437" s="14" t="str">
        <f>IF(D437&gt;0,(RANK(D437,($D$7:$D$248,$D$250:$D$468),0)),"-")</f>
        <v>-</v>
      </c>
      <c r="F437" s="51">
        <v>0</v>
      </c>
      <c r="G437" s="14" t="str">
        <f>IF(F437&gt;0,(RANK(F437,($F$7:$F$248,$F$250:$F$468),0)),"-")</f>
        <v>-</v>
      </c>
      <c r="H437" s="51">
        <v>0</v>
      </c>
      <c r="I437" s="51">
        <v>0</v>
      </c>
      <c r="J437" s="49">
        <v>0</v>
      </c>
      <c r="K437" s="50">
        <v>0</v>
      </c>
      <c r="L437" s="14" t="str">
        <f>IF(K437&gt;0,(RANK(K437,($K$7:$K$248,$K$250:$K$468),0)),"-")</f>
        <v>-</v>
      </c>
      <c r="M437" s="51">
        <v>0</v>
      </c>
      <c r="N437" s="49">
        <v>0</v>
      </c>
      <c r="O437" s="52">
        <v>0</v>
      </c>
      <c r="P437" s="36" t="str">
        <f>IF(O437&gt;0,(RANK(O437,($O$7:$O$248,$O$250:$O$468),0)),"-")</f>
        <v>-</v>
      </c>
    </row>
    <row r="438" spans="1:16" ht="39.6" hidden="1" x14ac:dyDescent="0.2">
      <c r="A438" s="20">
        <v>432</v>
      </c>
      <c r="B438" s="21" t="s">
        <v>452</v>
      </c>
      <c r="C438" s="49">
        <v>0</v>
      </c>
      <c r="D438" s="50">
        <v>0</v>
      </c>
      <c r="E438" s="14" t="str">
        <f>IF(D438&gt;0,(RANK(D438,($D$7:$D$248,$D$250:$D$468),0)),"-")</f>
        <v>-</v>
      </c>
      <c r="F438" s="51">
        <v>0</v>
      </c>
      <c r="G438" s="14" t="str">
        <f>IF(F438&gt;0,(RANK(F438,($F$7:$F$248,$F$250:$F$468),0)),"-")</f>
        <v>-</v>
      </c>
      <c r="H438" s="51">
        <v>0</v>
      </c>
      <c r="I438" s="51">
        <v>0</v>
      </c>
      <c r="J438" s="49">
        <v>0</v>
      </c>
      <c r="K438" s="50">
        <v>0</v>
      </c>
      <c r="L438" s="14" t="str">
        <f>IF(K438&gt;0,(RANK(K438,($K$7:$K$248,$K$250:$K$468),0)),"-")</f>
        <v>-</v>
      </c>
      <c r="M438" s="51">
        <v>0</v>
      </c>
      <c r="N438" s="49">
        <v>0</v>
      </c>
      <c r="O438" s="52">
        <v>0</v>
      </c>
      <c r="P438" s="36" t="str">
        <f>IF(O438&gt;0,(RANK(O438,($O$7:$O$248,$O$250:$O$468),0)),"-")</f>
        <v>-</v>
      </c>
    </row>
    <row r="439" spans="1:16" ht="26.4" hidden="1" x14ac:dyDescent="0.2">
      <c r="A439" s="20">
        <v>433</v>
      </c>
      <c r="B439" s="21" t="s">
        <v>453</v>
      </c>
      <c r="C439" s="49">
        <v>0</v>
      </c>
      <c r="D439" s="50">
        <v>0</v>
      </c>
      <c r="E439" s="14" t="str">
        <f>IF(D439&gt;0,(RANK(D439,($D$7:$D$248,$D$250:$D$468),0)),"-")</f>
        <v>-</v>
      </c>
      <c r="F439" s="51">
        <v>0</v>
      </c>
      <c r="G439" s="14" t="str">
        <f>IF(F439&gt;0,(RANK(F439,($F$7:$F$248,$F$250:$F$468),0)),"-")</f>
        <v>-</v>
      </c>
      <c r="H439" s="51">
        <v>0</v>
      </c>
      <c r="I439" s="51">
        <v>0</v>
      </c>
      <c r="J439" s="49">
        <v>0</v>
      </c>
      <c r="K439" s="50">
        <v>0</v>
      </c>
      <c r="L439" s="14" t="str">
        <f>IF(K439&gt;0,(RANK(K439,($K$7:$K$248,$K$250:$K$468),0)),"-")</f>
        <v>-</v>
      </c>
      <c r="M439" s="51">
        <v>0</v>
      </c>
      <c r="N439" s="49">
        <v>0</v>
      </c>
      <c r="O439" s="52">
        <v>0</v>
      </c>
      <c r="P439" s="36" t="str">
        <f>IF(O439&gt;0,(RANK(O439,($O$7:$O$248,$O$250:$O$468),0)),"-")</f>
        <v>-</v>
      </c>
    </row>
    <row r="440" spans="1:16" ht="52.8" hidden="1" x14ac:dyDescent="0.2">
      <c r="A440" s="20">
        <v>434</v>
      </c>
      <c r="B440" s="21" t="s">
        <v>454</v>
      </c>
      <c r="C440" s="49">
        <v>0</v>
      </c>
      <c r="D440" s="50">
        <v>0</v>
      </c>
      <c r="E440" s="14" t="str">
        <f>IF(D440&gt;0,(RANK(D440,($D$7:$D$248,$D$250:$D$468),0)),"-")</f>
        <v>-</v>
      </c>
      <c r="F440" s="51">
        <v>0</v>
      </c>
      <c r="G440" s="14" t="str">
        <f>IF(F440&gt;0,(RANK(F440,($F$7:$F$248,$F$250:$F$468),0)),"-")</f>
        <v>-</v>
      </c>
      <c r="H440" s="51">
        <v>0</v>
      </c>
      <c r="I440" s="51">
        <v>0</v>
      </c>
      <c r="J440" s="49">
        <v>0</v>
      </c>
      <c r="K440" s="50">
        <v>0</v>
      </c>
      <c r="L440" s="14" t="str">
        <f>IF(K440&gt;0,(RANK(K440,($K$7:$K$248,$K$250:$K$468),0)),"-")</f>
        <v>-</v>
      </c>
      <c r="M440" s="51">
        <v>0</v>
      </c>
      <c r="N440" s="49">
        <v>0</v>
      </c>
      <c r="O440" s="52">
        <v>0</v>
      </c>
      <c r="P440" s="36" t="str">
        <f>IF(O440&gt;0,(RANK(O440,($O$7:$O$248,$O$250:$O$468),0)),"-")</f>
        <v>-</v>
      </c>
    </row>
    <row r="441" spans="1:16" ht="52.8" hidden="1" x14ac:dyDescent="0.2">
      <c r="A441" s="20">
        <v>435</v>
      </c>
      <c r="B441" s="21" t="s">
        <v>455</v>
      </c>
      <c r="C441" s="49">
        <v>0</v>
      </c>
      <c r="D441" s="50">
        <v>0</v>
      </c>
      <c r="E441" s="14" t="str">
        <f>IF(D441&gt;0,(RANK(D441,($D$7:$D$248,$D$250:$D$468),0)),"-")</f>
        <v>-</v>
      </c>
      <c r="F441" s="51">
        <v>0</v>
      </c>
      <c r="G441" s="14" t="str">
        <f>IF(F441&gt;0,(RANK(F441,($F$7:$F$248,$F$250:$F$468),0)),"-")</f>
        <v>-</v>
      </c>
      <c r="H441" s="51">
        <v>0</v>
      </c>
      <c r="I441" s="51">
        <v>0</v>
      </c>
      <c r="J441" s="49">
        <v>0</v>
      </c>
      <c r="K441" s="50">
        <v>0</v>
      </c>
      <c r="L441" s="14" t="str">
        <f>IF(K441&gt;0,(RANK(K441,($K$7:$K$248,$K$250:$K$468),0)),"-")</f>
        <v>-</v>
      </c>
      <c r="M441" s="51">
        <v>0</v>
      </c>
      <c r="N441" s="49">
        <v>0</v>
      </c>
      <c r="O441" s="52">
        <v>0</v>
      </c>
      <c r="P441" s="36" t="str">
        <f>IF(O441&gt;0,(RANK(O441,($O$7:$O$248,$O$250:$O$468),0)),"-")</f>
        <v>-</v>
      </c>
    </row>
    <row r="442" spans="1:16" hidden="1" x14ac:dyDescent="0.2">
      <c r="A442" s="20">
        <v>436</v>
      </c>
      <c r="B442" s="21" t="s">
        <v>456</v>
      </c>
      <c r="C442" s="49">
        <v>0</v>
      </c>
      <c r="D442" s="50">
        <v>0</v>
      </c>
      <c r="E442" s="14" t="str">
        <f>IF(D442&gt;0,(RANK(D442,($D$7:$D$248,$D$250:$D$468),0)),"-")</f>
        <v>-</v>
      </c>
      <c r="F442" s="51">
        <v>0</v>
      </c>
      <c r="G442" s="14" t="str">
        <f>IF(F442&gt;0,(RANK(F442,($F$7:$F$248,$F$250:$F$468),0)),"-")</f>
        <v>-</v>
      </c>
      <c r="H442" s="51">
        <v>0</v>
      </c>
      <c r="I442" s="51">
        <v>0</v>
      </c>
      <c r="J442" s="49">
        <v>0</v>
      </c>
      <c r="K442" s="50">
        <v>0</v>
      </c>
      <c r="L442" s="14" t="str">
        <f>IF(K442&gt;0,(RANK(K442,($K$7:$K$248,$K$250:$K$468),0)),"-")</f>
        <v>-</v>
      </c>
      <c r="M442" s="51">
        <v>0</v>
      </c>
      <c r="N442" s="49">
        <v>0</v>
      </c>
      <c r="O442" s="52">
        <v>0</v>
      </c>
      <c r="P442" s="36" t="str">
        <f>IF(O442&gt;0,(RANK(O442,($O$7:$O$248,$O$250:$O$468),0)),"-")</f>
        <v>-</v>
      </c>
    </row>
    <row r="443" spans="1:16" hidden="1" x14ac:dyDescent="0.2">
      <c r="A443" s="20">
        <v>437</v>
      </c>
      <c r="B443" s="21" t="s">
        <v>457</v>
      </c>
      <c r="C443" s="49">
        <v>0</v>
      </c>
      <c r="D443" s="50">
        <v>0</v>
      </c>
      <c r="E443" s="14" t="str">
        <f>IF(D443&gt;0,(RANK(D443,($D$7:$D$248,$D$250:$D$468),0)),"-")</f>
        <v>-</v>
      </c>
      <c r="F443" s="51">
        <v>0</v>
      </c>
      <c r="G443" s="14" t="str">
        <f>IF(F443&gt;0,(RANK(F443,($F$7:$F$248,$F$250:$F$468),0)),"-")</f>
        <v>-</v>
      </c>
      <c r="H443" s="51">
        <v>0</v>
      </c>
      <c r="I443" s="51">
        <v>0</v>
      </c>
      <c r="J443" s="49">
        <v>0</v>
      </c>
      <c r="K443" s="50">
        <v>0</v>
      </c>
      <c r="L443" s="14" t="str">
        <f>IF(K443&gt;0,(RANK(K443,($K$7:$K$248,$K$250:$K$468),0)),"-")</f>
        <v>-</v>
      </c>
      <c r="M443" s="51">
        <v>0</v>
      </c>
      <c r="N443" s="49">
        <v>0</v>
      </c>
      <c r="O443" s="52">
        <v>0</v>
      </c>
      <c r="P443" s="36" t="str">
        <f>IF(O443&gt;0,(RANK(O443,($O$7:$O$248,$O$250:$O$468),0)),"-")</f>
        <v>-</v>
      </c>
    </row>
    <row r="444" spans="1:16" x14ac:dyDescent="0.2">
      <c r="A444" s="20">
        <v>438</v>
      </c>
      <c r="B444" s="21" t="s">
        <v>0</v>
      </c>
      <c r="C444" s="49">
        <v>1</v>
      </c>
      <c r="D444" s="50">
        <v>13</v>
      </c>
      <c r="E444" s="14">
        <f>IF(D444&gt;0,(RANK(D444,($D$7:$D$248,$D$250:$D$468),0)),"-")</f>
        <v>22</v>
      </c>
      <c r="F444" s="51">
        <v>13</v>
      </c>
      <c r="G444" s="14">
        <f>IF(F444&gt;0,(RANK(F444,($F$7:$F$248,$F$250:$F$468),0)),"-")</f>
        <v>20</v>
      </c>
      <c r="H444" s="51">
        <v>0</v>
      </c>
      <c r="I444" s="51">
        <v>0</v>
      </c>
      <c r="J444" s="49">
        <v>0</v>
      </c>
      <c r="K444" s="50">
        <v>0</v>
      </c>
      <c r="L444" s="14" t="str">
        <f>IF(K444&gt;0,(RANK(K444,($K$7:$K$248,$K$250:$K$468),0)),"-")</f>
        <v>-</v>
      </c>
      <c r="M444" s="51">
        <v>0</v>
      </c>
      <c r="N444" s="49">
        <v>0</v>
      </c>
      <c r="O444" s="52">
        <v>13</v>
      </c>
      <c r="P444" s="36">
        <f>IF(O444&gt;0,(RANK(O444,($O$7:$O$248,$O$250:$O$468),0)),"-")</f>
        <v>35</v>
      </c>
    </row>
    <row r="445" spans="1:16" hidden="1" x14ac:dyDescent="0.2">
      <c r="A445" s="20">
        <v>439</v>
      </c>
      <c r="B445" s="21" t="s">
        <v>458</v>
      </c>
      <c r="C445" s="49">
        <v>0</v>
      </c>
      <c r="D445" s="50">
        <v>0</v>
      </c>
      <c r="E445" s="14" t="str">
        <f>IF(D445&gt;0,(RANK(D445,($D$7:$D$248,$D$250:$D$468),0)),"-")</f>
        <v>-</v>
      </c>
      <c r="F445" s="51">
        <v>0</v>
      </c>
      <c r="G445" s="14" t="str">
        <f>IF(F445&gt;0,(RANK(F445,($F$7:$F$248,$F$250:$F$468),0)),"-")</f>
        <v>-</v>
      </c>
      <c r="H445" s="51">
        <v>0</v>
      </c>
      <c r="I445" s="51">
        <v>0</v>
      </c>
      <c r="J445" s="49">
        <v>0</v>
      </c>
      <c r="K445" s="50">
        <v>0</v>
      </c>
      <c r="L445" s="14" t="str">
        <f>IF(K445&gt;0,(RANK(K445,($K$7:$K$248,$K$250:$K$468),0)),"-")</f>
        <v>-</v>
      </c>
      <c r="M445" s="51">
        <v>0</v>
      </c>
      <c r="N445" s="49">
        <v>0</v>
      </c>
      <c r="O445" s="52">
        <v>0</v>
      </c>
      <c r="P445" s="36" t="str">
        <f>IF(O445&gt;0,(RANK(O445,($O$7:$O$248,$O$250:$O$468),0)),"-")</f>
        <v>-</v>
      </c>
    </row>
    <row r="446" spans="1:16" ht="26.4" hidden="1" x14ac:dyDescent="0.2">
      <c r="A446" s="20">
        <v>440</v>
      </c>
      <c r="B446" s="21" t="s">
        <v>459</v>
      </c>
      <c r="C446" s="49">
        <v>0</v>
      </c>
      <c r="D446" s="50">
        <v>0</v>
      </c>
      <c r="E446" s="14" t="str">
        <f>IF(D446&gt;0,(RANK(D446,($D$7:$D$248,$D$250:$D$468),0)),"-")</f>
        <v>-</v>
      </c>
      <c r="F446" s="51">
        <v>0</v>
      </c>
      <c r="G446" s="14" t="str">
        <f>IF(F446&gt;0,(RANK(F446,($F$7:$F$248,$F$250:$F$468),0)),"-")</f>
        <v>-</v>
      </c>
      <c r="H446" s="51">
        <v>0</v>
      </c>
      <c r="I446" s="51">
        <v>0</v>
      </c>
      <c r="J446" s="49">
        <v>0</v>
      </c>
      <c r="K446" s="50">
        <v>0</v>
      </c>
      <c r="L446" s="14" t="str">
        <f>IF(K446&gt;0,(RANK(K446,($K$7:$K$248,$K$250:$K$468),0)),"-")</f>
        <v>-</v>
      </c>
      <c r="M446" s="51">
        <v>0</v>
      </c>
      <c r="N446" s="49">
        <v>0</v>
      </c>
      <c r="O446" s="52">
        <v>0</v>
      </c>
      <c r="P446" s="36" t="str">
        <f>IF(O446&gt;0,(RANK(O446,($O$7:$O$248,$O$250:$O$468),0)),"-")</f>
        <v>-</v>
      </c>
    </row>
    <row r="447" spans="1:16" ht="26.4" hidden="1" x14ac:dyDescent="0.2">
      <c r="A447" s="20">
        <v>441</v>
      </c>
      <c r="B447" s="21" t="s">
        <v>460</v>
      </c>
      <c r="C447" s="49">
        <v>0</v>
      </c>
      <c r="D447" s="50">
        <v>0</v>
      </c>
      <c r="E447" s="14" t="str">
        <f>IF(D447&gt;0,(RANK(D447,($D$7:$D$248,$D$250:$D$468),0)),"-")</f>
        <v>-</v>
      </c>
      <c r="F447" s="51">
        <v>0</v>
      </c>
      <c r="G447" s="14" t="str">
        <f>IF(F447&gt;0,(RANK(F447,($F$7:$F$248,$F$250:$F$468),0)),"-")</f>
        <v>-</v>
      </c>
      <c r="H447" s="51">
        <v>0</v>
      </c>
      <c r="I447" s="51">
        <v>0</v>
      </c>
      <c r="J447" s="49">
        <v>0</v>
      </c>
      <c r="K447" s="50">
        <v>0</v>
      </c>
      <c r="L447" s="14" t="str">
        <f>IF(K447&gt;0,(RANK(K447,($K$7:$K$248,$K$250:$K$468),0)),"-")</f>
        <v>-</v>
      </c>
      <c r="M447" s="51">
        <v>0</v>
      </c>
      <c r="N447" s="49">
        <v>0</v>
      </c>
      <c r="O447" s="52">
        <v>0</v>
      </c>
      <c r="P447" s="36" t="str">
        <f>IF(O447&gt;0,(RANK(O447,($O$7:$O$248,$O$250:$O$468),0)),"-")</f>
        <v>-</v>
      </c>
    </row>
    <row r="448" spans="1:16" ht="39.6" hidden="1" x14ac:dyDescent="0.2">
      <c r="A448" s="20">
        <v>442</v>
      </c>
      <c r="B448" s="21" t="s">
        <v>461</v>
      </c>
      <c r="C448" s="49">
        <v>0</v>
      </c>
      <c r="D448" s="50">
        <v>0</v>
      </c>
      <c r="E448" s="14" t="str">
        <f>IF(D448&gt;0,(RANK(D448,($D$7:$D$248,$D$250:$D$468),0)),"-")</f>
        <v>-</v>
      </c>
      <c r="F448" s="51">
        <v>0</v>
      </c>
      <c r="G448" s="14" t="str">
        <f>IF(F448&gt;0,(RANK(F448,($F$7:$F$248,$F$250:$F$468),0)),"-")</f>
        <v>-</v>
      </c>
      <c r="H448" s="51">
        <v>0</v>
      </c>
      <c r="I448" s="51">
        <v>0</v>
      </c>
      <c r="J448" s="49">
        <v>0</v>
      </c>
      <c r="K448" s="50">
        <v>0</v>
      </c>
      <c r="L448" s="14" t="str">
        <f>IF(K448&gt;0,(RANK(K448,($K$7:$K$248,$K$250:$K$468),0)),"-")</f>
        <v>-</v>
      </c>
      <c r="M448" s="51">
        <v>0</v>
      </c>
      <c r="N448" s="49">
        <v>0</v>
      </c>
      <c r="O448" s="52">
        <v>0</v>
      </c>
      <c r="P448" s="36" t="str">
        <f>IF(O448&gt;0,(RANK(O448,($O$7:$O$248,$O$250:$O$468),0)),"-")</f>
        <v>-</v>
      </c>
    </row>
    <row r="449" spans="1:16" ht="39.6" hidden="1" x14ac:dyDescent="0.2">
      <c r="A449" s="20">
        <v>443</v>
      </c>
      <c r="B449" s="21" t="s">
        <v>462</v>
      </c>
      <c r="C449" s="49">
        <v>0</v>
      </c>
      <c r="D449" s="50">
        <v>0</v>
      </c>
      <c r="E449" s="14" t="str">
        <f>IF(D449&gt;0,(RANK(D449,($D$7:$D$248,$D$250:$D$468),0)),"-")</f>
        <v>-</v>
      </c>
      <c r="F449" s="51">
        <v>0</v>
      </c>
      <c r="G449" s="14" t="str">
        <f>IF(F449&gt;0,(RANK(F449,($F$7:$F$248,$F$250:$F$468),0)),"-")</f>
        <v>-</v>
      </c>
      <c r="H449" s="51">
        <v>0</v>
      </c>
      <c r="I449" s="51">
        <v>0</v>
      </c>
      <c r="J449" s="49">
        <v>0</v>
      </c>
      <c r="K449" s="50">
        <v>0</v>
      </c>
      <c r="L449" s="14" t="str">
        <f>IF(K449&gt;0,(RANK(K449,($K$7:$K$248,$K$250:$K$468),0)),"-")</f>
        <v>-</v>
      </c>
      <c r="M449" s="51">
        <v>0</v>
      </c>
      <c r="N449" s="49">
        <v>0</v>
      </c>
      <c r="O449" s="52">
        <v>0</v>
      </c>
      <c r="P449" s="36" t="str">
        <f>IF(O449&gt;0,(RANK(O449,($O$7:$O$248,$O$250:$O$468),0)),"-")</f>
        <v>-</v>
      </c>
    </row>
    <row r="450" spans="1:16" ht="66" hidden="1" x14ac:dyDescent="0.2">
      <c r="A450" s="20">
        <v>444</v>
      </c>
      <c r="B450" s="21" t="s">
        <v>463</v>
      </c>
      <c r="C450" s="49">
        <v>0</v>
      </c>
      <c r="D450" s="50">
        <v>0</v>
      </c>
      <c r="E450" s="14" t="str">
        <f>IF(D450&gt;0,(RANK(D450,($D$7:$D$248,$D$250:$D$468),0)),"-")</f>
        <v>-</v>
      </c>
      <c r="F450" s="51">
        <v>0</v>
      </c>
      <c r="G450" s="14" t="str">
        <f>IF(F450&gt;0,(RANK(F450,($F$7:$F$248,$F$250:$F$468),0)),"-")</f>
        <v>-</v>
      </c>
      <c r="H450" s="51">
        <v>0</v>
      </c>
      <c r="I450" s="51">
        <v>0</v>
      </c>
      <c r="J450" s="49">
        <v>0</v>
      </c>
      <c r="K450" s="50">
        <v>0</v>
      </c>
      <c r="L450" s="14" t="str">
        <f>IF(K450&gt;0,(RANK(K450,($K$7:$K$248,$K$250:$K$468),0)),"-")</f>
        <v>-</v>
      </c>
      <c r="M450" s="51">
        <v>0</v>
      </c>
      <c r="N450" s="49">
        <v>0</v>
      </c>
      <c r="O450" s="52">
        <v>0</v>
      </c>
      <c r="P450" s="36" t="str">
        <f>IF(O450&gt;0,(RANK(O450,($O$7:$O$248,$O$250:$O$468),0)),"-")</f>
        <v>-</v>
      </c>
    </row>
    <row r="451" spans="1:16" ht="52.8" hidden="1" x14ac:dyDescent="0.2">
      <c r="A451" s="20">
        <v>445</v>
      </c>
      <c r="B451" s="21" t="s">
        <v>464</v>
      </c>
      <c r="C451" s="49">
        <v>0</v>
      </c>
      <c r="D451" s="50">
        <v>0</v>
      </c>
      <c r="E451" s="14" t="str">
        <f>IF(D451&gt;0,(RANK(D451,($D$7:$D$248,$D$250:$D$468),0)),"-")</f>
        <v>-</v>
      </c>
      <c r="F451" s="51">
        <v>0</v>
      </c>
      <c r="G451" s="14" t="str">
        <f>IF(F451&gt;0,(RANK(F451,($F$7:$F$248,$F$250:$F$468),0)),"-")</f>
        <v>-</v>
      </c>
      <c r="H451" s="51">
        <v>0</v>
      </c>
      <c r="I451" s="51">
        <v>0</v>
      </c>
      <c r="J451" s="49">
        <v>0</v>
      </c>
      <c r="K451" s="50">
        <v>0</v>
      </c>
      <c r="L451" s="14" t="str">
        <f>IF(K451&gt;0,(RANK(K451,($K$7:$K$248,$K$250:$K$468),0)),"-")</f>
        <v>-</v>
      </c>
      <c r="M451" s="51">
        <v>0</v>
      </c>
      <c r="N451" s="49">
        <v>0</v>
      </c>
      <c r="O451" s="52">
        <v>0</v>
      </c>
      <c r="P451" s="36" t="str">
        <f>IF(O451&gt;0,(RANK(O451,($O$7:$O$248,$O$250:$O$468),0)),"-")</f>
        <v>-</v>
      </c>
    </row>
    <row r="452" spans="1:16" hidden="1" x14ac:dyDescent="0.2">
      <c r="A452" s="20">
        <v>446</v>
      </c>
      <c r="B452" s="21" t="s">
        <v>465</v>
      </c>
      <c r="C452" s="49">
        <v>0</v>
      </c>
      <c r="D452" s="50">
        <v>0</v>
      </c>
      <c r="E452" s="14" t="str">
        <f>IF(D452&gt;0,(RANK(D452,($D$7:$D$248,$D$250:$D$468),0)),"-")</f>
        <v>-</v>
      </c>
      <c r="F452" s="51">
        <v>0</v>
      </c>
      <c r="G452" s="14" t="str">
        <f>IF(F452&gt;0,(RANK(F452,($F$7:$F$248,$F$250:$F$468),0)),"-")</f>
        <v>-</v>
      </c>
      <c r="H452" s="51">
        <v>0</v>
      </c>
      <c r="I452" s="51">
        <v>0</v>
      </c>
      <c r="J452" s="49">
        <v>0</v>
      </c>
      <c r="K452" s="50">
        <v>0</v>
      </c>
      <c r="L452" s="14" t="str">
        <f>IF(K452&gt;0,(RANK(K452,($K$7:$K$248,$K$250:$K$468),0)),"-")</f>
        <v>-</v>
      </c>
      <c r="M452" s="51">
        <v>0</v>
      </c>
      <c r="N452" s="49">
        <v>0</v>
      </c>
      <c r="O452" s="52">
        <v>0</v>
      </c>
      <c r="P452" s="36" t="str">
        <f>IF(O452&gt;0,(RANK(O452,($O$7:$O$248,$O$250:$O$468),0)),"-")</f>
        <v>-</v>
      </c>
    </row>
    <row r="453" spans="1:16" ht="26.4" hidden="1" x14ac:dyDescent="0.2">
      <c r="A453" s="20">
        <v>447</v>
      </c>
      <c r="B453" s="21" t="s">
        <v>466</v>
      </c>
      <c r="C453" s="49">
        <v>0</v>
      </c>
      <c r="D453" s="50">
        <v>0</v>
      </c>
      <c r="E453" s="14" t="str">
        <f>IF(D453&gt;0,(RANK(D453,($D$7:$D$248,$D$250:$D$468),0)),"-")</f>
        <v>-</v>
      </c>
      <c r="F453" s="51">
        <v>0</v>
      </c>
      <c r="G453" s="14" t="str">
        <f>IF(F453&gt;0,(RANK(F453,($F$7:$F$248,$F$250:$F$468),0)),"-")</f>
        <v>-</v>
      </c>
      <c r="H453" s="51">
        <v>0</v>
      </c>
      <c r="I453" s="51">
        <v>0</v>
      </c>
      <c r="J453" s="49">
        <v>0</v>
      </c>
      <c r="K453" s="50">
        <v>0</v>
      </c>
      <c r="L453" s="14" t="str">
        <f>IF(K453&gt;0,(RANK(K453,($K$7:$K$248,$K$250:$K$468),0)),"-")</f>
        <v>-</v>
      </c>
      <c r="M453" s="51">
        <v>0</v>
      </c>
      <c r="N453" s="49">
        <v>0</v>
      </c>
      <c r="O453" s="52">
        <v>0</v>
      </c>
      <c r="P453" s="36" t="str">
        <f>IF(O453&gt;0,(RANK(O453,($O$7:$O$248,$O$250:$O$468),0)),"-")</f>
        <v>-</v>
      </c>
    </row>
    <row r="454" spans="1:16" ht="26.4" x14ac:dyDescent="0.2">
      <c r="A454" s="20">
        <v>448</v>
      </c>
      <c r="B454" s="21" t="s">
        <v>15</v>
      </c>
      <c r="C454" s="49">
        <v>3</v>
      </c>
      <c r="D454" s="50">
        <v>0</v>
      </c>
      <c r="E454" s="14" t="str">
        <f>IF(D454&gt;0,(RANK(D454,($D$7:$D$248,$D$250:$D$468),0)),"-")</f>
        <v>-</v>
      </c>
      <c r="F454" s="51">
        <v>0</v>
      </c>
      <c r="G454" s="14" t="str">
        <f>IF(F454&gt;0,(RANK(F454,($F$7:$F$248,$F$250:$F$468),0)),"-")</f>
        <v>-</v>
      </c>
      <c r="H454" s="51">
        <v>0</v>
      </c>
      <c r="I454" s="51">
        <v>0</v>
      </c>
      <c r="J454" s="49">
        <v>0</v>
      </c>
      <c r="K454" s="50">
        <v>0</v>
      </c>
      <c r="L454" s="14" t="str">
        <f>IF(K454&gt;0,(RANK(K454,($K$7:$K$248,$K$250:$K$468),0)),"-")</f>
        <v>-</v>
      </c>
      <c r="M454" s="51">
        <v>0</v>
      </c>
      <c r="N454" s="49">
        <v>0</v>
      </c>
      <c r="O454" s="52">
        <v>0</v>
      </c>
      <c r="P454" s="36" t="str">
        <f>IF(O454&gt;0,(RANK(O454,($O$7:$O$248,$O$250:$O$468),0)),"-")</f>
        <v>-</v>
      </c>
    </row>
    <row r="455" spans="1:16" ht="39.6" hidden="1" x14ac:dyDescent="0.2">
      <c r="A455" s="20">
        <v>449</v>
      </c>
      <c r="B455" s="21" t="s">
        <v>467</v>
      </c>
      <c r="C455" s="49">
        <v>0</v>
      </c>
      <c r="D455" s="50">
        <v>0</v>
      </c>
      <c r="E455" s="14" t="str">
        <f>IF(D455&gt;0,(RANK(D455,($D$7:$D$248,$D$250:$D$468),0)),"-")</f>
        <v>-</v>
      </c>
      <c r="F455" s="51">
        <v>0</v>
      </c>
      <c r="G455" s="14" t="str">
        <f>IF(F455&gt;0,(RANK(F455,($F$7:$F$248,$F$250:$F$468),0)),"-")</f>
        <v>-</v>
      </c>
      <c r="H455" s="51">
        <v>0</v>
      </c>
      <c r="I455" s="51">
        <v>0</v>
      </c>
      <c r="J455" s="49">
        <v>0</v>
      </c>
      <c r="K455" s="50">
        <v>0</v>
      </c>
      <c r="L455" s="14" t="str">
        <f>IF(K455&gt;0,(RANK(K455,($K$7:$K$248,$K$250:$K$468),0)),"-")</f>
        <v>-</v>
      </c>
      <c r="M455" s="51">
        <v>0</v>
      </c>
      <c r="N455" s="49">
        <v>0</v>
      </c>
      <c r="O455" s="52">
        <v>0</v>
      </c>
      <c r="P455" s="36" t="str">
        <f>IF(O455&gt;0,(RANK(O455,($O$7:$O$248,$O$250:$O$468),0)),"-")</f>
        <v>-</v>
      </c>
    </row>
    <row r="456" spans="1:16" ht="52.8" hidden="1" x14ac:dyDescent="0.2">
      <c r="A456" s="20">
        <v>450</v>
      </c>
      <c r="B456" s="21" t="s">
        <v>468</v>
      </c>
      <c r="C456" s="49">
        <v>0</v>
      </c>
      <c r="D456" s="50">
        <v>0</v>
      </c>
      <c r="E456" s="14" t="str">
        <f>IF(D456&gt;0,(RANK(D456,($D$7:$D$248,$D$250:$D$468),0)),"-")</f>
        <v>-</v>
      </c>
      <c r="F456" s="51">
        <v>0</v>
      </c>
      <c r="G456" s="14" t="str">
        <f>IF(F456&gt;0,(RANK(F456,($F$7:$F$248,$F$250:$F$468),0)),"-")</f>
        <v>-</v>
      </c>
      <c r="H456" s="51">
        <v>0</v>
      </c>
      <c r="I456" s="51">
        <v>0</v>
      </c>
      <c r="J456" s="49">
        <v>0</v>
      </c>
      <c r="K456" s="50">
        <v>0</v>
      </c>
      <c r="L456" s="14" t="str">
        <f>IF(K456&gt;0,(RANK(K456,($K$7:$K$248,$K$250:$K$468),0)),"-")</f>
        <v>-</v>
      </c>
      <c r="M456" s="51">
        <v>0</v>
      </c>
      <c r="N456" s="49">
        <v>0</v>
      </c>
      <c r="O456" s="52">
        <v>0</v>
      </c>
      <c r="P456" s="36" t="str">
        <f>IF(O456&gt;0,(RANK(O456,($O$7:$O$248,$O$250:$O$468),0)),"-")</f>
        <v>-</v>
      </c>
    </row>
    <row r="457" spans="1:16" hidden="1" x14ac:dyDescent="0.2">
      <c r="A457" s="20">
        <v>451</v>
      </c>
      <c r="B457" s="21" t="s">
        <v>469</v>
      </c>
      <c r="C457" s="49">
        <v>0</v>
      </c>
      <c r="D457" s="50">
        <v>0</v>
      </c>
      <c r="E457" s="14" t="str">
        <f>IF(D457&gt;0,(RANK(D457,($D$7:$D$248,$D$250:$D$468),0)),"-")</f>
        <v>-</v>
      </c>
      <c r="F457" s="51">
        <v>0</v>
      </c>
      <c r="G457" s="14" t="str">
        <f>IF(F457&gt;0,(RANK(F457,($F$7:$F$248,$F$250:$F$468),0)),"-")</f>
        <v>-</v>
      </c>
      <c r="H457" s="51">
        <v>0</v>
      </c>
      <c r="I457" s="51">
        <v>0</v>
      </c>
      <c r="J457" s="49">
        <v>0</v>
      </c>
      <c r="K457" s="50">
        <v>0</v>
      </c>
      <c r="L457" s="14" t="str">
        <f>IF(K457&gt;0,(RANK(K457,($K$7:$K$248,$K$250:$K$468),0)),"-")</f>
        <v>-</v>
      </c>
      <c r="M457" s="51">
        <v>0</v>
      </c>
      <c r="N457" s="49">
        <v>0</v>
      </c>
      <c r="O457" s="52">
        <v>0</v>
      </c>
      <c r="P457" s="36" t="str">
        <f>IF(O457&gt;0,(RANK(O457,($O$7:$O$248,$O$250:$O$468),0)),"-")</f>
        <v>-</v>
      </c>
    </row>
    <row r="458" spans="1:16" hidden="1" x14ac:dyDescent="0.2">
      <c r="A458" s="20">
        <v>452</v>
      </c>
      <c r="B458" s="21" t="s">
        <v>470</v>
      </c>
      <c r="C458" s="49">
        <v>0</v>
      </c>
      <c r="D458" s="50">
        <v>0</v>
      </c>
      <c r="E458" s="14" t="str">
        <f>IF(D458&gt;0,(RANK(D458,($D$7:$D$248,$D$250:$D$468),0)),"-")</f>
        <v>-</v>
      </c>
      <c r="F458" s="51">
        <v>0</v>
      </c>
      <c r="G458" s="14" t="str">
        <f>IF(F458&gt;0,(RANK(F458,($F$7:$F$248,$F$250:$F$468),0)),"-")</f>
        <v>-</v>
      </c>
      <c r="H458" s="51">
        <v>0</v>
      </c>
      <c r="I458" s="51">
        <v>0</v>
      </c>
      <c r="J458" s="49">
        <v>0</v>
      </c>
      <c r="K458" s="50">
        <v>0</v>
      </c>
      <c r="L458" s="14" t="str">
        <f>IF(K458&gt;0,(RANK(K458,($K$7:$K$248,$K$250:$K$468),0)),"-")</f>
        <v>-</v>
      </c>
      <c r="M458" s="51">
        <v>0</v>
      </c>
      <c r="N458" s="49">
        <v>0</v>
      </c>
      <c r="O458" s="52">
        <v>0</v>
      </c>
      <c r="P458" s="36" t="str">
        <f>IF(O458&gt;0,(RANK(O458,($O$7:$O$248,$O$250:$O$468),0)),"-")</f>
        <v>-</v>
      </c>
    </row>
    <row r="459" spans="1:16" ht="13.8" thickBot="1" x14ac:dyDescent="0.25">
      <c r="A459" s="20">
        <v>453</v>
      </c>
      <c r="B459" s="21" t="s">
        <v>16</v>
      </c>
      <c r="C459" s="49">
        <v>6</v>
      </c>
      <c r="D459" s="50">
        <v>0</v>
      </c>
      <c r="E459" s="14" t="str">
        <f>IF(D459&gt;0,(RANK(D459,($D$7:$D$248,$D$250:$D$468),0)),"-")</f>
        <v>-</v>
      </c>
      <c r="F459" s="51">
        <v>0</v>
      </c>
      <c r="G459" s="14" t="str">
        <f>IF(F459&gt;0,(RANK(F459,($F$7:$F$248,$F$250:$F$468),0)),"-")</f>
        <v>-</v>
      </c>
      <c r="H459" s="51">
        <v>0</v>
      </c>
      <c r="I459" s="51">
        <v>0</v>
      </c>
      <c r="J459" s="49">
        <v>0</v>
      </c>
      <c r="K459" s="50">
        <v>332</v>
      </c>
      <c r="L459" s="14">
        <f>IF(K459&gt;0,(RANK(K459,($K$7:$K$248,$K$250:$K$468),0)),"-")</f>
        <v>23</v>
      </c>
      <c r="M459" s="51">
        <v>0</v>
      </c>
      <c r="N459" s="49">
        <v>332</v>
      </c>
      <c r="O459" s="52">
        <v>332</v>
      </c>
      <c r="P459" s="36">
        <f>IF(O459&gt;0,(RANK(O459,($O$7:$O$248,$O$250:$O$468),0)),"-")</f>
        <v>25</v>
      </c>
    </row>
    <row r="460" spans="1:16" ht="27" hidden="1" thickBot="1" x14ac:dyDescent="0.25">
      <c r="A460" s="20">
        <v>454</v>
      </c>
      <c r="B460" s="21" t="s">
        <v>471</v>
      </c>
      <c r="C460" s="49">
        <v>0</v>
      </c>
      <c r="D460" s="50">
        <v>0</v>
      </c>
      <c r="E460" s="14" t="str">
        <f>IF(D460&gt;0,(RANK(D460,($D$7:$D$248,$D$250:$D$468),0)),"-")</f>
        <v>-</v>
      </c>
      <c r="F460" s="51">
        <v>0</v>
      </c>
      <c r="G460" s="14" t="str">
        <f>IF(F460&gt;0,(RANK(F460,($F$7:$F$248,$F$250:$F$468),0)),"-")</f>
        <v>-</v>
      </c>
      <c r="H460" s="51">
        <v>0</v>
      </c>
      <c r="I460" s="51">
        <v>0</v>
      </c>
      <c r="J460" s="49">
        <v>0</v>
      </c>
      <c r="K460" s="50">
        <v>0</v>
      </c>
      <c r="L460" s="14" t="str">
        <f>IF(K460&gt;0,(RANK(K460,($K$7:$K$248,$K$250:$K$468),0)),"-")</f>
        <v>-</v>
      </c>
      <c r="M460" s="51">
        <v>0</v>
      </c>
      <c r="N460" s="49">
        <v>0</v>
      </c>
      <c r="O460" s="52">
        <v>0</v>
      </c>
      <c r="P460" s="36" t="str">
        <f>IF(O460&gt;0,(RANK(O460,($O$7:$O$248,$O$250:$O$468),0)),"-")</f>
        <v>-</v>
      </c>
    </row>
    <row r="461" spans="1:16" ht="13.8" hidden="1" thickBot="1" x14ac:dyDescent="0.25">
      <c r="A461" s="20">
        <v>455</v>
      </c>
      <c r="B461" s="21" t="s">
        <v>472</v>
      </c>
      <c r="C461" s="49">
        <v>0</v>
      </c>
      <c r="D461" s="50">
        <v>0</v>
      </c>
      <c r="E461" s="14" t="str">
        <f>IF(D461&gt;0,(RANK(D461,($D$7:$D$248,$D$250:$D$468),0)),"-")</f>
        <v>-</v>
      </c>
      <c r="F461" s="51">
        <v>0</v>
      </c>
      <c r="G461" s="14" t="str">
        <f>IF(F461&gt;0,(RANK(F461,($F$7:$F$248,$F$250:$F$468),0)),"-")</f>
        <v>-</v>
      </c>
      <c r="H461" s="51">
        <v>0</v>
      </c>
      <c r="I461" s="51">
        <v>0</v>
      </c>
      <c r="J461" s="49">
        <v>0</v>
      </c>
      <c r="K461" s="50">
        <v>0</v>
      </c>
      <c r="L461" s="14" t="str">
        <f>IF(K461&gt;0,(RANK(K461,($K$7:$K$248,$K$250:$K$468),0)),"-")</f>
        <v>-</v>
      </c>
      <c r="M461" s="51">
        <v>0</v>
      </c>
      <c r="N461" s="49">
        <v>0</v>
      </c>
      <c r="O461" s="52">
        <v>0</v>
      </c>
      <c r="P461" s="36" t="str">
        <f>IF(O461&gt;0,(RANK(O461,($O$7:$O$248,$O$250:$O$468),0)),"-")</f>
        <v>-</v>
      </c>
    </row>
    <row r="462" spans="1:16" ht="13.8" hidden="1" thickBot="1" x14ac:dyDescent="0.25">
      <c r="A462" s="20">
        <v>456</v>
      </c>
      <c r="B462" s="21" t="s">
        <v>473</v>
      </c>
      <c r="C462" s="49">
        <v>0</v>
      </c>
      <c r="D462" s="50">
        <v>0</v>
      </c>
      <c r="E462" s="14" t="str">
        <f>IF(D462&gt;0,(RANK(D462,($D$7:$D$248,$D$250:$D$468),0)),"-")</f>
        <v>-</v>
      </c>
      <c r="F462" s="51">
        <v>0</v>
      </c>
      <c r="G462" s="14" t="str">
        <f>IF(F462&gt;0,(RANK(F462,($F$7:$F$248,$F$250:$F$468),0)),"-")</f>
        <v>-</v>
      </c>
      <c r="H462" s="51">
        <v>0</v>
      </c>
      <c r="I462" s="51">
        <v>0</v>
      </c>
      <c r="J462" s="49">
        <v>0</v>
      </c>
      <c r="K462" s="50">
        <v>0</v>
      </c>
      <c r="L462" s="14" t="str">
        <f>IF(K462&gt;0,(RANK(K462,($K$7:$K$248,$K$250:$K$468),0)),"-")</f>
        <v>-</v>
      </c>
      <c r="M462" s="51">
        <v>0</v>
      </c>
      <c r="N462" s="49">
        <v>0</v>
      </c>
      <c r="O462" s="52">
        <v>0</v>
      </c>
      <c r="P462" s="36" t="str">
        <f>IF(O462&gt;0,(RANK(O462,($O$7:$O$248,$O$250:$O$468),0)),"-")</f>
        <v>-</v>
      </c>
    </row>
    <row r="463" spans="1:16" ht="40.200000000000003" hidden="1" thickBot="1" x14ac:dyDescent="0.25">
      <c r="A463" s="20">
        <v>457</v>
      </c>
      <c r="B463" s="21" t="s">
        <v>474</v>
      </c>
      <c r="C463" s="49">
        <v>0</v>
      </c>
      <c r="D463" s="50">
        <v>0</v>
      </c>
      <c r="E463" s="14" t="str">
        <f>IF(D463&gt;0,(RANK(D463,($D$7:$D$248,$D$250:$D$468),0)),"-")</f>
        <v>-</v>
      </c>
      <c r="F463" s="51">
        <v>0</v>
      </c>
      <c r="G463" s="14" t="str">
        <f>IF(F463&gt;0,(RANK(F463,($F$7:$F$248,$F$250:$F$468),0)),"-")</f>
        <v>-</v>
      </c>
      <c r="H463" s="51">
        <v>0</v>
      </c>
      <c r="I463" s="51">
        <v>0</v>
      </c>
      <c r="J463" s="49">
        <v>0</v>
      </c>
      <c r="K463" s="50">
        <v>0</v>
      </c>
      <c r="L463" s="14" t="str">
        <f>IF(K463&gt;0,(RANK(K463,($K$7:$K$248,$K$250:$K$468),0)),"-")</f>
        <v>-</v>
      </c>
      <c r="M463" s="51">
        <v>0</v>
      </c>
      <c r="N463" s="49">
        <v>0</v>
      </c>
      <c r="O463" s="52">
        <v>0</v>
      </c>
      <c r="P463" s="36" t="str">
        <f>IF(O463&gt;0,(RANK(O463,($O$7:$O$248,$O$250:$O$468),0)),"-")</f>
        <v>-</v>
      </c>
    </row>
    <row r="464" spans="1:16" ht="13.8" hidden="1" thickBot="1" x14ac:dyDescent="0.25">
      <c r="A464" s="20">
        <v>458</v>
      </c>
      <c r="B464" s="21" t="s">
        <v>475</v>
      </c>
      <c r="C464" s="49">
        <v>0</v>
      </c>
      <c r="D464" s="50">
        <v>0</v>
      </c>
      <c r="E464" s="14" t="str">
        <f>IF(D464&gt;0,(RANK(D464,($D$7:$D$248,$D$250:$D$468),0)),"-")</f>
        <v>-</v>
      </c>
      <c r="F464" s="51">
        <v>0</v>
      </c>
      <c r="G464" s="14" t="str">
        <f>IF(F464&gt;0,(RANK(F464,($F$7:$F$248,$F$250:$F$468),0)),"-")</f>
        <v>-</v>
      </c>
      <c r="H464" s="51">
        <v>0</v>
      </c>
      <c r="I464" s="51">
        <v>0</v>
      </c>
      <c r="J464" s="49">
        <v>0</v>
      </c>
      <c r="K464" s="50">
        <v>0</v>
      </c>
      <c r="L464" s="14" t="str">
        <f>IF(K464&gt;0,(RANK(K464,($K$7:$K$248,$K$250:$K$468),0)),"-")</f>
        <v>-</v>
      </c>
      <c r="M464" s="51">
        <v>0</v>
      </c>
      <c r="N464" s="49">
        <v>0</v>
      </c>
      <c r="O464" s="52">
        <v>0</v>
      </c>
      <c r="P464" s="36" t="str">
        <f>IF(O464&gt;0,(RANK(O464,($O$7:$O$248,$O$250:$O$468),0)),"-")</f>
        <v>-</v>
      </c>
    </row>
    <row r="465" spans="1:16" ht="13.8" hidden="1" thickBot="1" x14ac:dyDescent="0.25">
      <c r="A465" s="20">
        <v>459</v>
      </c>
      <c r="B465" s="21" t="s">
        <v>476</v>
      </c>
      <c r="C465" s="49">
        <v>0</v>
      </c>
      <c r="D465" s="50">
        <v>0</v>
      </c>
      <c r="E465" s="14" t="str">
        <f>IF(D465&gt;0,(RANK(D465,($D$7:$D$248,$D$250:$D$468),0)),"-")</f>
        <v>-</v>
      </c>
      <c r="F465" s="51">
        <v>0</v>
      </c>
      <c r="G465" s="14" t="str">
        <f>IF(F465&gt;0,(RANK(F465,($F$7:$F$248,$F$250:$F$468),0)),"-")</f>
        <v>-</v>
      </c>
      <c r="H465" s="51">
        <v>0</v>
      </c>
      <c r="I465" s="51">
        <v>0</v>
      </c>
      <c r="J465" s="49">
        <v>0</v>
      </c>
      <c r="K465" s="50">
        <v>0</v>
      </c>
      <c r="L465" s="14" t="str">
        <f>IF(K465&gt;0,(RANK(K465,($K$7:$K$248,$K$250:$K$468),0)),"-")</f>
        <v>-</v>
      </c>
      <c r="M465" s="51">
        <v>0</v>
      </c>
      <c r="N465" s="49">
        <v>0</v>
      </c>
      <c r="O465" s="52">
        <v>0</v>
      </c>
      <c r="P465" s="36" t="str">
        <f>IF(O465&gt;0,(RANK(O465,($O$7:$O$248,$O$250:$O$468),0)),"-")</f>
        <v>-</v>
      </c>
    </row>
    <row r="466" spans="1:16" ht="13.8" hidden="1" thickBot="1" x14ac:dyDescent="0.25">
      <c r="A466" s="20">
        <v>460</v>
      </c>
      <c r="B466" s="21" t="s">
        <v>477</v>
      </c>
      <c r="C466" s="49">
        <v>0</v>
      </c>
      <c r="D466" s="50">
        <v>0</v>
      </c>
      <c r="E466" s="14" t="str">
        <f>IF(D466&gt;0,(RANK(D466,($D$7:$D$248,$D$250:$D$468),0)),"-")</f>
        <v>-</v>
      </c>
      <c r="F466" s="51">
        <v>0</v>
      </c>
      <c r="G466" s="14" t="str">
        <f>IF(F466&gt;0,(RANK(F466,($F$7:$F$248,$F$250:$F$468),0)),"-")</f>
        <v>-</v>
      </c>
      <c r="H466" s="51">
        <v>0</v>
      </c>
      <c r="I466" s="51">
        <v>0</v>
      </c>
      <c r="J466" s="49">
        <v>0</v>
      </c>
      <c r="K466" s="50">
        <v>0</v>
      </c>
      <c r="L466" s="14" t="str">
        <f>IF(K466&gt;0,(RANK(K466,($K$7:$K$248,$K$250:$K$468),0)),"-")</f>
        <v>-</v>
      </c>
      <c r="M466" s="51">
        <v>0</v>
      </c>
      <c r="N466" s="49">
        <v>0</v>
      </c>
      <c r="O466" s="52">
        <v>0</v>
      </c>
      <c r="P466" s="36" t="str">
        <f>IF(O466&gt;0,(RANK(O466,($O$7:$O$248,$O$250:$O$468),0)),"-")</f>
        <v>-</v>
      </c>
    </row>
    <row r="467" spans="1:16" ht="13.8" hidden="1" thickBot="1" x14ac:dyDescent="0.25">
      <c r="A467" s="20">
        <v>461</v>
      </c>
      <c r="B467" s="21" t="s">
        <v>478</v>
      </c>
      <c r="C467" s="49">
        <v>0</v>
      </c>
      <c r="D467" s="50">
        <v>0</v>
      </c>
      <c r="E467" s="14" t="str">
        <f>IF(D467&gt;0,(RANK(D467,($D$7:$D$248,$D$250:$D$468),0)),"-")</f>
        <v>-</v>
      </c>
      <c r="F467" s="51">
        <v>0</v>
      </c>
      <c r="G467" s="14" t="str">
        <f>IF(F467&gt;0,(RANK(F467,($F$7:$F$248,$F$250:$F$468),0)),"-")</f>
        <v>-</v>
      </c>
      <c r="H467" s="51">
        <v>0</v>
      </c>
      <c r="I467" s="51">
        <v>0</v>
      </c>
      <c r="J467" s="49">
        <v>0</v>
      </c>
      <c r="K467" s="50">
        <v>0</v>
      </c>
      <c r="L467" s="14" t="str">
        <f>IF(K467&gt;0,(RANK(K467,($K$7:$K$248,$K$250:$K$468),0)),"-")</f>
        <v>-</v>
      </c>
      <c r="M467" s="51">
        <v>0</v>
      </c>
      <c r="N467" s="49">
        <v>0</v>
      </c>
      <c r="O467" s="52">
        <v>0</v>
      </c>
      <c r="P467" s="36" t="str">
        <f>IF(O467&gt;0,(RANK(O467,($O$7:$O$248,$O$250:$O$468),0)),"-")</f>
        <v>-</v>
      </c>
    </row>
    <row r="468" spans="1:16" ht="13.8" hidden="1" thickBot="1" x14ac:dyDescent="0.25">
      <c r="A468" s="22">
        <v>462</v>
      </c>
      <c r="B468" s="23" t="s">
        <v>479</v>
      </c>
      <c r="C468" s="49">
        <v>0</v>
      </c>
      <c r="D468" s="50">
        <v>0</v>
      </c>
      <c r="E468" s="14" t="str">
        <f>IF(D468&gt;0,(RANK(D468,($D$7:$D$248,$D$250:$D$468),0)),"-")</f>
        <v>-</v>
      </c>
      <c r="F468" s="51">
        <v>0</v>
      </c>
      <c r="G468" s="14" t="str">
        <f>IF(F468&gt;0,(RANK(F468,($F$7:$F$248,$F$250:$F$468),0)),"-")</f>
        <v>-</v>
      </c>
      <c r="H468" s="51">
        <v>0</v>
      </c>
      <c r="I468" s="51">
        <v>0</v>
      </c>
      <c r="J468" s="49">
        <v>0</v>
      </c>
      <c r="K468" s="50">
        <v>0</v>
      </c>
      <c r="L468" s="14" t="str">
        <f>IF(K468&gt;0,(RANK(K468,($K$7:$K$248,$K$250:$K$468),0)),"-")</f>
        <v>-</v>
      </c>
      <c r="M468" s="51">
        <v>0</v>
      </c>
      <c r="N468" s="49">
        <v>0</v>
      </c>
      <c r="O468" s="52">
        <v>0</v>
      </c>
      <c r="P468" s="36" t="str">
        <f>IF(O468&gt;0,(RANK(O468,($O$7:$O$248,$O$250:$O$468),0)),"-")</f>
        <v>-</v>
      </c>
    </row>
    <row r="469" spans="1:16" ht="14.4" thickTop="1" thickBot="1" x14ac:dyDescent="0.25">
      <c r="A469" s="6"/>
      <c r="B469" s="7" t="s">
        <v>10</v>
      </c>
      <c r="C469" s="53">
        <v>275</v>
      </c>
      <c r="D469" s="54">
        <v>525837</v>
      </c>
      <c r="E469" s="7"/>
      <c r="F469" s="55">
        <v>521367</v>
      </c>
      <c r="G469" s="7"/>
      <c r="H469" s="55">
        <v>4470</v>
      </c>
      <c r="I469" s="55">
        <v>0</v>
      </c>
      <c r="J469" s="53">
        <v>0</v>
      </c>
      <c r="K469" s="54">
        <v>583447</v>
      </c>
      <c r="L469" s="7"/>
      <c r="M469" s="55">
        <v>0</v>
      </c>
      <c r="N469" s="53">
        <v>583447</v>
      </c>
      <c r="O469" s="54">
        <v>1109284</v>
      </c>
      <c r="P469" s="10"/>
    </row>
  </sheetData>
  <autoFilter ref="A1:P469" xr:uid="{00000000-0009-0000-0000-000001000000}">
    <filterColumn colId="2">
      <filters blank="1">
        <filter val="1"/>
        <filter val="11"/>
        <filter val="13"/>
        <filter val="14"/>
        <filter val="17"/>
        <filter val="2"/>
        <filter val="275"/>
        <filter val="3"/>
        <filter val="30"/>
        <filter val="34"/>
        <filter val="35"/>
        <filter val="4"/>
        <filter val="5"/>
        <filter val="6"/>
        <filter val="7"/>
        <filter val="8"/>
        <filter val="届出数"/>
      </filters>
    </filterColumn>
  </autoFilter>
  <mergeCells count="13">
    <mergeCell ref="A4:A6"/>
    <mergeCell ref="B4:B6"/>
    <mergeCell ref="C4:C6"/>
    <mergeCell ref="D4:J4"/>
    <mergeCell ref="K4:N4"/>
    <mergeCell ref="O4:P5"/>
    <mergeCell ref="D5:E5"/>
    <mergeCell ref="F5:G5"/>
    <mergeCell ref="H5:H6"/>
    <mergeCell ref="I5:I6"/>
    <mergeCell ref="J5:J6"/>
    <mergeCell ref="M5:M6"/>
    <mergeCell ref="N5:N6"/>
  </mergeCells>
  <phoneticPr fontId="18"/>
  <conditionalFormatting sqref="P7:P468">
    <cfRule type="cellIs" dxfId="3" priority="4" stopIfTrue="1" operator="lessThanOrEqual">
      <formula>5</formula>
    </cfRule>
  </conditionalFormatting>
  <conditionalFormatting sqref="E7:E468">
    <cfRule type="cellIs" dxfId="2" priority="3" stopIfTrue="1" operator="lessThanOrEqual">
      <formula>5</formula>
    </cfRule>
  </conditionalFormatting>
  <conditionalFormatting sqref="G7:G468">
    <cfRule type="cellIs" dxfId="1" priority="2" stopIfTrue="1" operator="lessThanOrEqual">
      <formula>5</formula>
    </cfRule>
  </conditionalFormatting>
  <conditionalFormatting sqref="L7:L468">
    <cfRule type="cellIs" dxfId="0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移動量1位</vt:lpstr>
      <vt:lpstr>移動量2位　</vt:lpstr>
      <vt:lpstr>移動量3位</vt:lpstr>
      <vt:lpstr>移動量4位</vt:lpstr>
      <vt:lpstr>移動量5位</vt:lpstr>
      <vt:lpstr>移動量1位!Print_Titles</vt:lpstr>
      <vt:lpstr>'移動量2位　'!Print_Titles</vt:lpstr>
      <vt:lpstr>移動量3位!Print_Titles</vt:lpstr>
      <vt:lpstr>移動量4位!Print_Titles</vt:lpstr>
      <vt:lpstr>移動量5位!Print_Titles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平山 正士</cp:lastModifiedBy>
  <cp:lastPrinted>2023-03-17T07:18:58Z</cp:lastPrinted>
  <dcterms:created xsi:type="dcterms:W3CDTF">2013-08-13T00:35:31Z</dcterms:created>
  <dcterms:modified xsi:type="dcterms:W3CDTF">2023-04-18T04:13:21Z</dcterms:modified>
</cp:coreProperties>
</file>