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<sst xmlns="http://schemas.openxmlformats.org/spreadsheetml/2006/main" count="34" uniqueCount="23">
  <si>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</si>
  <si>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</si>
  <si>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</si>
  <si>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</si>
  <si>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</si>
  <si>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</si>
  <si>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</si>
  <si>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</si>
  <si>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</si>
  <si>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</si>
  <si>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</si>
  <si>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平成３０年</t>
  </si>
  <si>
    <t>合計</t>
  </si>
  <si>
    <t>鋼材</t>
  </si>
  <si>
    <t>セメント</t>
  </si>
  <si>
    <t>完成自動車</t>
  </si>
  <si>
    <t>非金属鉱物</t>
  </si>
  <si>
    <t>鉄鉱石</t>
  </si>
  <si>
    <t>石炭</t>
  </si>
  <si>
    <t>(1)輸出</t>
  </si>
  <si>
    <t>(2)輸入</t>
  </si>
  <si>
    <r>
      <t xml:space="preserve">ＬＮＧ
</t>
    </r>
    <r>
      <rPr>
        <sz val="8"/>
        <rFont val="ＭＳ 明朝"/>
        <family val="1"/>
      </rPr>
      <t>（液化天然ガス）</t>
    </r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</si>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</sst>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6.5"/>
      <color indexed="8"/>
      <name val="ＭＳ Ｐゴシック"/>
      <family val="3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3" xfId="0" applyFont="1" applyBorder="1" applyAlignment="1">
      <alignment horizontal="distributed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distributed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1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"/>
          <c:y val="0.10675"/>
          <c:w val="0.796"/>
          <c:h val="0.88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925"/>
          <c:w val="0.769"/>
          <c:h val="0.8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LNG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液化天然ガス）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
</a:t>
                    </a: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
</a:t>
                    </a: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0.07875</cdr:y>
    </cdr:from>
    <cdr:to>
      <cdr:x>0.76625</cdr:x>
      <cdr:y>0.1495</cdr:y>
    </cdr:to>
    <cdr:sp>
      <cdr:nvSpPr>
        <cdr:cNvPr id="1" name="直線コネクタ 2"/>
        <cdr:cNvSpPr>
          <a:spLocks/>
        </cdr:cNvSpPr>
      </cdr:nvSpPr>
      <cdr:spPr>
        <a:xfrm flipV="1">
          <a:off x="1495425" y="200025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0.76475</cdr:x>
      <cdr:y>0.07875</cdr:y>
    </cdr:from>
    <cdr:to>
      <cdr:x>0.8055</cdr:x>
      <cdr:y>0.07875</cdr:y>
    </cdr:to>
    <cdr:sp>
      <cdr:nvSpPr>
        <cdr:cNvPr id="2" name="直線コネクタ 4"/>
        <cdr:cNvSpPr>
          <a:spLocks/>
        </cdr:cNvSpPr>
      </cdr:nvSpPr>
      <cdr:spPr>
        <a:xfrm>
          <a:off x="2238375" y="2000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0.1345</cdr:y>
    </cdr:from>
    <cdr:to>
      <cdr:x>0.50075</cdr:x>
      <cdr:y>0.1345</cdr:y>
    </cdr:to>
    <cdr:sp>
      <cdr:nvSpPr>
        <cdr:cNvPr id="1" name="直線コネクタ 8"/>
        <cdr:cNvSpPr>
          <a:spLocks/>
        </cdr:cNvSpPr>
      </cdr:nvSpPr>
      <cdr:spPr>
        <a:xfrm flipH="1">
          <a:off x="628650" y="3524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0.1345</cdr:y>
    </cdr:from>
    <cdr:to>
      <cdr:x>0.21125</cdr:x>
      <cdr:y>0.17075</cdr:y>
    </cdr:to>
    <cdr:sp>
      <cdr:nvSpPr>
        <cdr:cNvPr id="2" name="直線コネクタ 10"/>
        <cdr:cNvSpPr>
          <a:spLocks/>
        </cdr:cNvSpPr>
      </cdr:nvSpPr>
      <cdr:spPr>
        <a:xfrm flipH="1">
          <a:off x="571500" y="352425"/>
          <a:ext cx="57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0.1215</cdr:y>
    </cdr:from>
    <cdr:to>
      <cdr:x>0.76375</cdr:x>
      <cdr:y>0.12575</cdr:y>
    </cdr:to>
    <cdr:sp>
      <cdr:nvSpPr>
        <cdr:cNvPr id="3" name="直線コネクタ 12"/>
        <cdr:cNvSpPr>
          <a:spLocks/>
        </cdr:cNvSpPr>
      </cdr:nvSpPr>
      <cdr:spPr>
        <a:xfrm>
          <a:off x="1552575" y="314325"/>
          <a:ext cx="7334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0.11175</cdr:y>
    </cdr:from>
    <cdr:to>
      <cdr:x>0.78425</cdr:x>
      <cdr:y>0.12575</cdr:y>
    </cdr:to>
    <cdr:sp>
      <cdr:nvSpPr>
        <cdr:cNvPr id="4" name="直線コネクタ 14"/>
        <cdr:cNvSpPr>
          <a:spLocks/>
        </cdr:cNvSpPr>
      </cdr:nvSpPr>
      <cdr:spPr>
        <a:xfrm flipV="1">
          <a:off x="2286000" y="285750"/>
          <a:ext cx="666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28575</xdr:rowOff>
    </xdr:from>
    <xdr:to>
      <xdr:col>6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561975" y="33528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9525</xdr:rowOff>
    </xdr:from>
    <xdr:to>
      <xdr:col>9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495675" y="33337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</xdr:row>
      <xdr:rowOff>133350</xdr:rowOff>
    </xdr:from>
    <xdr:to>
      <xdr:col>10</xdr:col>
      <xdr:colOff>66675</xdr:colOff>
      <xdr:row>6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28625" y="323850"/>
          <a:ext cx="62007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減少し、その主な輸出先はメキシコ、韓国、中国の順となっている。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7</xdr:col>
      <xdr:colOff>790575</xdr:colOff>
      <xdr:row>24</xdr:row>
      <xdr:rowOff>85725</xdr:rowOff>
    </xdr:from>
    <xdr:to>
      <xdr:col>9</xdr:col>
      <xdr:colOff>152400</xdr:colOff>
      <xdr:row>27</xdr:row>
      <xdr:rowOff>57150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4467225" y="4476750"/>
          <a:ext cx="1209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40,957,419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3</xdr:col>
      <xdr:colOff>723900</xdr:colOff>
      <xdr:row>24</xdr:row>
      <xdr:rowOff>114300</xdr:rowOff>
    </xdr:from>
    <xdr:to>
      <xdr:col>5</xdr:col>
      <xdr:colOff>847725</xdr:colOff>
      <xdr:row>27</xdr:row>
      <xdr:rowOff>76200</xdr:rowOff>
    </xdr:to>
    <xdr:sp>
      <xdr:nvSpPr>
        <xdr:cNvPr id="5" name="テキスト ボックス 62"/>
        <xdr:cNvSpPr txBox="1">
          <a:spLocks noChangeArrowheads="1"/>
        </xdr:cNvSpPr>
      </xdr:nvSpPr>
      <xdr:spPr>
        <a:xfrm>
          <a:off x="1466850" y="4495800"/>
          <a:ext cx="1209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3,620,172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1</xdr:col>
      <xdr:colOff>95250</xdr:colOff>
      <xdr:row>35</xdr:row>
      <xdr:rowOff>19050</xdr:rowOff>
    </xdr:from>
    <xdr:to>
      <xdr:col>10</xdr:col>
      <xdr:colOff>57150</xdr:colOff>
      <xdr:row>43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0050" y="6324600"/>
          <a:ext cx="62198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（液化天然ガス）と鉄鉱石で、この２品種で輸入全体の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減少し、その主な輸入先は、オーストラリア、カタール、パプアニューギニアの順となっている。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鉄鉱石を前年と比較すると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オーストラリア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ブラジル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南アフリカ共和国の順となっている。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view="pageBreakPreview" zoomScale="60" zoomScaleNormal="112" zoomScalePageLayoutView="0" workbookViewId="0" topLeftCell="A1">
      <selection activeCell="O11" sqref="O11"/>
    </sheetView>
  </sheetViews>
  <sheetFormatPr defaultColWidth="9.00390625" defaultRowHeight="13.5"/>
  <cols>
    <col min="1" max="1" width="4.00390625" style="1" customWidth="1"/>
    <col min="2" max="2" width="4.125" style="1" customWidth="1"/>
    <col min="3" max="3" width="1.625" style="1" customWidth="1"/>
    <col min="4" max="4" width="12.625" style="1" customWidth="1"/>
    <col min="5" max="5" width="1.625" style="1" customWidth="1"/>
    <col min="6" max="6" width="13.625" style="1" customWidth="1"/>
    <col min="7" max="7" width="10.625" style="1" customWidth="1"/>
    <col min="8" max="8" width="13.625" style="1" customWidth="1"/>
    <col min="9" max="9" width="10.625" style="1" customWidth="1"/>
    <col min="10" max="10" width="13.625" style="1" customWidth="1"/>
    <col min="11" max="11" width="4.875" style="1" customWidth="1"/>
    <col min="12" max="16384" width="9.00390625" style="1" customWidth="1"/>
  </cols>
  <sheetData>
    <row r="1" ht="14.25">
      <c r="B1" s="28" t="s">
        <v>19</v>
      </c>
    </row>
    <row r="9" spans="6:8" ht="14.25">
      <c r="F9" s="31" t="s">
        <v>5</v>
      </c>
      <c r="G9" s="31"/>
      <c r="H9" s="31"/>
    </row>
    <row r="10" ht="14.25" thickBot="1">
      <c r="I10" s="1" t="s">
        <v>6</v>
      </c>
    </row>
    <row r="11" spans="2:10" ht="21" customHeight="1">
      <c r="B11" s="11"/>
      <c r="C11" s="12"/>
      <c r="D11" s="13" t="s">
        <v>8</v>
      </c>
      <c r="E11" s="14"/>
      <c r="F11" s="30" t="s">
        <v>22</v>
      </c>
      <c r="G11" s="15" t="s">
        <v>0</v>
      </c>
      <c r="H11" s="15" t="s">
        <v>11</v>
      </c>
      <c r="I11" s="15" t="s">
        <v>1</v>
      </c>
      <c r="J11" s="16" t="s">
        <v>2</v>
      </c>
    </row>
    <row r="12" spans="2:10" ht="15" customHeight="1">
      <c r="B12" s="17"/>
      <c r="C12" s="4"/>
      <c r="D12" s="5" t="s">
        <v>12</v>
      </c>
      <c r="E12" s="6"/>
      <c r="F12" s="8">
        <v>3620172</v>
      </c>
      <c r="G12" s="10">
        <v>100</v>
      </c>
      <c r="H12" s="9">
        <v>3978240</v>
      </c>
      <c r="I12" s="10">
        <v>-9.000663610038611</v>
      </c>
      <c r="J12" s="18">
        <v>-358068</v>
      </c>
    </row>
    <row r="13" spans="2:10" ht="15" customHeight="1">
      <c r="B13" s="19" t="s">
        <v>3</v>
      </c>
      <c r="C13" s="2"/>
      <c r="D13" s="7" t="s">
        <v>13</v>
      </c>
      <c r="E13" s="3"/>
      <c r="F13" s="8">
        <v>2402813</v>
      </c>
      <c r="G13" s="10">
        <v>66.37289609443971</v>
      </c>
      <c r="H13" s="9">
        <v>2530466</v>
      </c>
      <c r="I13" s="10">
        <v>-5.044643950956069</v>
      </c>
      <c r="J13" s="18">
        <v>-127653</v>
      </c>
    </row>
    <row r="14" spans="2:10" ht="15" customHeight="1">
      <c r="B14" s="19"/>
      <c r="C14" s="4"/>
      <c r="D14" s="5" t="s">
        <v>14</v>
      </c>
      <c r="E14" s="6"/>
      <c r="F14" s="8">
        <v>487488</v>
      </c>
      <c r="G14" s="10">
        <v>13.46587952174648</v>
      </c>
      <c r="H14" s="9">
        <v>524498</v>
      </c>
      <c r="I14" s="10">
        <v>-7.056270948602282</v>
      </c>
      <c r="J14" s="18">
        <v>-37010</v>
      </c>
    </row>
    <row r="15" spans="2:10" ht="15" customHeight="1">
      <c r="B15" s="19"/>
      <c r="C15" s="2"/>
      <c r="D15" s="7" t="s">
        <v>15</v>
      </c>
      <c r="E15" s="3"/>
      <c r="F15" s="8">
        <v>421495</v>
      </c>
      <c r="G15" s="10">
        <v>11.64295508611193</v>
      </c>
      <c r="H15" s="9">
        <v>457935</v>
      </c>
      <c r="I15" s="10">
        <v>-7.957461211744025</v>
      </c>
      <c r="J15" s="18">
        <v>-36440</v>
      </c>
    </row>
    <row r="16" spans="2:10" ht="15" customHeight="1">
      <c r="B16" s="19" t="s">
        <v>4</v>
      </c>
      <c r="C16" s="4"/>
      <c r="D16" s="5" t="s">
        <v>16</v>
      </c>
      <c r="E16" s="6"/>
      <c r="F16" s="8">
        <v>294007</v>
      </c>
      <c r="G16" s="10">
        <v>8.121354454981697</v>
      </c>
      <c r="H16" s="9">
        <v>448157</v>
      </c>
      <c r="I16" s="10">
        <v>-34.39642803749579</v>
      </c>
      <c r="J16" s="18">
        <v>-154150</v>
      </c>
    </row>
    <row r="17" spans="2:10" ht="15" customHeight="1" thickBot="1">
      <c r="B17" s="20"/>
      <c r="C17" s="21"/>
      <c r="D17" s="27" t="s">
        <v>10</v>
      </c>
      <c r="E17" s="22"/>
      <c r="F17" s="23">
        <v>14369</v>
      </c>
      <c r="G17" s="24">
        <v>0.3969148427201801</v>
      </c>
      <c r="H17" s="25">
        <v>17184</v>
      </c>
      <c r="I17" s="24">
        <v>-16.38151769087523</v>
      </c>
      <c r="J17" s="26">
        <v>-2815</v>
      </c>
    </row>
    <row r="35" ht="14.25">
      <c r="B35" s="28" t="s">
        <v>20</v>
      </c>
    </row>
    <row r="46" spans="6:8" ht="14.25">
      <c r="F46" s="31" t="s">
        <v>9</v>
      </c>
      <c r="G46" s="31"/>
      <c r="H46" s="31"/>
    </row>
    <row r="47" ht="14.25" thickBot="1">
      <c r="I47" s="1" t="s">
        <v>6</v>
      </c>
    </row>
    <row r="48" spans="2:10" ht="21" customHeight="1">
      <c r="B48" s="11"/>
      <c r="C48" s="12"/>
      <c r="D48" s="13" t="s">
        <v>8</v>
      </c>
      <c r="E48" s="14"/>
      <c r="F48" s="30" t="s">
        <v>22</v>
      </c>
      <c r="G48" s="15" t="s">
        <v>0</v>
      </c>
      <c r="H48" s="15" t="s">
        <v>11</v>
      </c>
      <c r="I48" s="15" t="s">
        <v>1</v>
      </c>
      <c r="J48" s="16" t="s">
        <v>2</v>
      </c>
    </row>
    <row r="49" spans="2:10" ht="15" customHeight="1">
      <c r="B49" s="17"/>
      <c r="C49" s="4"/>
      <c r="D49" s="5" t="s">
        <v>12</v>
      </c>
      <c r="E49" s="6"/>
      <c r="F49" s="8">
        <v>40957419</v>
      </c>
      <c r="G49" s="10">
        <v>100</v>
      </c>
      <c r="H49" s="9">
        <v>42407961</v>
      </c>
      <c r="I49" s="10">
        <v>-3.4204474013735298</v>
      </c>
      <c r="J49" s="18">
        <v>-1450542</v>
      </c>
    </row>
    <row r="50" spans="2:10" ht="24.75" customHeight="1">
      <c r="B50" s="19" t="s">
        <v>3</v>
      </c>
      <c r="C50" s="2"/>
      <c r="D50" s="29" t="s">
        <v>21</v>
      </c>
      <c r="E50" s="3"/>
      <c r="F50" s="8">
        <v>22918049</v>
      </c>
      <c r="G50" s="10">
        <v>55.95579399180403</v>
      </c>
      <c r="H50" s="9">
        <v>23623961</v>
      </c>
      <c r="I50" s="10">
        <v>-2.9881187155701787</v>
      </c>
      <c r="J50" s="18">
        <v>-705912</v>
      </c>
    </row>
    <row r="51" spans="2:10" ht="15" customHeight="1">
      <c r="B51" s="19"/>
      <c r="C51" s="4"/>
      <c r="D51" s="5" t="s">
        <v>17</v>
      </c>
      <c r="E51" s="6"/>
      <c r="F51" s="8">
        <v>11033894</v>
      </c>
      <c r="G51" s="10">
        <v>26.93991533011394</v>
      </c>
      <c r="H51" s="9">
        <v>12418045</v>
      </c>
      <c r="I51" s="10">
        <v>-11.146287519492802</v>
      </c>
      <c r="J51" s="18">
        <v>-1384151</v>
      </c>
    </row>
    <row r="52" spans="2:10" ht="15" customHeight="1">
      <c r="B52" s="19"/>
      <c r="C52" s="2"/>
      <c r="D52" s="7" t="s">
        <v>18</v>
      </c>
      <c r="E52" s="3"/>
      <c r="F52" s="8">
        <v>6592352</v>
      </c>
      <c r="G52" s="10">
        <v>16.095623603626</v>
      </c>
      <c r="H52" s="9">
        <v>5977796</v>
      </c>
      <c r="I52" s="10">
        <v>10.28064524115577</v>
      </c>
      <c r="J52" s="18">
        <v>614556</v>
      </c>
    </row>
    <row r="53" spans="2:10" ht="15" customHeight="1">
      <c r="B53" s="19" t="s">
        <v>7</v>
      </c>
      <c r="C53" s="4"/>
      <c r="D53" s="5" t="s">
        <v>16</v>
      </c>
      <c r="E53" s="6"/>
      <c r="F53" s="8">
        <v>127936</v>
      </c>
      <c r="G53" s="10">
        <v>0.3123634328618217</v>
      </c>
      <c r="H53" s="9">
        <v>105059</v>
      </c>
      <c r="I53" s="10">
        <v>21.775383356019</v>
      </c>
      <c r="J53" s="18">
        <v>22877</v>
      </c>
    </row>
    <row r="54" spans="2:10" ht="15" customHeight="1" thickBot="1">
      <c r="B54" s="20"/>
      <c r="C54" s="21"/>
      <c r="D54" s="27" t="s">
        <v>10</v>
      </c>
      <c r="E54" s="22"/>
      <c r="F54" s="23">
        <v>285188</v>
      </c>
      <c r="G54" s="24">
        <v>0.6963036415942128</v>
      </c>
      <c r="H54" s="25">
        <v>283100</v>
      </c>
      <c r="I54" s="24">
        <v>0.7375485694101024</v>
      </c>
      <c r="J54" s="26">
        <v>2088</v>
      </c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2020-08-24T05:56:12Z</cp:lastPrinted>
  <dcterms:created xsi:type="dcterms:W3CDTF">2000-09-01T04:21:16Z</dcterms:created>
  <dcterms:modified xsi:type="dcterms:W3CDTF">2020-08-31T05:52:05Z</dcterms:modified>
  <cp:category/>
  <cp:version/>
  <cp:contentType/>
  <cp:contentStatus/>
</cp:coreProperties>
</file>