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<sst xmlns="http://schemas.openxmlformats.org/spreadsheetml/2006/main" count="34" uniqueCount="24">
  <si>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</si>
  <si>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</si>
  <si>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</si>
  <si>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</si>
  <si>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</si>
  <si>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</si>
  <si>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</si>
  <si>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</si>
  <si>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</si>
  <si>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</si>
  <si>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</si>
  <si>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平成３０年</t>
  </si>
  <si>
    <t>合計</t>
  </si>
  <si>
    <t>その他の石油</t>
  </si>
  <si>
    <t>化学薬品</t>
  </si>
  <si>
    <t>鋼材</t>
  </si>
  <si>
    <t>金属くず</t>
  </si>
  <si>
    <t>原油</t>
  </si>
  <si>
    <t>揮発油</t>
  </si>
  <si>
    <t>鉄鉱石</t>
  </si>
  <si>
    <t>(１)輸出</t>
  </si>
  <si>
    <t>(２)輸入</t>
  </si>
  <si>
    <t>令和元年</t>
  </si>
  <si>
    <r>
      <t xml:space="preserve">ＬＮＧ
</t>
    </r>
    <r>
      <rPr>
        <sz val="7"/>
        <rFont val="ＭＳ 明朝"/>
        <family val="1"/>
      </rPr>
      <t>（液化天然ガス）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</si>
</sst>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0" xfId="0" applyFont="1" applyBorder="1" applyAlignment="1">
      <alignment horizontal="distributed" wrapText="1"/>
    </xf>
    <xf numFmtId="0" fontId="5" fillId="0" borderId="10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06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925"/>
          <c:w val="0.799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Sheet1!$D$13:$D$17</c:f>
              <c:strCache/>
            </c:strRef>
          </c:cat>
          <c:val>
            <c:numRef>
              <c:f>Sheet1!$G$13:$G$17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Sheet1!$D$52:$D$56</c:f>
              <c:strCache/>
            </c:strRef>
          </c:cat>
          <c:val>
            <c:numRef>
              <c:f>Sheet1!$G$52:$G$56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20</xdr:row>
      <xdr:rowOff>38100</xdr:rowOff>
    </xdr:from>
    <xdr:to>
      <xdr:col>6</xdr:col>
      <xdr:colOff>676275</xdr:colOff>
      <xdr:row>35</xdr:row>
      <xdr:rowOff>85725</xdr:rowOff>
    </xdr:to>
    <xdr:graphicFrame>
      <xdr:nvGraphicFramePr>
        <xdr:cNvPr id="1" name="Chart 2"/>
        <xdr:cNvGraphicFramePr/>
      </xdr:nvGraphicFramePr>
      <xdr:xfrm>
        <a:off x="657225" y="3705225"/>
        <a:ext cx="2933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638175</xdr:colOff>
      <xdr:row>20</xdr:row>
      <xdr:rowOff>66675</xdr:rowOff>
    </xdr:from>
    <xdr:to>
      <xdr:col>9</xdr:col>
      <xdr:colOff>990600</xdr:colOff>
      <xdr:row>35</xdr:row>
      <xdr:rowOff>104775</xdr:rowOff>
    </xdr:to>
    <xdr:graphicFrame>
      <xdr:nvGraphicFramePr>
        <xdr:cNvPr id="2" name="Chart 4"/>
        <xdr:cNvGraphicFramePr/>
      </xdr:nvGraphicFramePr>
      <xdr:xfrm>
        <a:off x="3552825" y="3733800"/>
        <a:ext cx="30099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1</xdr:row>
      <xdr:rowOff>19050</xdr:rowOff>
    </xdr:from>
    <xdr:to>
      <xdr:col>10</xdr:col>
      <xdr:colOff>57150</xdr:colOff>
      <xdr:row>7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23875" y="200025"/>
          <a:ext cx="61436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主な品種はその他の石油（灯油、軽油、航空タービン燃料油及び潤滑油）で、輸出全体の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その他の石油を前年と比較すると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増加し、その主な輸出先はオーストラリア、韓国、チリ、の順となっている。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1</xdr:col>
      <xdr:colOff>57150</xdr:colOff>
      <xdr:row>37</xdr:row>
      <xdr:rowOff>133350</xdr:rowOff>
    </xdr:from>
    <xdr:to>
      <xdr:col>9</xdr:col>
      <xdr:colOff>1028700</xdr:colOff>
      <xdr:row>45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09575" y="6772275"/>
          <a:ext cx="61912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主な品種は原油と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し、その主な輸入先はアラブ首長国、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サウジアラビア、カタールの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減少し、その主な輸入先はオーストラリア、ブルネイ、マレーシアの順となっている。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7</xdr:col>
      <xdr:colOff>838200</xdr:colOff>
      <xdr:row>27</xdr:row>
      <xdr:rowOff>85725</xdr:rowOff>
    </xdr:from>
    <xdr:to>
      <xdr:col>9</xdr:col>
      <xdr:colOff>180975</xdr:colOff>
      <xdr:row>29</xdr:row>
      <xdr:rowOff>142875</xdr:rowOff>
    </xdr:to>
    <xdr:sp>
      <xdr:nvSpPr>
        <xdr:cNvPr id="5" name="テキスト ボックス 62"/>
        <xdr:cNvSpPr txBox="1">
          <a:spLocks noChangeArrowheads="1"/>
        </xdr:cNvSpPr>
      </xdr:nvSpPr>
      <xdr:spPr>
        <a:xfrm>
          <a:off x="4562475" y="4991100"/>
          <a:ext cx="1190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74,470,792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  <xdr:twoCellAnchor>
    <xdr:from>
      <xdr:col>3</xdr:col>
      <xdr:colOff>790575</xdr:colOff>
      <xdr:row>27</xdr:row>
      <xdr:rowOff>57150</xdr:rowOff>
    </xdr:from>
    <xdr:to>
      <xdr:col>5</xdr:col>
      <xdr:colOff>857250</xdr:colOff>
      <xdr:row>29</xdr:row>
      <xdr:rowOff>142875</xdr:rowOff>
    </xdr:to>
    <xdr:sp>
      <xdr:nvSpPr>
        <xdr:cNvPr id="6" name="テキスト ボックス 62"/>
        <xdr:cNvSpPr txBox="1">
          <a:spLocks noChangeArrowheads="1"/>
        </xdr:cNvSpPr>
      </xdr:nvSpPr>
      <xdr:spPr>
        <a:xfrm>
          <a:off x="1581150" y="4953000"/>
          <a:ext cx="1152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9,312,675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00390625" defaultRowHeight="13.5"/>
  <cols>
    <col min="1" max="1" width="4.625" style="1" customWidth="1"/>
    <col min="2" max="2" width="4.125" style="1" customWidth="1"/>
    <col min="3" max="3" width="1.625" style="1" customWidth="1"/>
    <col min="4" max="4" width="12.625" style="1" customWidth="1"/>
    <col min="5" max="5" width="1.625" style="1" customWidth="1"/>
    <col min="6" max="6" width="13.625" style="1" customWidth="1"/>
    <col min="7" max="7" width="10.625" style="1" customWidth="1"/>
    <col min="8" max="8" width="13.625" style="1" customWidth="1"/>
    <col min="9" max="9" width="10.625" style="1" customWidth="1"/>
    <col min="10" max="10" width="13.625" style="1" customWidth="1"/>
    <col min="11" max="11" width="5.50390625" style="1" customWidth="1"/>
    <col min="12" max="16384" width="9.00390625" style="1" customWidth="1"/>
  </cols>
  <sheetData>
    <row r="1" ht="14.25">
      <c r="B1" s="30" t="s">
        <v>20</v>
      </c>
    </row>
    <row r="9" spans="6:8" ht="14.25">
      <c r="F9" s="33" t="s">
        <v>5</v>
      </c>
      <c r="G9" s="33"/>
      <c r="H9" s="33"/>
    </row>
    <row r="10" ht="14.25" thickBot="1">
      <c r="I10" s="1" t="s">
        <v>6</v>
      </c>
    </row>
    <row r="11" spans="2:10" ht="21" customHeight="1">
      <c r="B11" s="11"/>
      <c r="C11" s="12"/>
      <c r="D11" s="13" t="s">
        <v>8</v>
      </c>
      <c r="E11" s="14"/>
      <c r="F11" s="32" t="s">
        <v>22</v>
      </c>
      <c r="G11" s="15" t="s">
        <v>0</v>
      </c>
      <c r="H11" s="15" t="s">
        <v>11</v>
      </c>
      <c r="I11" s="15" t="s">
        <v>1</v>
      </c>
      <c r="J11" s="16" t="s">
        <v>2</v>
      </c>
    </row>
    <row r="12" spans="2:10" ht="15" customHeight="1">
      <c r="B12" s="17"/>
      <c r="C12" s="4"/>
      <c r="D12" s="5" t="s">
        <v>12</v>
      </c>
      <c r="E12" s="6"/>
      <c r="F12" s="8">
        <v>9312675</v>
      </c>
      <c r="G12" s="10">
        <v>100</v>
      </c>
      <c r="H12" s="9">
        <v>9644697</v>
      </c>
      <c r="I12" s="10">
        <v>-3.442534275571332</v>
      </c>
      <c r="J12" s="18">
        <v>-332022</v>
      </c>
    </row>
    <row r="13" spans="2:10" ht="15" customHeight="1">
      <c r="B13" s="19" t="s">
        <v>3</v>
      </c>
      <c r="C13" s="2"/>
      <c r="D13" s="28" t="s">
        <v>13</v>
      </c>
      <c r="E13" s="3"/>
      <c r="F13" s="8">
        <v>2731930</v>
      </c>
      <c r="G13" s="10">
        <v>29.3356098006212</v>
      </c>
      <c r="H13" s="9">
        <v>2659171</v>
      </c>
      <c r="I13" s="10">
        <v>2.7361534854283533</v>
      </c>
      <c r="J13" s="18">
        <v>72759</v>
      </c>
    </row>
    <row r="14" spans="2:10" ht="15" customHeight="1">
      <c r="B14" s="19"/>
      <c r="C14" s="4"/>
      <c r="D14" s="5" t="s">
        <v>14</v>
      </c>
      <c r="E14" s="6"/>
      <c r="F14" s="8">
        <v>1609994</v>
      </c>
      <c r="G14" s="10">
        <v>17.288201295546124</v>
      </c>
      <c r="H14" s="9">
        <v>1573268</v>
      </c>
      <c r="I14" s="10">
        <v>2.334376596994282</v>
      </c>
      <c r="J14" s="18">
        <v>36726</v>
      </c>
    </row>
    <row r="15" spans="2:10" ht="15" customHeight="1">
      <c r="B15" s="19"/>
      <c r="C15" s="2"/>
      <c r="D15" s="7" t="s">
        <v>15</v>
      </c>
      <c r="E15" s="3"/>
      <c r="F15" s="8">
        <v>1085768</v>
      </c>
      <c r="G15" s="10">
        <v>11.65903459532304</v>
      </c>
      <c r="H15" s="9">
        <v>1378275</v>
      </c>
      <c r="I15" s="10">
        <v>-21.222687780014873</v>
      </c>
      <c r="J15" s="18">
        <v>-292507</v>
      </c>
    </row>
    <row r="16" spans="2:10" ht="15" customHeight="1">
      <c r="B16" s="19" t="s">
        <v>4</v>
      </c>
      <c r="C16" s="4"/>
      <c r="D16" s="5" t="s">
        <v>16</v>
      </c>
      <c r="E16" s="6"/>
      <c r="F16" s="8">
        <v>1015227</v>
      </c>
      <c r="G16" s="10">
        <v>10.901561581393102</v>
      </c>
      <c r="H16" s="9">
        <v>933771</v>
      </c>
      <c r="I16" s="10">
        <v>8.723337949026046</v>
      </c>
      <c r="J16" s="18">
        <v>81456</v>
      </c>
    </row>
    <row r="17" spans="2:10" ht="15" customHeight="1" thickBot="1">
      <c r="B17" s="20"/>
      <c r="C17" s="21"/>
      <c r="D17" s="29" t="s">
        <v>10</v>
      </c>
      <c r="E17" s="22"/>
      <c r="F17" s="23">
        <v>2869756</v>
      </c>
      <c r="G17" s="24">
        <v>30.815592727116538</v>
      </c>
      <c r="H17" s="25">
        <v>3100212</v>
      </c>
      <c r="I17" s="24">
        <v>-7.433556156804761</v>
      </c>
      <c r="J17" s="26">
        <v>-230456</v>
      </c>
    </row>
    <row r="18" ht="13.5">
      <c r="B18" s="31"/>
    </row>
    <row r="19" ht="13.5">
      <c r="B19" s="31"/>
    </row>
    <row r="37" ht="14.25">
      <c r="B37" s="30" t="s">
        <v>21</v>
      </c>
    </row>
    <row r="48" spans="6:8" ht="14.25">
      <c r="F48" s="33" t="s">
        <v>9</v>
      </c>
      <c r="G48" s="33"/>
      <c r="H48" s="33"/>
    </row>
    <row r="49" ht="14.25" thickBot="1">
      <c r="I49" s="1" t="s">
        <v>6</v>
      </c>
    </row>
    <row r="50" spans="2:10" ht="21" customHeight="1">
      <c r="B50" s="11"/>
      <c r="C50" s="12"/>
      <c r="D50" s="13" t="s">
        <v>8</v>
      </c>
      <c r="E50" s="14"/>
      <c r="F50" s="32" t="s">
        <v>22</v>
      </c>
      <c r="G50" s="15" t="s">
        <v>0</v>
      </c>
      <c r="H50" s="15" t="s">
        <v>11</v>
      </c>
      <c r="I50" s="15" t="s">
        <v>1</v>
      </c>
      <c r="J50" s="16" t="s">
        <v>2</v>
      </c>
    </row>
    <row r="51" spans="2:10" ht="15" customHeight="1">
      <c r="B51" s="17"/>
      <c r="C51" s="4"/>
      <c r="D51" s="5" t="s">
        <v>12</v>
      </c>
      <c r="E51" s="6"/>
      <c r="F51" s="8">
        <v>74470792</v>
      </c>
      <c r="G51" s="10">
        <v>100</v>
      </c>
      <c r="H51" s="9">
        <v>82756065</v>
      </c>
      <c r="I51" s="10">
        <v>-10.011680714881743</v>
      </c>
      <c r="J51" s="18">
        <v>-8285273</v>
      </c>
    </row>
    <row r="52" spans="2:10" ht="15" customHeight="1">
      <c r="B52" s="19" t="s">
        <v>3</v>
      </c>
      <c r="C52" s="2"/>
      <c r="D52" s="7" t="s">
        <v>17</v>
      </c>
      <c r="E52" s="3"/>
      <c r="F52" s="8">
        <v>26935492</v>
      </c>
      <c r="G52" s="10">
        <v>36.16920308837322</v>
      </c>
      <c r="H52" s="9">
        <v>29632153</v>
      </c>
      <c r="I52" s="10">
        <v>-9.10045584605344</v>
      </c>
      <c r="J52" s="18">
        <v>-2696661</v>
      </c>
    </row>
    <row r="53" spans="2:10" ht="22.5" customHeight="1">
      <c r="B53" s="19"/>
      <c r="C53" s="4"/>
      <c r="D53" s="27" t="s">
        <v>23</v>
      </c>
      <c r="E53" s="6"/>
      <c r="F53" s="8">
        <v>21218292</v>
      </c>
      <c r="G53" s="10">
        <v>28.492099291759914</v>
      </c>
      <c r="H53" s="9">
        <v>24071637</v>
      </c>
      <c r="I53" s="10">
        <v>-11.853556116686207</v>
      </c>
      <c r="J53" s="18">
        <v>-2853345</v>
      </c>
    </row>
    <row r="54" spans="2:10" ht="15" customHeight="1">
      <c r="B54" s="19"/>
      <c r="C54" s="2"/>
      <c r="D54" s="7" t="s">
        <v>18</v>
      </c>
      <c r="E54" s="3"/>
      <c r="F54" s="8">
        <v>5671835</v>
      </c>
      <c r="G54" s="10">
        <v>7.616187296624964</v>
      </c>
      <c r="H54" s="9">
        <v>6765546</v>
      </c>
      <c r="I54" s="10">
        <v>-16.165894075659228</v>
      </c>
      <c r="J54" s="18">
        <v>-1093711</v>
      </c>
    </row>
    <row r="55" spans="2:10" ht="15" customHeight="1">
      <c r="B55" s="19" t="s">
        <v>7</v>
      </c>
      <c r="C55" s="4"/>
      <c r="D55" s="5" t="s">
        <v>19</v>
      </c>
      <c r="E55" s="6"/>
      <c r="F55" s="8">
        <v>5067674</v>
      </c>
      <c r="G55" s="10">
        <v>6.804914871860097</v>
      </c>
      <c r="H55" s="9">
        <v>5679418</v>
      </c>
      <c r="I55" s="10">
        <v>-10.771244518364382</v>
      </c>
      <c r="J55" s="18">
        <v>-611744</v>
      </c>
    </row>
    <row r="56" spans="2:10" ht="15" customHeight="1" thickBot="1">
      <c r="B56" s="20"/>
      <c r="C56" s="21"/>
      <c r="D56" s="29" t="s">
        <v>10</v>
      </c>
      <c r="E56" s="22"/>
      <c r="F56" s="23">
        <v>15577499</v>
      </c>
      <c r="G56" s="24">
        <v>20.9175954513818</v>
      </c>
      <c r="H56" s="25">
        <v>16607311</v>
      </c>
      <c r="I56" s="24">
        <v>-6.200955711613999</v>
      </c>
      <c r="J56" s="26">
        <v>-1029812</v>
      </c>
    </row>
    <row r="57" ht="13.5">
      <c r="B57" s="31"/>
    </row>
    <row r="58" ht="13.5">
      <c r="B58" s="31"/>
    </row>
  </sheetData>
  <sheetProtection/>
  <mergeCells count="2">
    <mergeCell ref="F9:H9"/>
    <mergeCell ref="F48:H48"/>
  </mergeCells>
  <printOptions/>
  <pageMargins left="0.787" right="0.787" top="0.984" bottom="0.984" header="0.512" footer="0.51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2020-08-28T04:15:36Z</cp:lastPrinted>
  <dcterms:created xsi:type="dcterms:W3CDTF">2000-09-01T04:21:16Z</dcterms:created>
  <dcterms:modified xsi:type="dcterms:W3CDTF">2020-08-31T01:56:20Z</dcterms:modified>
  <cp:category/>
  <cp:version/>
  <cp:contentType/>
  <cp:contentStatus/>
</cp:coreProperties>
</file>