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2\14165_県民生活課$\02_室班フォルダ\県民活動推進班\12 広報・広聴関係\02 県民活動情報オフィス\R5\"/>
    </mc:Choice>
  </mc:AlternateContent>
  <xr:revisionPtr revIDLastSave="0" documentId="13_ncr:1_{17AF2C69-01A6-416B-87B0-9B12A1EC87BE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令和５年度" sheetId="1" r:id="rId1"/>
  </sheets>
  <definedNames>
    <definedName name="_xlnm._FilterDatabase" localSheetId="0" hidden="1">令和５年度!$B$1:$M$117</definedName>
    <definedName name="_xlnm.Print_Area" localSheetId="0">令和５年度!$B$1:$M$106</definedName>
    <definedName name="_xlnm.Print_Titles" localSheetId="0">令和５年度!$1:$3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<sst xmlns="http://schemas.openxmlformats.org/spreadsheetml/2006/main" count="540" uniqueCount="364">
  <si>
    <t>助成団体名</t>
    <rPh sb="0" eb="2">
      <t>ジョセイ</t>
    </rPh>
    <rPh sb="2" eb="4">
      <t>ダンタイ</t>
    </rPh>
    <rPh sb="4" eb="5">
      <t>メイ</t>
    </rPh>
    <phoneticPr fontId="3"/>
  </si>
  <si>
    <t>分野</t>
    <rPh sb="0" eb="2">
      <t>ブンヤ</t>
    </rPh>
    <phoneticPr fontId="3"/>
  </si>
  <si>
    <t>福祉・医療</t>
    <rPh sb="0" eb="2">
      <t>フクシ</t>
    </rPh>
    <rPh sb="3" eb="5">
      <t>イリョウ</t>
    </rPh>
    <phoneticPr fontId="3"/>
  </si>
  <si>
    <t>子どもの健全育成</t>
    <rPh sb="0" eb="1">
      <t>コ</t>
    </rPh>
    <rPh sb="4" eb="6">
      <t>ケンゼン</t>
    </rPh>
    <rPh sb="6" eb="8">
      <t>イクセイ</t>
    </rPh>
    <phoneticPr fontId="3"/>
  </si>
  <si>
    <t>生涯学習・文化・スポーツ</t>
    <rPh sb="0" eb="2">
      <t>ショウガイ</t>
    </rPh>
    <rPh sb="2" eb="4">
      <t>ガクシュウ</t>
    </rPh>
    <rPh sb="5" eb="7">
      <t>ブンカ</t>
    </rPh>
    <phoneticPr fontId="3"/>
  </si>
  <si>
    <t>環境</t>
    <rPh sb="0" eb="2">
      <t>カンキョウ</t>
    </rPh>
    <phoneticPr fontId="3"/>
  </si>
  <si>
    <t>災害支援・防犯</t>
    <rPh sb="0" eb="2">
      <t>サイガイ</t>
    </rPh>
    <rPh sb="2" eb="4">
      <t>シエン</t>
    </rPh>
    <rPh sb="5" eb="7">
      <t>ボウハン</t>
    </rPh>
    <phoneticPr fontId="3"/>
  </si>
  <si>
    <t>国際協力</t>
    <rPh sb="0" eb="2">
      <t>コクサイ</t>
    </rPh>
    <rPh sb="2" eb="4">
      <t>キョウリョク</t>
    </rPh>
    <phoneticPr fontId="3"/>
  </si>
  <si>
    <t>その他</t>
    <rPh sb="2" eb="3">
      <t>タ</t>
    </rPh>
    <phoneticPr fontId="3"/>
  </si>
  <si>
    <t>全般</t>
    <rPh sb="0" eb="2">
      <t>ゼンパン</t>
    </rPh>
    <phoneticPr fontId="3"/>
  </si>
  <si>
    <t>案件名</t>
    <rPh sb="0" eb="2">
      <t>アンケン</t>
    </rPh>
    <rPh sb="2" eb="3">
      <t>メイ</t>
    </rPh>
    <phoneticPr fontId="3"/>
  </si>
  <si>
    <t>募集期間</t>
    <rPh sb="0" eb="2">
      <t>ボシュウ</t>
    </rPh>
    <rPh sb="2" eb="4">
      <t>キカン</t>
    </rPh>
    <phoneticPr fontId="3"/>
  </si>
  <si>
    <t>民間団体等からの助成情報（令和5年度分）</t>
    <rPh sb="13" eb="15">
      <t>レイワ</t>
    </rPh>
    <rPh sb="16" eb="19">
      <t>ネンドブン</t>
    </rPh>
    <rPh sb="17" eb="18">
      <t>ド</t>
    </rPh>
    <rPh sb="18" eb="19">
      <t>ブン</t>
    </rPh>
    <phoneticPr fontId="3"/>
  </si>
  <si>
    <t>社会福祉法人木下財団</t>
    <rPh sb="0" eb="2">
      <t>シャカイ</t>
    </rPh>
    <rPh sb="2" eb="4">
      <t>フクシ</t>
    </rPh>
    <rPh sb="4" eb="6">
      <t>ホウジン</t>
    </rPh>
    <rPh sb="6" eb="8">
      <t>キノシタ</t>
    </rPh>
    <rPh sb="8" eb="10">
      <t>ザイダン</t>
    </rPh>
    <phoneticPr fontId="1"/>
  </si>
  <si>
    <t>５月１日（月）～６月５日（月）</t>
    <rPh sb="1" eb="2">
      <t>ガツ</t>
    </rPh>
    <rPh sb="3" eb="4">
      <t>ニチ</t>
    </rPh>
    <rPh sb="5" eb="6">
      <t>ツキ</t>
    </rPh>
    <rPh sb="9" eb="10">
      <t>ガツ</t>
    </rPh>
    <rPh sb="11" eb="12">
      <t>ニチ</t>
    </rPh>
    <rPh sb="13" eb="14">
      <t>ツキ</t>
    </rPh>
    <phoneticPr fontId="1"/>
  </si>
  <si>
    <t>必着</t>
    <rPh sb="0" eb="2">
      <t>ヒッチャク</t>
    </rPh>
    <phoneticPr fontId="1"/>
  </si>
  <si>
    <t>千葉県共同募金会</t>
    <rPh sb="0" eb="3">
      <t>チバケン</t>
    </rPh>
    <rPh sb="3" eb="5">
      <t>キョウドウ</t>
    </rPh>
    <rPh sb="5" eb="8">
      <t>ボキンカイ</t>
    </rPh>
    <phoneticPr fontId="1"/>
  </si>
  <si>
    <t>令和５年度NHK歳末たすけあい＜第１次＞助成</t>
    <rPh sb="0" eb="2">
      <t>レイワ</t>
    </rPh>
    <rPh sb="3" eb="5">
      <t>ネンド</t>
    </rPh>
    <rPh sb="8" eb="10">
      <t>サイマツ</t>
    </rPh>
    <rPh sb="16" eb="17">
      <t>ダイ</t>
    </rPh>
    <rPh sb="18" eb="19">
      <t>ジ</t>
    </rPh>
    <rPh sb="20" eb="22">
      <t>ジョセイ</t>
    </rPh>
    <phoneticPr fontId="1"/>
  </si>
  <si>
    <t>４月３日（月）～５月１２日（金）</t>
    <rPh sb="1" eb="2">
      <t>ガツ</t>
    </rPh>
    <rPh sb="3" eb="4">
      <t>ニチ</t>
    </rPh>
    <rPh sb="5" eb="6">
      <t>ツキ</t>
    </rPh>
    <rPh sb="9" eb="10">
      <t>ガツ</t>
    </rPh>
    <rPh sb="12" eb="13">
      <t>ニチ</t>
    </rPh>
    <rPh sb="14" eb="15">
      <t>キン</t>
    </rPh>
    <phoneticPr fontId="1"/>
  </si>
  <si>
    <t>必着</t>
    <rPh sb="0" eb="2">
      <t>ヒッチャク</t>
    </rPh>
    <phoneticPr fontId="1"/>
  </si>
  <si>
    <t>社会福祉法人中央共同募金会</t>
    <rPh sb="0" eb="2">
      <t>シャカイ</t>
    </rPh>
    <rPh sb="2" eb="4">
      <t>フクシ</t>
    </rPh>
    <rPh sb="4" eb="6">
      <t>ホウジン</t>
    </rPh>
    <rPh sb="6" eb="8">
      <t>チュウオウ</t>
    </rPh>
    <rPh sb="8" eb="10">
      <t>キョウドウ</t>
    </rPh>
    <rPh sb="10" eb="13">
      <t>ボキンカイ</t>
    </rPh>
    <phoneticPr fontId="1"/>
  </si>
  <si>
    <t>第７回居場所を失った人への緊急活動応援助成</t>
    <rPh sb="0" eb="1">
      <t>ダイ</t>
    </rPh>
    <rPh sb="2" eb="3">
      <t>カイ</t>
    </rPh>
    <rPh sb="3" eb="6">
      <t>イバショ</t>
    </rPh>
    <rPh sb="7" eb="8">
      <t>ウシナ</t>
    </rPh>
    <rPh sb="10" eb="11">
      <t>ヒト</t>
    </rPh>
    <rPh sb="13" eb="15">
      <t>キンキュウ</t>
    </rPh>
    <rPh sb="15" eb="17">
      <t>カツドウ</t>
    </rPh>
    <rPh sb="17" eb="19">
      <t>オウエン</t>
    </rPh>
    <rPh sb="19" eb="21">
      <t>ジョセイ</t>
    </rPh>
    <phoneticPr fontId="1"/>
  </si>
  <si>
    <t>○</t>
    <phoneticPr fontId="1"/>
  </si>
  <si>
    <t>公益財団法人都市緑化機構</t>
    <rPh sb="0" eb="2">
      <t>コウエキ</t>
    </rPh>
    <rPh sb="2" eb="4">
      <t>ザイダン</t>
    </rPh>
    <rPh sb="4" eb="6">
      <t>ホウジン</t>
    </rPh>
    <rPh sb="6" eb="8">
      <t>トシ</t>
    </rPh>
    <rPh sb="8" eb="10">
      <t>リョクカ</t>
    </rPh>
    <rPh sb="10" eb="12">
      <t>キコウ</t>
    </rPh>
    <phoneticPr fontId="1"/>
  </si>
  <si>
    <t>〇</t>
    <phoneticPr fontId="1"/>
  </si>
  <si>
    <t>～6月30日（金）</t>
    <rPh sb="2" eb="3">
      <t>ガツ</t>
    </rPh>
    <rPh sb="5" eb="6">
      <t>ニチ</t>
    </rPh>
    <rPh sb="7" eb="8">
      <t>キン</t>
    </rPh>
    <phoneticPr fontId="1"/>
  </si>
  <si>
    <t>第22回屋上・壁面緑化技術コンクール</t>
    <rPh sb="0" eb="1">
      <t>ダイ</t>
    </rPh>
    <rPh sb="3" eb="4">
      <t>カイ</t>
    </rPh>
    <rPh sb="4" eb="6">
      <t>オクジョウ</t>
    </rPh>
    <rPh sb="7" eb="9">
      <t>ヘキメン</t>
    </rPh>
    <rPh sb="9" eb="11">
      <t>リョクカ</t>
    </rPh>
    <rPh sb="11" eb="13">
      <t>ギジュツ</t>
    </rPh>
    <phoneticPr fontId="1"/>
  </si>
  <si>
    <t>～6月30日（金）</t>
    <rPh sb="2" eb="3">
      <t>ガツ</t>
    </rPh>
    <rPh sb="5" eb="6">
      <t>ニチ</t>
    </rPh>
    <rPh sb="7" eb="8">
      <t>キン</t>
    </rPh>
    <phoneticPr fontId="1"/>
  </si>
  <si>
    <t>第34回「緑の環境プラン大賞」</t>
    <rPh sb="0" eb="1">
      <t>ダイ</t>
    </rPh>
    <rPh sb="3" eb="4">
      <t>カイ</t>
    </rPh>
    <rPh sb="5" eb="6">
      <t>ミドリ</t>
    </rPh>
    <rPh sb="7" eb="9">
      <t>カンキョウ</t>
    </rPh>
    <rPh sb="12" eb="14">
      <t>タイショウ</t>
    </rPh>
    <phoneticPr fontId="1"/>
  </si>
  <si>
    <t>社会福祉法人千葉県社会福祉協議会</t>
    <rPh sb="0" eb="2">
      <t>シャカイ</t>
    </rPh>
    <rPh sb="2" eb="4">
      <t>フクシ</t>
    </rPh>
    <rPh sb="4" eb="6">
      <t>ホウジン</t>
    </rPh>
    <rPh sb="6" eb="9">
      <t>チバケン</t>
    </rPh>
    <rPh sb="9" eb="11">
      <t>シャカイ</t>
    </rPh>
    <rPh sb="11" eb="13">
      <t>フクシ</t>
    </rPh>
    <rPh sb="13" eb="16">
      <t>キョウギカイ</t>
    </rPh>
    <phoneticPr fontId="1"/>
  </si>
  <si>
    <t>2023年度国際助成プログラム</t>
    <rPh sb="4" eb="6">
      <t>ネンド</t>
    </rPh>
    <rPh sb="6" eb="8">
      <t>コクサイ</t>
    </rPh>
    <rPh sb="8" eb="10">
      <t>ジョセイ</t>
    </rPh>
    <phoneticPr fontId="1"/>
  </si>
  <si>
    <t>～5月12日（金）</t>
    <rPh sb="2" eb="3">
      <t>ガツ</t>
    </rPh>
    <rPh sb="5" eb="6">
      <t>ニチ</t>
    </rPh>
    <rPh sb="7" eb="8">
      <t>キン</t>
    </rPh>
    <phoneticPr fontId="1"/>
  </si>
  <si>
    <t>～6月3日（土）</t>
    <rPh sb="2" eb="3">
      <t>ガツ</t>
    </rPh>
    <rPh sb="4" eb="5">
      <t>ニチ</t>
    </rPh>
    <rPh sb="6" eb="7">
      <t>ツチ</t>
    </rPh>
    <phoneticPr fontId="1"/>
  </si>
  <si>
    <t>〇</t>
    <phoneticPr fontId="1"/>
  </si>
  <si>
    <t>公益財団法人トヨタ財団</t>
    <rPh sb="0" eb="6">
      <t>コウエキザイダンホウジン</t>
    </rPh>
    <rPh sb="9" eb="11">
      <t>ザイダン</t>
    </rPh>
    <phoneticPr fontId="1"/>
  </si>
  <si>
    <t>令和５年度障がい者福祉助成金</t>
    <rPh sb="0" eb="2">
      <t>レイワ</t>
    </rPh>
    <rPh sb="3" eb="5">
      <t>ネンド</t>
    </rPh>
    <rPh sb="5" eb="6">
      <t>ショウ</t>
    </rPh>
    <rPh sb="8" eb="9">
      <t>シャ</t>
    </rPh>
    <rPh sb="9" eb="11">
      <t>フクシ</t>
    </rPh>
    <rPh sb="11" eb="14">
      <t>ジョセイキン</t>
    </rPh>
    <phoneticPr fontId="1"/>
  </si>
  <si>
    <t>令和５年度赤い羽根広域助成</t>
    <rPh sb="0" eb="2">
      <t>レイワ</t>
    </rPh>
    <rPh sb="3" eb="5">
      <t>ネンド</t>
    </rPh>
    <rPh sb="5" eb="6">
      <t>アカ</t>
    </rPh>
    <rPh sb="7" eb="9">
      <t>ハネ</t>
    </rPh>
    <rPh sb="9" eb="11">
      <t>コウイキ</t>
    </rPh>
    <rPh sb="11" eb="13">
      <t>ジョセイ</t>
    </rPh>
    <phoneticPr fontId="1"/>
  </si>
  <si>
    <t>認定NPO法人イーパーツ</t>
    <rPh sb="0" eb="2">
      <t>ニンテイ</t>
    </rPh>
    <rPh sb="5" eb="7">
      <t>ホウジン</t>
    </rPh>
    <phoneticPr fontId="1"/>
  </si>
  <si>
    <t>第8回プロジェクター寄贈プログラム</t>
    <rPh sb="0" eb="1">
      <t>ダイ</t>
    </rPh>
    <rPh sb="2" eb="3">
      <t>カイ</t>
    </rPh>
    <rPh sb="10" eb="12">
      <t>キゾウ</t>
    </rPh>
    <phoneticPr fontId="1"/>
  </si>
  <si>
    <t>～4月30日（日）</t>
    <rPh sb="2" eb="3">
      <t>ガツ</t>
    </rPh>
    <rPh sb="5" eb="6">
      <t>ニチ</t>
    </rPh>
    <rPh sb="7" eb="8">
      <t>ニチ</t>
    </rPh>
    <phoneticPr fontId="1"/>
  </si>
  <si>
    <t>〇</t>
    <phoneticPr fontId="1"/>
  </si>
  <si>
    <t>2023年度研究助成プログラム</t>
    <rPh sb="4" eb="6">
      <t>ネンド</t>
    </rPh>
    <rPh sb="6" eb="8">
      <t>ケンキュウ</t>
    </rPh>
    <rPh sb="8" eb="10">
      <t>ジョセイ</t>
    </rPh>
    <phoneticPr fontId="1"/>
  </si>
  <si>
    <t>～6月9日（金）</t>
    <rPh sb="2" eb="3">
      <t>ガツ</t>
    </rPh>
    <rPh sb="4" eb="5">
      <t>ニチ</t>
    </rPh>
    <rPh sb="6" eb="7">
      <t>キン</t>
    </rPh>
    <phoneticPr fontId="1"/>
  </si>
  <si>
    <t>〇</t>
    <phoneticPr fontId="1"/>
  </si>
  <si>
    <t>高木仁三郎市民科学基金</t>
    <rPh sb="0" eb="2">
      <t>タカギ</t>
    </rPh>
    <rPh sb="2" eb="5">
      <t>ニサブロウ</t>
    </rPh>
    <rPh sb="5" eb="7">
      <t>シミン</t>
    </rPh>
    <rPh sb="7" eb="9">
      <t>カガク</t>
    </rPh>
    <rPh sb="9" eb="11">
      <t>キキン</t>
    </rPh>
    <phoneticPr fontId="1"/>
  </si>
  <si>
    <t>〇</t>
    <phoneticPr fontId="1"/>
  </si>
  <si>
    <t>21時まで</t>
    <rPh sb="2" eb="3">
      <t>ジ</t>
    </rPh>
    <phoneticPr fontId="1"/>
  </si>
  <si>
    <t>15時まで</t>
    <rPh sb="2" eb="3">
      <t>ジ</t>
    </rPh>
    <phoneticPr fontId="1"/>
  </si>
  <si>
    <t>2023年度調査研究助成</t>
    <rPh sb="4" eb="6">
      <t>ネンド</t>
    </rPh>
    <rPh sb="6" eb="8">
      <t>チョウサ</t>
    </rPh>
    <rPh sb="8" eb="10">
      <t>ケンキュウ</t>
    </rPh>
    <rPh sb="10" eb="12">
      <t>ジョセイ</t>
    </rPh>
    <phoneticPr fontId="1"/>
  </si>
  <si>
    <t>公益財団法人あしたの日本を創る協会</t>
    <rPh sb="0" eb="2">
      <t>コウエキ</t>
    </rPh>
    <rPh sb="2" eb="6">
      <t>ザイダンホウジン</t>
    </rPh>
    <rPh sb="10" eb="12">
      <t>ニホン</t>
    </rPh>
    <rPh sb="13" eb="14">
      <t>ツク</t>
    </rPh>
    <rPh sb="15" eb="17">
      <t>キョウカイ</t>
    </rPh>
    <phoneticPr fontId="1"/>
  </si>
  <si>
    <t>〇</t>
    <phoneticPr fontId="1"/>
  </si>
  <si>
    <t>令和５年度あしたのまち・くらしづくり活動賞レポート募集</t>
    <rPh sb="0" eb="2">
      <t>レイワ</t>
    </rPh>
    <rPh sb="3" eb="5">
      <t>ネンド</t>
    </rPh>
    <rPh sb="18" eb="21">
      <t>カツドウショウ</t>
    </rPh>
    <rPh sb="25" eb="27">
      <t>ボシュウ</t>
    </rPh>
    <phoneticPr fontId="1"/>
  </si>
  <si>
    <t>公園･夢プラン大賞2023</t>
    <rPh sb="0" eb="2">
      <t>コウエン</t>
    </rPh>
    <rPh sb="3" eb="4">
      <t>ユメ</t>
    </rPh>
    <rPh sb="7" eb="9">
      <t>タイショウ</t>
    </rPh>
    <phoneticPr fontId="1"/>
  </si>
  <si>
    <t>〇</t>
    <phoneticPr fontId="1"/>
  </si>
  <si>
    <t>～5月10日（水）</t>
    <rPh sb="2" eb="3">
      <t>ガツ</t>
    </rPh>
    <rPh sb="5" eb="6">
      <t>ニチ</t>
    </rPh>
    <rPh sb="7" eb="8">
      <t>スイ</t>
    </rPh>
    <phoneticPr fontId="1"/>
  </si>
  <si>
    <t>～6月6日（火）</t>
    <rPh sb="2" eb="3">
      <t>ガツ</t>
    </rPh>
    <rPh sb="4" eb="5">
      <t>ニチ</t>
    </rPh>
    <rPh sb="6" eb="7">
      <t>カ</t>
    </rPh>
    <phoneticPr fontId="1"/>
  </si>
  <si>
    <t>～7月3日（月）</t>
    <rPh sb="2" eb="3">
      <t>ガツ</t>
    </rPh>
    <rPh sb="4" eb="5">
      <t>ニチ</t>
    </rPh>
    <rPh sb="6" eb="7">
      <t>ゲツ</t>
    </rPh>
    <phoneticPr fontId="1"/>
  </si>
  <si>
    <t>～5月9日（火）</t>
    <rPh sb="2" eb="3">
      <t>ガツ</t>
    </rPh>
    <rPh sb="4" eb="5">
      <t>ニチ</t>
    </rPh>
    <rPh sb="6" eb="7">
      <t>ヒ</t>
    </rPh>
    <phoneticPr fontId="1"/>
  </si>
  <si>
    <t>2023年度国内助成プログラム</t>
  </si>
  <si>
    <t>市民福祉活動団体助成事業</t>
  </si>
  <si>
    <t>ひまわり助成事業</t>
  </si>
  <si>
    <t>～9月29日（金）</t>
    <rPh sb="2" eb="3">
      <t>ガツ</t>
    </rPh>
    <rPh sb="5" eb="6">
      <t>ニチ</t>
    </rPh>
    <rPh sb="7" eb="8">
      <t>キン</t>
    </rPh>
    <phoneticPr fontId="1"/>
  </si>
  <si>
    <t>消印有効</t>
    <rPh sb="0" eb="2">
      <t>ケシイン</t>
    </rPh>
    <rPh sb="2" eb="4">
      <t>ユウコウ</t>
    </rPh>
    <phoneticPr fontId="1"/>
  </si>
  <si>
    <t>第43回「緑の都市賞」</t>
  </si>
  <si>
    <t>一般財団法人公園財団
一般社団法人日本公園緑地協会</t>
    <rPh sb="0" eb="2">
      <t>イッパン</t>
    </rPh>
    <rPh sb="2" eb="4">
      <t>ザイダン</t>
    </rPh>
    <rPh sb="4" eb="6">
      <t>ホウジン</t>
    </rPh>
    <rPh sb="6" eb="8">
      <t>コウエン</t>
    </rPh>
    <rPh sb="8" eb="10">
      <t>ザイダン</t>
    </rPh>
    <rPh sb="11" eb="13">
      <t>イッパン</t>
    </rPh>
    <rPh sb="13" eb="15">
      <t>シャダン</t>
    </rPh>
    <rPh sb="15" eb="17">
      <t>ホウジン</t>
    </rPh>
    <rPh sb="17" eb="19">
      <t>ニホン</t>
    </rPh>
    <rPh sb="19" eb="21">
      <t>コウエン</t>
    </rPh>
    <rPh sb="21" eb="23">
      <t>リョクチ</t>
    </rPh>
    <rPh sb="23" eb="25">
      <t>キョウカイ</t>
    </rPh>
    <phoneticPr fontId="1"/>
  </si>
  <si>
    <t>公益財団法人ちばのWA地域づくり基金</t>
    <rPh sb="0" eb="6">
      <t>コウエキザイダンホウジン</t>
    </rPh>
    <rPh sb="11" eb="13">
      <t>チイキ</t>
    </rPh>
    <rPh sb="16" eb="18">
      <t>キキン</t>
    </rPh>
    <phoneticPr fontId="1"/>
  </si>
  <si>
    <t>～５月３１日（水）</t>
    <rPh sb="2" eb="3">
      <t>ガツ</t>
    </rPh>
    <rPh sb="5" eb="6">
      <t>ニチ</t>
    </rPh>
    <rPh sb="7" eb="8">
      <t>スイ</t>
    </rPh>
    <phoneticPr fontId="1"/>
  </si>
  <si>
    <t>パナソニックオペレーショナルエクセレンス株式会社</t>
    <rPh sb="20" eb="22">
      <t>カブシキ</t>
    </rPh>
    <rPh sb="22" eb="24">
      <t>ガイシャ</t>
    </rPh>
    <phoneticPr fontId="1"/>
  </si>
  <si>
    <t>7月18日（火）～7月31日（月）</t>
    <rPh sb="1" eb="2">
      <t>ガツ</t>
    </rPh>
    <rPh sb="4" eb="5">
      <t>ニチ</t>
    </rPh>
    <rPh sb="6" eb="7">
      <t>ヒ</t>
    </rPh>
    <rPh sb="10" eb="11">
      <t>ガツ</t>
    </rPh>
    <rPh sb="13" eb="14">
      <t>ニチ</t>
    </rPh>
    <rPh sb="15" eb="16">
      <t>ツキ</t>
    </rPh>
    <phoneticPr fontId="1"/>
  </si>
  <si>
    <t>必着</t>
    <rPh sb="0" eb="2">
      <t>ヒッチャク</t>
    </rPh>
    <phoneticPr fontId="1"/>
  </si>
  <si>
    <t>〇</t>
    <phoneticPr fontId="1"/>
  </si>
  <si>
    <t>第19回住まいのまちなみコンクール</t>
    <rPh sb="3" eb="4">
      <t>カイ</t>
    </rPh>
    <rPh sb="4" eb="5">
      <t>ス</t>
    </rPh>
    <phoneticPr fontId="1"/>
  </si>
  <si>
    <t>〇</t>
    <phoneticPr fontId="1"/>
  </si>
  <si>
    <t>子どもの今と未来を支える基金２０２３年度助成</t>
    <rPh sb="0" eb="1">
      <t>コ</t>
    </rPh>
    <rPh sb="4" eb="5">
      <t>イマ</t>
    </rPh>
    <rPh sb="6" eb="8">
      <t>ミライ</t>
    </rPh>
    <rPh sb="9" eb="10">
      <t>ササ</t>
    </rPh>
    <rPh sb="12" eb="14">
      <t>キキン</t>
    </rPh>
    <rPh sb="18" eb="20">
      <t>ネンド</t>
    </rPh>
    <rPh sb="20" eb="22">
      <t>ジョセイ</t>
    </rPh>
    <phoneticPr fontId="1"/>
  </si>
  <si>
    <t>17時必着</t>
    <rPh sb="2" eb="3">
      <t>ジ</t>
    </rPh>
    <rPh sb="3" eb="4">
      <t>ヒツ</t>
    </rPh>
    <rPh sb="4" eb="5">
      <t>チャク</t>
    </rPh>
    <phoneticPr fontId="1"/>
  </si>
  <si>
    <t>〇</t>
    <phoneticPr fontId="1"/>
  </si>
  <si>
    <t>PanasonicNPO/NGOサポートファンドforSDGs　海外助成</t>
    <rPh sb="32" eb="34">
      <t>カイガイ</t>
    </rPh>
    <rPh sb="34" eb="36">
      <t>ジョセイ</t>
    </rPh>
    <phoneticPr fontId="1"/>
  </si>
  <si>
    <t>PanasonicNPO/NGOサポートファンドforSDGs　国内助成</t>
    <rPh sb="32" eb="34">
      <t>コクナイ</t>
    </rPh>
    <rPh sb="34" eb="36">
      <t>ジョセイ</t>
    </rPh>
    <phoneticPr fontId="1"/>
  </si>
  <si>
    <t>～7月31日（月）</t>
    <rPh sb="2" eb="3">
      <t>ガツ</t>
    </rPh>
    <rPh sb="5" eb="6">
      <t>ニチ</t>
    </rPh>
    <rPh sb="7" eb="8">
      <t>ツキ</t>
    </rPh>
    <phoneticPr fontId="1"/>
  </si>
  <si>
    <t>一般財団法人住宅生産振興財団
一般社団法人すまいづくりまちづくりセンター連合会</t>
    <rPh sb="0" eb="2">
      <t>イッパン</t>
    </rPh>
    <rPh sb="2" eb="4">
      <t>ザイダン</t>
    </rPh>
    <rPh sb="4" eb="6">
      <t>ホウジン</t>
    </rPh>
    <rPh sb="6" eb="8">
      <t>ジュウタク</t>
    </rPh>
    <rPh sb="8" eb="10">
      <t>セイサン</t>
    </rPh>
    <rPh sb="10" eb="12">
      <t>シンコウ</t>
    </rPh>
    <rPh sb="12" eb="14">
      <t>ザイダン</t>
    </rPh>
    <rPh sb="15" eb="17">
      <t>イッパン</t>
    </rPh>
    <rPh sb="17" eb="19">
      <t>シャダン</t>
    </rPh>
    <rPh sb="19" eb="21">
      <t>ホウジン</t>
    </rPh>
    <rPh sb="36" eb="39">
      <t>レンゴウカイ</t>
    </rPh>
    <phoneticPr fontId="1"/>
  </si>
  <si>
    <t>17時まで</t>
    <phoneticPr fontId="1"/>
  </si>
  <si>
    <t>第19期ナショナル･トラスト活動助成</t>
    <rPh sb="0" eb="1">
      <t>ダイ</t>
    </rPh>
    <rPh sb="3" eb="4">
      <t>キ</t>
    </rPh>
    <rPh sb="14" eb="16">
      <t>カツドウ</t>
    </rPh>
    <rPh sb="16" eb="18">
      <t>ジョセイ</t>
    </rPh>
    <phoneticPr fontId="1"/>
  </si>
  <si>
    <t>〇</t>
    <phoneticPr fontId="1"/>
  </si>
  <si>
    <t>～8月18日（金）</t>
    <rPh sb="2" eb="3">
      <t>ガツ</t>
    </rPh>
    <rPh sb="5" eb="6">
      <t>ニチ</t>
    </rPh>
    <rPh sb="7" eb="8">
      <t>キン</t>
    </rPh>
    <phoneticPr fontId="1"/>
  </si>
  <si>
    <t>公益財団法人SOMPO福祉財団</t>
    <rPh sb="0" eb="2">
      <t>コウエキ</t>
    </rPh>
    <rPh sb="2" eb="4">
      <t>ザイダン</t>
    </rPh>
    <rPh sb="4" eb="6">
      <t>ホウジン</t>
    </rPh>
    <rPh sb="11" eb="13">
      <t>フクシ</t>
    </rPh>
    <rPh sb="13" eb="15">
      <t>ザイダン</t>
    </rPh>
    <phoneticPr fontId="1"/>
  </si>
  <si>
    <t>〇</t>
    <phoneticPr fontId="1"/>
  </si>
  <si>
    <t>～6月20日（火）</t>
    <rPh sb="2" eb="3">
      <t>ガツ</t>
    </rPh>
    <rPh sb="5" eb="6">
      <t>ニチ</t>
    </rPh>
    <rPh sb="7" eb="8">
      <t>カ</t>
    </rPh>
    <phoneticPr fontId="1"/>
  </si>
  <si>
    <t>公益財団法人自然保護助成基金
公益社団法人日本ナショナル・トラスト協会</t>
    <rPh sb="0" eb="6">
      <t>コウエキザイダンホウジン</t>
    </rPh>
    <rPh sb="6" eb="10">
      <t>シゼンホゴ</t>
    </rPh>
    <rPh sb="10" eb="12">
      <t>ジョセイ</t>
    </rPh>
    <rPh sb="12" eb="14">
      <t>キキン</t>
    </rPh>
    <rPh sb="15" eb="17">
      <t>コウエキ</t>
    </rPh>
    <rPh sb="17" eb="19">
      <t>シャダン</t>
    </rPh>
    <rPh sb="19" eb="21">
      <t>ホウジン</t>
    </rPh>
    <rPh sb="21" eb="23">
      <t>ニホン</t>
    </rPh>
    <rPh sb="33" eb="35">
      <t>キョウカイ</t>
    </rPh>
    <phoneticPr fontId="1"/>
  </si>
  <si>
    <t>地域での孤立に気づき、つながり、見守る人材（つながりワーカー）養成および実践活動助成</t>
    <rPh sb="0" eb="2">
      <t>チイキ</t>
    </rPh>
    <rPh sb="4" eb="6">
      <t>コリツ</t>
    </rPh>
    <rPh sb="7" eb="8">
      <t>キ</t>
    </rPh>
    <rPh sb="16" eb="18">
      <t>ミマモ</t>
    </rPh>
    <rPh sb="19" eb="21">
      <t>ジンザイ</t>
    </rPh>
    <rPh sb="31" eb="33">
      <t>ヨウセイ</t>
    </rPh>
    <rPh sb="36" eb="38">
      <t>ジッセン</t>
    </rPh>
    <rPh sb="38" eb="40">
      <t>カツドウ</t>
    </rPh>
    <rPh sb="40" eb="42">
      <t>ジョセイ</t>
    </rPh>
    <phoneticPr fontId="1"/>
  </si>
  <si>
    <t>6月1日（木）～7月7日（金）</t>
    <rPh sb="1" eb="2">
      <t>ガツ</t>
    </rPh>
    <rPh sb="3" eb="4">
      <t>ニチ</t>
    </rPh>
    <rPh sb="5" eb="6">
      <t>モク</t>
    </rPh>
    <rPh sb="9" eb="10">
      <t>ガツ</t>
    </rPh>
    <rPh sb="11" eb="12">
      <t>ニチ</t>
    </rPh>
    <rPh sb="13" eb="14">
      <t>キン</t>
    </rPh>
    <phoneticPr fontId="1"/>
  </si>
  <si>
    <t>2023年社会福祉事業「自動車購入費助成」</t>
    <rPh sb="4" eb="5">
      <t>ネン</t>
    </rPh>
    <rPh sb="5" eb="9">
      <t>シャカイフクシ</t>
    </rPh>
    <rPh sb="9" eb="11">
      <t>ジギョウ</t>
    </rPh>
    <rPh sb="12" eb="15">
      <t>ジドウシャ</t>
    </rPh>
    <rPh sb="15" eb="17">
      <t>コウニュウ</t>
    </rPh>
    <rPh sb="17" eb="18">
      <t>ヒ</t>
    </rPh>
    <rPh sb="18" eb="20">
      <t>ジョセイ</t>
    </rPh>
    <phoneticPr fontId="1"/>
  </si>
  <si>
    <t>〇</t>
    <phoneticPr fontId="1"/>
  </si>
  <si>
    <t>公益財団法人お金をまわそう基金</t>
    <rPh sb="0" eb="4">
      <t>コウエキザイダン</t>
    </rPh>
    <rPh sb="4" eb="6">
      <t>ホウジン</t>
    </rPh>
    <rPh sb="7" eb="8">
      <t>カネ</t>
    </rPh>
    <rPh sb="13" eb="15">
      <t>キキン</t>
    </rPh>
    <phoneticPr fontId="1"/>
  </si>
  <si>
    <t>お金をまわそう基金の助成</t>
    <rPh sb="1" eb="2">
      <t>カネ</t>
    </rPh>
    <rPh sb="7" eb="9">
      <t>キキン</t>
    </rPh>
    <rPh sb="10" eb="12">
      <t>ジョセイ</t>
    </rPh>
    <phoneticPr fontId="1"/>
  </si>
  <si>
    <t>〇</t>
    <phoneticPr fontId="1"/>
  </si>
  <si>
    <t>ファイザープログラム「心とからだのヘルスケアに関する市民活動・市民研究支援］</t>
    <rPh sb="11" eb="12">
      <t>ココロ</t>
    </rPh>
    <rPh sb="23" eb="24">
      <t>カン</t>
    </rPh>
    <rPh sb="26" eb="28">
      <t>シミン</t>
    </rPh>
    <rPh sb="28" eb="30">
      <t>カツドウ</t>
    </rPh>
    <rPh sb="31" eb="33">
      <t>シミン</t>
    </rPh>
    <rPh sb="33" eb="35">
      <t>ケンキュウ</t>
    </rPh>
    <rPh sb="35" eb="37">
      <t>シエン</t>
    </rPh>
    <phoneticPr fontId="1"/>
  </si>
  <si>
    <t>必着</t>
    <rPh sb="0" eb="2">
      <t>ヒッチャク</t>
    </rPh>
    <phoneticPr fontId="1"/>
  </si>
  <si>
    <t>国際交流基金</t>
    <rPh sb="0" eb="2">
      <t>コクサイ</t>
    </rPh>
    <rPh sb="2" eb="4">
      <t>コウリュウ</t>
    </rPh>
    <rPh sb="4" eb="6">
      <t>キキン</t>
    </rPh>
    <phoneticPr fontId="1"/>
  </si>
  <si>
    <t>国際交流基金地球市民賞</t>
    <rPh sb="0" eb="2">
      <t>コクサイ</t>
    </rPh>
    <rPh sb="2" eb="4">
      <t>コウリュウ</t>
    </rPh>
    <rPh sb="4" eb="6">
      <t>キキン</t>
    </rPh>
    <rPh sb="6" eb="8">
      <t>チキュウ</t>
    </rPh>
    <rPh sb="8" eb="10">
      <t>シミン</t>
    </rPh>
    <rPh sb="10" eb="11">
      <t>ショウ</t>
    </rPh>
    <phoneticPr fontId="1"/>
  </si>
  <si>
    <t>～7月28日（金）</t>
    <rPh sb="2" eb="3">
      <t>ガツ</t>
    </rPh>
    <rPh sb="5" eb="6">
      <t>ニチ</t>
    </rPh>
    <rPh sb="7" eb="8">
      <t>キン</t>
    </rPh>
    <phoneticPr fontId="1"/>
  </si>
  <si>
    <t>消印有効</t>
    <rPh sb="0" eb="2">
      <t>ケシイン</t>
    </rPh>
    <rPh sb="2" eb="4">
      <t>ユウコウ</t>
    </rPh>
    <phoneticPr fontId="1"/>
  </si>
  <si>
    <t>ファイザー株式会社</t>
    <rPh sb="5" eb="9">
      <t>カブシキガイシャ</t>
    </rPh>
    <phoneticPr fontId="1"/>
  </si>
  <si>
    <t>6月12日（月）～6月30日（金）</t>
    <rPh sb="1" eb="2">
      <t>ガツ</t>
    </rPh>
    <rPh sb="4" eb="5">
      <t>ニチ</t>
    </rPh>
    <rPh sb="6" eb="7">
      <t>ゲツ</t>
    </rPh>
    <rPh sb="10" eb="11">
      <t>ガツ</t>
    </rPh>
    <rPh sb="13" eb="14">
      <t>ニチ</t>
    </rPh>
    <rPh sb="15" eb="16">
      <t>キン</t>
    </rPh>
    <phoneticPr fontId="1"/>
  </si>
  <si>
    <t>公益財団法人パブリックリソース財団</t>
    <rPh sb="0" eb="2">
      <t>コウエキ</t>
    </rPh>
    <rPh sb="2" eb="6">
      <t>ザイダンホウジン</t>
    </rPh>
    <rPh sb="15" eb="17">
      <t>ザイダン</t>
    </rPh>
    <phoneticPr fontId="1"/>
  </si>
  <si>
    <t>様々な困難で困窮する女性の経済的自立支援事業</t>
    <rPh sb="0" eb="2">
      <t>サマザマ</t>
    </rPh>
    <rPh sb="3" eb="5">
      <t>コンナン</t>
    </rPh>
    <rPh sb="6" eb="8">
      <t>コンキュウ</t>
    </rPh>
    <rPh sb="10" eb="12">
      <t>ジョセイ</t>
    </rPh>
    <rPh sb="13" eb="15">
      <t>ケイザイ</t>
    </rPh>
    <rPh sb="15" eb="16">
      <t>テキ</t>
    </rPh>
    <rPh sb="16" eb="18">
      <t>ジリツ</t>
    </rPh>
    <rPh sb="18" eb="20">
      <t>シエン</t>
    </rPh>
    <rPh sb="20" eb="22">
      <t>ジギョウ</t>
    </rPh>
    <phoneticPr fontId="1"/>
  </si>
  <si>
    <t>〇</t>
    <phoneticPr fontId="1"/>
  </si>
  <si>
    <t>公益財団法人イオン環境財団</t>
    <rPh sb="0" eb="2">
      <t>コウエキ</t>
    </rPh>
    <rPh sb="2" eb="6">
      <t>ザイダンホウジン</t>
    </rPh>
    <rPh sb="9" eb="11">
      <t>カンキョウ</t>
    </rPh>
    <rPh sb="11" eb="13">
      <t>ザイダン</t>
    </rPh>
    <phoneticPr fontId="1"/>
  </si>
  <si>
    <t>～７月31日（月）</t>
    <rPh sb="2" eb="3">
      <t>ガツ</t>
    </rPh>
    <rPh sb="5" eb="6">
      <t>ニチ</t>
    </rPh>
    <rPh sb="7" eb="8">
      <t>ツキ</t>
    </rPh>
    <phoneticPr fontId="1"/>
  </si>
  <si>
    <t>〇</t>
    <phoneticPr fontId="1"/>
  </si>
  <si>
    <t>第33回イオン環境活動助成</t>
    <rPh sb="0" eb="1">
      <t>ダイ</t>
    </rPh>
    <rPh sb="3" eb="4">
      <t>カイ</t>
    </rPh>
    <rPh sb="7" eb="9">
      <t>カンキョウ</t>
    </rPh>
    <rPh sb="9" eb="11">
      <t>カツドウ</t>
    </rPh>
    <rPh sb="11" eb="13">
      <t>ジョセイ</t>
    </rPh>
    <phoneticPr fontId="1"/>
  </si>
  <si>
    <t>公益財団法人洲崎福祉財団</t>
    <rPh sb="0" eb="4">
      <t>コウエキザイダン</t>
    </rPh>
    <rPh sb="4" eb="6">
      <t>ホウジン</t>
    </rPh>
    <rPh sb="6" eb="8">
      <t>スサキ</t>
    </rPh>
    <rPh sb="8" eb="10">
      <t>フクシ</t>
    </rPh>
    <rPh sb="10" eb="12">
      <t>ザイダン</t>
    </rPh>
    <phoneticPr fontId="1"/>
  </si>
  <si>
    <t>消印有効</t>
    <rPh sb="0" eb="2">
      <t>ケシイン</t>
    </rPh>
    <rPh sb="2" eb="4">
      <t>ユウコウ</t>
    </rPh>
    <phoneticPr fontId="1"/>
  </si>
  <si>
    <t>公益財団法人ソニー音楽財団</t>
    <rPh sb="0" eb="2">
      <t>コウエキ</t>
    </rPh>
    <rPh sb="2" eb="4">
      <t>ザイダン</t>
    </rPh>
    <rPh sb="4" eb="6">
      <t>ホウジン</t>
    </rPh>
    <rPh sb="9" eb="11">
      <t>オンガク</t>
    </rPh>
    <rPh sb="11" eb="13">
      <t>ザイダン</t>
    </rPh>
    <phoneticPr fontId="1"/>
  </si>
  <si>
    <t>～7月18日（火）</t>
    <rPh sb="2" eb="3">
      <t>ガツ</t>
    </rPh>
    <rPh sb="5" eb="6">
      <t>ニチ</t>
    </rPh>
    <rPh sb="7" eb="8">
      <t>ヒ</t>
    </rPh>
    <phoneticPr fontId="1"/>
  </si>
  <si>
    <t>～8月12日（土）</t>
    <rPh sb="2" eb="3">
      <t>ガツ</t>
    </rPh>
    <rPh sb="5" eb="6">
      <t>ニチ</t>
    </rPh>
    <rPh sb="7" eb="8">
      <t>ツチ</t>
    </rPh>
    <phoneticPr fontId="1"/>
  </si>
  <si>
    <t>令和5年度上期一般助成　障害児・者（含む難病）に対する自立支援活動への助成</t>
    <rPh sb="0" eb="2">
      <t>レイワ</t>
    </rPh>
    <rPh sb="3" eb="5">
      <t>ネンド</t>
    </rPh>
    <rPh sb="5" eb="7">
      <t>カミキ</t>
    </rPh>
    <rPh sb="7" eb="9">
      <t>イッパン</t>
    </rPh>
    <rPh sb="9" eb="11">
      <t>ジョセイ</t>
    </rPh>
    <rPh sb="12" eb="15">
      <t>ショウガイジ</t>
    </rPh>
    <rPh sb="16" eb="17">
      <t>モノ</t>
    </rPh>
    <rPh sb="18" eb="19">
      <t>フク</t>
    </rPh>
    <rPh sb="20" eb="22">
      <t>ナンビョウ</t>
    </rPh>
    <rPh sb="24" eb="25">
      <t>タイ</t>
    </rPh>
    <rPh sb="27" eb="29">
      <t>ジリツ</t>
    </rPh>
    <rPh sb="29" eb="31">
      <t>シエン</t>
    </rPh>
    <rPh sb="31" eb="33">
      <t>カツドウ</t>
    </rPh>
    <rPh sb="35" eb="37">
      <t>ジョセイ</t>
    </rPh>
    <phoneticPr fontId="1"/>
  </si>
  <si>
    <t>ソニー音楽財団子ども音楽基金</t>
    <rPh sb="3" eb="7">
      <t>オンガクザイダン</t>
    </rPh>
    <rPh sb="7" eb="8">
      <t>コ</t>
    </rPh>
    <rPh sb="10" eb="12">
      <t>オンガク</t>
    </rPh>
    <rPh sb="12" eb="14">
      <t>キキン</t>
    </rPh>
    <phoneticPr fontId="1"/>
  </si>
  <si>
    <t>17時必着</t>
    <rPh sb="2" eb="3">
      <t>ジ</t>
    </rPh>
    <rPh sb="3" eb="5">
      <t>ヒッチャク</t>
    </rPh>
    <phoneticPr fontId="1"/>
  </si>
  <si>
    <t>ブリヂストン BSmile 募金</t>
    <phoneticPr fontId="1"/>
  </si>
  <si>
    <t>～8月4日（金）</t>
    <phoneticPr fontId="1"/>
  </si>
  <si>
    <t>〇</t>
    <phoneticPr fontId="1"/>
  </si>
  <si>
    <t>17時まで</t>
    <rPh sb="2" eb="3">
      <t>ジ</t>
    </rPh>
    <phoneticPr fontId="1"/>
  </si>
  <si>
    <t>公益財団法人かめのり財団</t>
    <rPh sb="0" eb="2">
      <t>コウエキ</t>
    </rPh>
    <rPh sb="2" eb="6">
      <t>ザイダンホウジン</t>
    </rPh>
    <rPh sb="10" eb="12">
      <t>ザイダン</t>
    </rPh>
    <phoneticPr fontId="1"/>
  </si>
  <si>
    <t>第17回かめのり賞</t>
    <rPh sb="0" eb="1">
      <t>ダイ</t>
    </rPh>
    <rPh sb="3" eb="4">
      <t>カイ</t>
    </rPh>
    <rPh sb="8" eb="9">
      <t>ショウ</t>
    </rPh>
    <phoneticPr fontId="1"/>
  </si>
  <si>
    <t>～9月4日（月）</t>
    <rPh sb="2" eb="3">
      <t>ガツ</t>
    </rPh>
    <rPh sb="4" eb="5">
      <t>ニチ</t>
    </rPh>
    <rPh sb="6" eb="7">
      <t>ツキ</t>
    </rPh>
    <phoneticPr fontId="1"/>
  </si>
  <si>
    <t>必着</t>
    <rPh sb="0" eb="2">
      <t>ヒッチャク</t>
    </rPh>
    <phoneticPr fontId="1"/>
  </si>
  <si>
    <t>住友生命保険相互会社</t>
    <rPh sb="0" eb="2">
      <t>スミトモ</t>
    </rPh>
    <rPh sb="2" eb="4">
      <t>セイメイ</t>
    </rPh>
    <rPh sb="4" eb="6">
      <t>ホケン</t>
    </rPh>
    <rPh sb="6" eb="8">
      <t>ソウゴ</t>
    </rPh>
    <rPh sb="8" eb="10">
      <t>カイシャ</t>
    </rPh>
    <phoneticPr fontId="1"/>
  </si>
  <si>
    <t>第17回未来を強くする子育てプロジェクト</t>
    <rPh sb="0" eb="1">
      <t>ダイ</t>
    </rPh>
    <rPh sb="3" eb="4">
      <t>カイ</t>
    </rPh>
    <rPh sb="4" eb="6">
      <t>ミライ</t>
    </rPh>
    <rPh sb="7" eb="8">
      <t>ツヨ</t>
    </rPh>
    <rPh sb="11" eb="13">
      <t>コソダ</t>
    </rPh>
    <phoneticPr fontId="1"/>
  </si>
  <si>
    <t>〇</t>
    <phoneticPr fontId="1"/>
  </si>
  <si>
    <t>公益財団法人関西・大阪21世紀協会</t>
    <rPh sb="0" eb="2">
      <t>コウエキ</t>
    </rPh>
    <rPh sb="2" eb="4">
      <t>ザイダン</t>
    </rPh>
    <rPh sb="4" eb="6">
      <t>ホウジン</t>
    </rPh>
    <rPh sb="6" eb="8">
      <t>カンサイ</t>
    </rPh>
    <rPh sb="9" eb="11">
      <t>オオサカ</t>
    </rPh>
    <rPh sb="13" eb="15">
      <t>セイキ</t>
    </rPh>
    <rPh sb="15" eb="17">
      <t>キョウカイ</t>
    </rPh>
    <phoneticPr fontId="1"/>
  </si>
  <si>
    <t>〇</t>
    <phoneticPr fontId="1"/>
  </si>
  <si>
    <t>市民ネットワーク千葉県　元気ファンド事務局</t>
    <rPh sb="0" eb="2">
      <t>シミン</t>
    </rPh>
    <rPh sb="8" eb="11">
      <t>チバケン</t>
    </rPh>
    <rPh sb="12" eb="14">
      <t>ゲンキ</t>
    </rPh>
    <rPh sb="18" eb="21">
      <t>ジムキョク</t>
    </rPh>
    <phoneticPr fontId="1"/>
  </si>
  <si>
    <t>2023年度市民ネットワーク千葉県元気ファンド</t>
    <rPh sb="6" eb="8">
      <t>シミン</t>
    </rPh>
    <rPh sb="14" eb="17">
      <t>チバケン</t>
    </rPh>
    <rPh sb="17" eb="19">
      <t>ゲンキ</t>
    </rPh>
    <phoneticPr fontId="1"/>
  </si>
  <si>
    <t>～9月15日（金）</t>
    <phoneticPr fontId="1"/>
  </si>
  <si>
    <t>〇</t>
    <phoneticPr fontId="1"/>
  </si>
  <si>
    <t>～9月29日（金）</t>
    <phoneticPr fontId="1"/>
  </si>
  <si>
    <t>9月1日（金）～9月30日（土）</t>
    <rPh sb="1" eb="2">
      <t>ガツ</t>
    </rPh>
    <rPh sb="3" eb="4">
      <t>ニチ</t>
    </rPh>
    <rPh sb="5" eb="6">
      <t>キン</t>
    </rPh>
    <rPh sb="9" eb="10">
      <t>ガツ</t>
    </rPh>
    <rPh sb="12" eb="13">
      <t>カ</t>
    </rPh>
    <rPh sb="14" eb="15">
      <t>ド</t>
    </rPh>
    <phoneticPr fontId="1"/>
  </si>
  <si>
    <t>2024年度日本万国博覧会記念基金</t>
    <rPh sb="4" eb="6">
      <t>ネンド</t>
    </rPh>
    <rPh sb="6" eb="8">
      <t>ニホン</t>
    </rPh>
    <rPh sb="8" eb="10">
      <t>マンコク</t>
    </rPh>
    <rPh sb="10" eb="13">
      <t>ハクランカイ</t>
    </rPh>
    <rPh sb="13" eb="15">
      <t>キネン</t>
    </rPh>
    <rPh sb="15" eb="17">
      <t>キキン</t>
    </rPh>
    <phoneticPr fontId="1"/>
  </si>
  <si>
    <t>～9月8日（金）</t>
    <rPh sb="2" eb="3">
      <t>ガツ</t>
    </rPh>
    <rPh sb="4" eb="5">
      <t>カ</t>
    </rPh>
    <rPh sb="6" eb="7">
      <t>キン</t>
    </rPh>
    <phoneticPr fontId="1"/>
  </si>
  <si>
    <t>TOYO TIRE グループ環境保護基金</t>
    <phoneticPr fontId="1"/>
  </si>
  <si>
    <t>移民・難民支援基金</t>
    <rPh sb="0" eb="2">
      <t>イミン</t>
    </rPh>
    <rPh sb="3" eb="5">
      <t>ナンミン</t>
    </rPh>
    <rPh sb="5" eb="7">
      <t>シエン</t>
    </rPh>
    <rPh sb="7" eb="9">
      <t>キキン</t>
    </rPh>
    <phoneticPr fontId="1"/>
  </si>
  <si>
    <t>公益社団法人日本フィランソロピー協会
TOYO TIRE グループ環境保護基金事務局</t>
    <phoneticPr fontId="1"/>
  </si>
  <si>
    <t>公益社団法人日本フィランソロピー協会
BSmile募金事務局</t>
    <phoneticPr fontId="1"/>
  </si>
  <si>
    <t>公益財団法人パブリックリソース財団　　　　　　　　　
移民・難民支援基金事務局</t>
    <rPh sb="0" eb="2">
      <t>コウエキ</t>
    </rPh>
    <rPh sb="2" eb="4">
      <t>ザイダン</t>
    </rPh>
    <rPh sb="4" eb="6">
      <t>ホウジン</t>
    </rPh>
    <rPh sb="15" eb="17">
      <t>ザイダン</t>
    </rPh>
    <phoneticPr fontId="1"/>
  </si>
  <si>
    <t>第4回「外国にルーツがある人々への支援活動応援助成」</t>
    <rPh sb="0" eb="1">
      <t>ダイ</t>
    </rPh>
    <rPh sb="2" eb="3">
      <t>カイ</t>
    </rPh>
    <rPh sb="4" eb="6">
      <t>ガイコク</t>
    </rPh>
    <rPh sb="13" eb="15">
      <t>ヒトビト</t>
    </rPh>
    <rPh sb="17" eb="19">
      <t>シエン</t>
    </rPh>
    <rPh sb="19" eb="21">
      <t>カツドウ</t>
    </rPh>
    <rPh sb="21" eb="23">
      <t>オウエン</t>
    </rPh>
    <rPh sb="23" eb="25">
      <t>ジョセイ</t>
    </rPh>
    <phoneticPr fontId="1"/>
  </si>
  <si>
    <t>～8月21日（月）</t>
    <rPh sb="2" eb="3">
      <t>ガツ</t>
    </rPh>
    <rPh sb="5" eb="6">
      <t>ニチ</t>
    </rPh>
    <rPh sb="7" eb="8">
      <t>ツキ</t>
    </rPh>
    <phoneticPr fontId="1"/>
  </si>
  <si>
    <t>必着</t>
    <rPh sb="0" eb="2">
      <t>ヒッチャク</t>
    </rPh>
    <phoneticPr fontId="1"/>
  </si>
  <si>
    <t>〇</t>
    <phoneticPr fontId="1"/>
  </si>
  <si>
    <t>公益財団法人タチバナ財団</t>
    <rPh sb="0" eb="2">
      <t>コウエキ</t>
    </rPh>
    <rPh sb="2" eb="6">
      <t>ザイダンホウジン</t>
    </rPh>
    <rPh sb="10" eb="12">
      <t>ザイダン</t>
    </rPh>
    <phoneticPr fontId="1"/>
  </si>
  <si>
    <t>～9月25日（月）</t>
    <rPh sb="2" eb="3">
      <t>ガツ</t>
    </rPh>
    <rPh sb="5" eb="6">
      <t>ニチ</t>
    </rPh>
    <rPh sb="7" eb="8">
      <t>ツキ</t>
    </rPh>
    <phoneticPr fontId="1"/>
  </si>
  <si>
    <t>消印有効</t>
    <rPh sb="0" eb="2">
      <t>ケシイン</t>
    </rPh>
    <rPh sb="2" eb="4">
      <t>ユウコウ</t>
    </rPh>
    <phoneticPr fontId="1"/>
  </si>
  <si>
    <t>障がい者支援団体への助成</t>
    <rPh sb="0" eb="1">
      <t>ショウ</t>
    </rPh>
    <rPh sb="3" eb="4">
      <t>シャ</t>
    </rPh>
    <rPh sb="4" eb="6">
      <t>シエン</t>
    </rPh>
    <rPh sb="6" eb="8">
      <t>ダンタイ</t>
    </rPh>
    <rPh sb="10" eb="12">
      <t>ジョセイ</t>
    </rPh>
    <phoneticPr fontId="1"/>
  </si>
  <si>
    <t>必着</t>
    <rPh sb="0" eb="2">
      <t>ヒッチャク</t>
    </rPh>
    <phoneticPr fontId="1"/>
  </si>
  <si>
    <t>事業指定助成プログラム</t>
    <rPh sb="0" eb="2">
      <t>ジギョウ</t>
    </rPh>
    <rPh sb="2" eb="4">
      <t>シテイ</t>
    </rPh>
    <rPh sb="4" eb="6">
      <t>ジョセイ</t>
    </rPh>
    <phoneticPr fontId="1"/>
  </si>
  <si>
    <t>〇</t>
    <phoneticPr fontId="1"/>
  </si>
  <si>
    <t>公益財団法人齋藤茂昭記念財団</t>
    <rPh sb="0" eb="2">
      <t>コウエキ</t>
    </rPh>
    <rPh sb="2" eb="6">
      <t>ザイダンホウジン</t>
    </rPh>
    <rPh sb="6" eb="8">
      <t>サイトウ</t>
    </rPh>
    <rPh sb="8" eb="10">
      <t>シゲアキ</t>
    </rPh>
    <rPh sb="10" eb="12">
      <t>キネン</t>
    </rPh>
    <rPh sb="12" eb="14">
      <t>ザイダン</t>
    </rPh>
    <phoneticPr fontId="1"/>
  </si>
  <si>
    <t>2023年度助成事業</t>
    <rPh sb="4" eb="6">
      <t>ネンド</t>
    </rPh>
    <rPh sb="6" eb="8">
      <t>ジョセイ</t>
    </rPh>
    <rPh sb="8" eb="10">
      <t>ジギョウ</t>
    </rPh>
    <phoneticPr fontId="1"/>
  </si>
  <si>
    <t>公益財団法人住友生命健康財団</t>
    <rPh sb="0" eb="2">
      <t>コウエキ</t>
    </rPh>
    <rPh sb="2" eb="4">
      <t>ザイダン</t>
    </rPh>
    <rPh sb="4" eb="6">
      <t>ホウジン</t>
    </rPh>
    <rPh sb="6" eb="8">
      <t>スミトモ</t>
    </rPh>
    <rPh sb="8" eb="10">
      <t>セイメイ</t>
    </rPh>
    <rPh sb="10" eb="12">
      <t>ケンコウ</t>
    </rPh>
    <rPh sb="12" eb="14">
      <t>ザイダン</t>
    </rPh>
    <phoneticPr fontId="1"/>
  </si>
  <si>
    <t>公益財団法人国際花と緑の博覧会記念協会</t>
    <rPh sb="0" eb="2">
      <t>コウエキ</t>
    </rPh>
    <rPh sb="2" eb="4">
      <t>ザイダン</t>
    </rPh>
    <rPh sb="4" eb="6">
      <t>ホウジン</t>
    </rPh>
    <rPh sb="6" eb="8">
      <t>コクサイ</t>
    </rPh>
    <rPh sb="8" eb="9">
      <t>ハナ</t>
    </rPh>
    <rPh sb="10" eb="11">
      <t>ミドリ</t>
    </rPh>
    <rPh sb="12" eb="15">
      <t>ハクランカイ</t>
    </rPh>
    <rPh sb="15" eb="17">
      <t>キネン</t>
    </rPh>
    <rPh sb="17" eb="19">
      <t>キョウカイ</t>
    </rPh>
    <phoneticPr fontId="1"/>
  </si>
  <si>
    <t>2023年スミセイコミュニティスポーツ推進助成プログラム</t>
    <rPh sb="4" eb="5">
      <t>ネン</t>
    </rPh>
    <rPh sb="19" eb="21">
      <t>スイシン</t>
    </rPh>
    <rPh sb="21" eb="23">
      <t>ジョセイ</t>
    </rPh>
    <phoneticPr fontId="1"/>
  </si>
  <si>
    <t>８月２１（月）～９月２１日（木）</t>
    <rPh sb="1" eb="2">
      <t>ガツ</t>
    </rPh>
    <rPh sb="5" eb="6">
      <t>ゲツ</t>
    </rPh>
    <rPh sb="9" eb="10">
      <t>ガツ</t>
    </rPh>
    <rPh sb="12" eb="13">
      <t>ニチ</t>
    </rPh>
    <rPh sb="14" eb="15">
      <t>モク</t>
    </rPh>
    <phoneticPr fontId="1"/>
  </si>
  <si>
    <t>〇</t>
    <phoneticPr fontId="1"/>
  </si>
  <si>
    <t>こくみん共済coop</t>
    <rPh sb="4" eb="6">
      <t>キョウサイ</t>
    </rPh>
    <phoneticPr fontId="1"/>
  </si>
  <si>
    <t>2023年地域貢献助成</t>
    <rPh sb="4" eb="5">
      <t>ネン</t>
    </rPh>
    <rPh sb="5" eb="7">
      <t>チイキ</t>
    </rPh>
    <rPh sb="7" eb="9">
      <t>コウケン</t>
    </rPh>
    <rPh sb="9" eb="11">
      <t>ジョセイ</t>
    </rPh>
    <phoneticPr fontId="1"/>
  </si>
  <si>
    <t>～９月７日（木）</t>
    <rPh sb="2" eb="3">
      <t>ガツ</t>
    </rPh>
    <rPh sb="4" eb="5">
      <t>ニチ</t>
    </rPh>
    <rPh sb="6" eb="7">
      <t>モク</t>
    </rPh>
    <phoneticPr fontId="1"/>
  </si>
  <si>
    <t>～９月８日（金）</t>
    <rPh sb="2" eb="3">
      <t>ガツ</t>
    </rPh>
    <rPh sb="4" eb="5">
      <t>ニチ</t>
    </rPh>
    <rPh sb="6" eb="7">
      <t>キン</t>
    </rPh>
    <phoneticPr fontId="1"/>
  </si>
  <si>
    <t>社会福祉法人中央共同募金会
公益財団法人三菱財団</t>
    <rPh sb="0" eb="2">
      <t>シャカイ</t>
    </rPh>
    <rPh sb="2" eb="4">
      <t>フクシ</t>
    </rPh>
    <rPh sb="4" eb="6">
      <t>ホウジン</t>
    </rPh>
    <rPh sb="6" eb="8">
      <t>チュウオウ</t>
    </rPh>
    <rPh sb="8" eb="10">
      <t>キョウドウ</t>
    </rPh>
    <rPh sb="10" eb="12">
      <t>ボキンカイ</t>
    </rPh>
    <phoneticPr fontId="1"/>
  </si>
  <si>
    <t>令和6年度「花博自然環境助成」</t>
    <rPh sb="0" eb="2">
      <t>レイワ</t>
    </rPh>
    <rPh sb="3" eb="5">
      <t>ネンド</t>
    </rPh>
    <rPh sb="6" eb="8">
      <t>ハナハク</t>
    </rPh>
    <rPh sb="8" eb="10">
      <t>シゼン</t>
    </rPh>
    <rPh sb="10" eb="12">
      <t>カンキョウ</t>
    </rPh>
    <rPh sb="12" eb="14">
      <t>ジョセイ</t>
    </rPh>
    <phoneticPr fontId="1"/>
  </si>
  <si>
    <t>～10月31日（火）</t>
    <rPh sb="3" eb="4">
      <t>ガツ</t>
    </rPh>
    <rPh sb="6" eb="7">
      <t>ニチ</t>
    </rPh>
    <rPh sb="8" eb="9">
      <t>ヒ</t>
    </rPh>
    <phoneticPr fontId="1"/>
  </si>
  <si>
    <t>特定非営利活動法人そらべあ基金</t>
    <rPh sb="0" eb="2">
      <t>トクテイ</t>
    </rPh>
    <rPh sb="2" eb="7">
      <t>ヒエイリカツドウ</t>
    </rPh>
    <rPh sb="7" eb="9">
      <t>ホウジン</t>
    </rPh>
    <rPh sb="13" eb="15">
      <t>キキン</t>
    </rPh>
    <phoneticPr fontId="1"/>
  </si>
  <si>
    <t>第89･90･91基目そらべあスマイルプロジェクト</t>
    <rPh sb="0" eb="1">
      <t>ダイ</t>
    </rPh>
    <rPh sb="9" eb="10">
      <t>キ</t>
    </rPh>
    <rPh sb="10" eb="11">
      <t>メ</t>
    </rPh>
    <phoneticPr fontId="1"/>
  </si>
  <si>
    <t>～8月31日（木）</t>
    <rPh sb="5" eb="6">
      <t>ニチ</t>
    </rPh>
    <rPh sb="7" eb="8">
      <t>キ</t>
    </rPh>
    <phoneticPr fontId="1"/>
  </si>
  <si>
    <t>〇</t>
    <phoneticPr fontId="1"/>
  </si>
  <si>
    <t>公益財団法人日工組社会安全研究財団</t>
    <rPh sb="0" eb="2">
      <t>コウエキ</t>
    </rPh>
    <rPh sb="2" eb="4">
      <t>ザイダン</t>
    </rPh>
    <rPh sb="4" eb="6">
      <t>ホウジン</t>
    </rPh>
    <rPh sb="6" eb="7">
      <t>ニチ</t>
    </rPh>
    <rPh sb="7" eb="8">
      <t>コウ</t>
    </rPh>
    <rPh sb="8" eb="9">
      <t>クミ</t>
    </rPh>
    <rPh sb="9" eb="11">
      <t>シャカイ</t>
    </rPh>
    <rPh sb="11" eb="13">
      <t>アンゼン</t>
    </rPh>
    <rPh sb="13" eb="15">
      <t>ケンキュウ</t>
    </rPh>
    <rPh sb="15" eb="17">
      <t>ザイダン</t>
    </rPh>
    <phoneticPr fontId="1"/>
  </si>
  <si>
    <t>～10月１３日（金）</t>
    <rPh sb="3" eb="4">
      <t>ガツ</t>
    </rPh>
    <rPh sb="6" eb="7">
      <t>ニチ</t>
    </rPh>
    <rPh sb="8" eb="9">
      <t>キン</t>
    </rPh>
    <phoneticPr fontId="1"/>
  </si>
  <si>
    <t>特定非営利活動法人しんぐるまざあず・ふぉーらむ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</si>
  <si>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TOTO株式会社</t>
    <rPh sb="4" eb="6">
      <t>カブシキ</t>
    </rPh>
    <rPh sb="6" eb="8">
      <t>カイシャ</t>
    </rPh>
    <phoneticPr fontId="1"/>
  </si>
  <si>
    <t>第19回TOTO水環境基金</t>
    <rPh sb="0" eb="1">
      <t>ダイ</t>
    </rPh>
    <rPh sb="3" eb="4">
      <t>カイ</t>
    </rPh>
    <rPh sb="8" eb="9">
      <t>ミズ</t>
    </rPh>
    <rPh sb="9" eb="11">
      <t>カンキョウ</t>
    </rPh>
    <rPh sb="11" eb="13">
      <t>キキン</t>
    </rPh>
    <phoneticPr fontId="1"/>
  </si>
  <si>
    <t>〇</t>
    <phoneticPr fontId="1"/>
  </si>
  <si>
    <t>～８月３１日(木)</t>
    <rPh sb="2" eb="3">
      <t>ガツ</t>
    </rPh>
    <rPh sb="5" eb="6">
      <t>ニチ</t>
    </rPh>
    <rPh sb="7" eb="8">
      <t>モク</t>
    </rPh>
    <phoneticPr fontId="1"/>
  </si>
  <si>
    <t>NPO基盤強化資金助成</t>
    <rPh sb="3" eb="7">
      <t>キバンキョウカ</t>
    </rPh>
    <rPh sb="7" eb="11">
      <t>シキンジョセイ</t>
    </rPh>
    <phoneticPr fontId="1"/>
  </si>
  <si>
    <t>９月１日（金）～10月１３日（金）</t>
    <rPh sb="5" eb="6">
      <t>キン</t>
    </rPh>
    <rPh sb="10" eb="11">
      <t>ガツ</t>
    </rPh>
    <rPh sb="13" eb="14">
      <t>ニチ</t>
    </rPh>
    <rPh sb="15" eb="16">
      <t>キン</t>
    </rPh>
    <phoneticPr fontId="1"/>
  </si>
  <si>
    <t>〇</t>
    <phoneticPr fontId="1"/>
  </si>
  <si>
    <t>2024年度県域安全事業助成</t>
    <rPh sb="4" eb="6">
      <t>ネンド</t>
    </rPh>
    <rPh sb="6" eb="8">
      <t>ケンイキ</t>
    </rPh>
    <rPh sb="8" eb="10">
      <t>アンゼン</t>
    </rPh>
    <rPh sb="10" eb="12">
      <t>ジギョウ</t>
    </rPh>
    <rPh sb="12" eb="14">
      <t>ジョセイ</t>
    </rPh>
    <phoneticPr fontId="1"/>
  </si>
  <si>
    <t>2024年度広域安全事業助成</t>
    <rPh sb="4" eb="6">
      <t>ネンド</t>
    </rPh>
    <rPh sb="6" eb="8">
      <t>コウイキ</t>
    </rPh>
    <rPh sb="8" eb="10">
      <t>アンゼン</t>
    </rPh>
    <rPh sb="10" eb="12">
      <t>ジギョウ</t>
    </rPh>
    <rPh sb="12" eb="14">
      <t>ジョセイ</t>
    </rPh>
    <phoneticPr fontId="1"/>
  </si>
  <si>
    <t>だいじょうぶだよ！基金</t>
    <rPh sb="9" eb="11">
      <t>キキン</t>
    </rPh>
    <phoneticPr fontId="1"/>
  </si>
  <si>
    <t>9月1日（金）～10月6日（金）</t>
    <rPh sb="1" eb="2">
      <t>ガツ</t>
    </rPh>
    <rPh sb="3" eb="4">
      <t>ニチ</t>
    </rPh>
    <rPh sb="5" eb="6">
      <t>キン</t>
    </rPh>
    <rPh sb="10" eb="11">
      <t>ガツ</t>
    </rPh>
    <rPh sb="12" eb="13">
      <t>ニチ</t>
    </rPh>
    <rPh sb="14" eb="15">
      <t>キン</t>
    </rPh>
    <phoneticPr fontId="1"/>
  </si>
  <si>
    <t>公益財団法人日工組社会安全研究財団</t>
    <phoneticPr fontId="1"/>
  </si>
  <si>
    <t>〇</t>
    <phoneticPr fontId="1"/>
  </si>
  <si>
    <t>地域活動団体への助成「生活学校助成」</t>
    <rPh sb="0" eb="2">
      <t>チイキ</t>
    </rPh>
    <rPh sb="2" eb="4">
      <t>カツドウ</t>
    </rPh>
    <rPh sb="4" eb="6">
      <t>ダンタイ</t>
    </rPh>
    <rPh sb="8" eb="10">
      <t>ジョセイ</t>
    </rPh>
    <rPh sb="11" eb="13">
      <t>セイカツ</t>
    </rPh>
    <rPh sb="13" eb="15">
      <t>ガッコウ</t>
    </rPh>
    <rPh sb="15" eb="17">
      <t>ジョセイ</t>
    </rPh>
    <phoneticPr fontId="1"/>
  </si>
  <si>
    <t>～11月30日（木）</t>
    <rPh sb="3" eb="4">
      <t>ガツ</t>
    </rPh>
    <rPh sb="6" eb="7">
      <t>ニチ</t>
    </rPh>
    <rPh sb="8" eb="9">
      <t>キ</t>
    </rPh>
    <phoneticPr fontId="1"/>
  </si>
  <si>
    <t>9月4日（月）～11月2日（木）</t>
    <rPh sb="3" eb="4">
      <t>ニチ</t>
    </rPh>
    <rPh sb="5" eb="6">
      <t>ツキ</t>
    </rPh>
    <rPh sb="10" eb="11">
      <t>ガツ</t>
    </rPh>
    <rPh sb="12" eb="13">
      <t>ニチ</t>
    </rPh>
    <rPh sb="14" eb="15">
      <t>キ</t>
    </rPh>
    <phoneticPr fontId="1"/>
  </si>
  <si>
    <t>一般財団法人コープみらい社会活動財団</t>
    <rPh sb="0" eb="2">
      <t>イッパン</t>
    </rPh>
    <rPh sb="2" eb="4">
      <t>ザイダン</t>
    </rPh>
    <rPh sb="4" eb="6">
      <t>ホウジン</t>
    </rPh>
    <rPh sb="12" eb="14">
      <t>シャカイ</t>
    </rPh>
    <rPh sb="14" eb="16">
      <t>カツドウ</t>
    </rPh>
    <rPh sb="16" eb="18">
      <t>ザイダン</t>
    </rPh>
    <phoneticPr fontId="1"/>
  </si>
  <si>
    <t>コープみらい・くらしと地域づくり助成</t>
    <rPh sb="11" eb="13">
      <t>チイキ</t>
    </rPh>
    <rPh sb="16" eb="18">
      <t>ジョセイ</t>
    </rPh>
    <phoneticPr fontId="1"/>
  </si>
  <si>
    <t>公益財団法人キリン福祉財団</t>
    <rPh sb="0" eb="2">
      <t>コウエキ</t>
    </rPh>
    <rPh sb="2" eb="6">
      <t>ザイダンホウジン</t>
    </rPh>
    <rPh sb="9" eb="11">
      <t>フクシ</t>
    </rPh>
    <rPh sb="11" eb="13">
      <t>ザイダン</t>
    </rPh>
    <phoneticPr fontId="1"/>
  </si>
  <si>
    <t>～10月31日（火）</t>
    <rPh sb="3" eb="4">
      <t>ガツ</t>
    </rPh>
    <rPh sb="6" eb="7">
      <t>ニチ</t>
    </rPh>
    <rPh sb="8" eb="9">
      <t>ヒ</t>
    </rPh>
    <phoneticPr fontId="1"/>
  </si>
  <si>
    <t>当日消印有効</t>
    <rPh sb="0" eb="2">
      <t>トウジツ</t>
    </rPh>
    <rPh sb="2" eb="4">
      <t>ケシイン</t>
    </rPh>
    <rPh sb="4" eb="6">
      <t>ユウコウ</t>
    </rPh>
    <phoneticPr fontId="1"/>
  </si>
  <si>
    <t>令和6年度「キリン・福祉のちから開拓事業」公募助成</t>
    <rPh sb="0" eb="2">
      <t>レイワ</t>
    </rPh>
    <rPh sb="3" eb="5">
      <t>ネンド</t>
    </rPh>
    <rPh sb="10" eb="12">
      <t>フクシ</t>
    </rPh>
    <rPh sb="16" eb="18">
      <t>カイタク</t>
    </rPh>
    <rPh sb="18" eb="20">
      <t>ジギョウ</t>
    </rPh>
    <rPh sb="21" eb="23">
      <t>コウボ</t>
    </rPh>
    <rPh sb="23" eb="25">
      <t>ジョセイ</t>
    </rPh>
    <phoneticPr fontId="1"/>
  </si>
  <si>
    <t>公益財団法人お金をまわそう基金</t>
    <rPh sb="0" eb="2">
      <t>コウエキ</t>
    </rPh>
    <rPh sb="2" eb="6">
      <t>ザイダンホウジン</t>
    </rPh>
    <rPh sb="7" eb="8">
      <t>カネ</t>
    </rPh>
    <rPh sb="13" eb="15">
      <t>キキン</t>
    </rPh>
    <phoneticPr fontId="1"/>
  </si>
  <si>
    <t>助成対象事業募集</t>
    <rPh sb="0" eb="2">
      <t>ジョセイ</t>
    </rPh>
    <rPh sb="2" eb="4">
      <t>タイショウ</t>
    </rPh>
    <rPh sb="4" eb="6">
      <t>ジギョウ</t>
    </rPh>
    <rPh sb="6" eb="8">
      <t>ボシュウ</t>
    </rPh>
    <phoneticPr fontId="1"/>
  </si>
  <si>
    <t>～9月30日（土）</t>
    <rPh sb="2" eb="3">
      <t>ガツ</t>
    </rPh>
    <rPh sb="5" eb="6">
      <t>ニチ</t>
    </rPh>
    <rPh sb="7" eb="8">
      <t>ツチ</t>
    </rPh>
    <phoneticPr fontId="1"/>
  </si>
  <si>
    <t>〇</t>
    <phoneticPr fontId="1"/>
  </si>
  <si>
    <t>生活クラブ生活協同組合（千葉）</t>
    <rPh sb="0" eb="2">
      <t>セイカツ</t>
    </rPh>
    <rPh sb="5" eb="7">
      <t>セイカツ</t>
    </rPh>
    <rPh sb="7" eb="9">
      <t>キョウドウ</t>
    </rPh>
    <rPh sb="9" eb="11">
      <t>クミアイ</t>
    </rPh>
    <rPh sb="12" eb="14">
      <t>チバ</t>
    </rPh>
    <phoneticPr fontId="1"/>
  </si>
  <si>
    <t>エッコロ福祉助成</t>
    <rPh sb="4" eb="6">
      <t>フクシ</t>
    </rPh>
    <rPh sb="6" eb="8">
      <t>ジョセイ</t>
    </rPh>
    <phoneticPr fontId="1"/>
  </si>
  <si>
    <t>必着</t>
    <rPh sb="0" eb="2">
      <t>ヒッチャク</t>
    </rPh>
    <phoneticPr fontId="1"/>
  </si>
  <si>
    <t>～10月30日（月）</t>
    <rPh sb="3" eb="4">
      <t>ガツ</t>
    </rPh>
    <rPh sb="6" eb="7">
      <t>ニチ</t>
    </rPh>
    <rPh sb="8" eb="9">
      <t>ツキ</t>
    </rPh>
    <phoneticPr fontId="1"/>
  </si>
  <si>
    <t>公益財団法人SOMPO環境財団</t>
    <rPh sb="0" eb="2">
      <t>コウエキ</t>
    </rPh>
    <rPh sb="2" eb="4">
      <t>ザイダン</t>
    </rPh>
    <rPh sb="4" eb="6">
      <t>ホウジン</t>
    </rPh>
    <rPh sb="11" eb="13">
      <t>カンキョウ</t>
    </rPh>
    <rPh sb="13" eb="15">
      <t>ザイダン</t>
    </rPh>
    <phoneticPr fontId="1"/>
  </si>
  <si>
    <t>2023年度「環境保全プロジェクト助成」</t>
    <rPh sb="4" eb="6">
      <t>ネンド</t>
    </rPh>
    <rPh sb="7" eb="9">
      <t>カンキョウ</t>
    </rPh>
    <rPh sb="9" eb="11">
      <t>ホゼン</t>
    </rPh>
    <rPh sb="17" eb="19">
      <t>ジョセイ</t>
    </rPh>
    <phoneticPr fontId="1"/>
  </si>
  <si>
    <t>～10月31日（火）</t>
    <rPh sb="3" eb="4">
      <t>ガツ</t>
    </rPh>
    <rPh sb="6" eb="7">
      <t>ニチ</t>
    </rPh>
    <rPh sb="8" eb="9">
      <t>ヒ</t>
    </rPh>
    <phoneticPr fontId="1"/>
  </si>
  <si>
    <t>当日消印有効</t>
    <rPh sb="0" eb="2">
      <t>トウジツ</t>
    </rPh>
    <rPh sb="2" eb="4">
      <t>ケシイン</t>
    </rPh>
    <rPh sb="4" eb="6">
      <t>ユウコウ</t>
    </rPh>
    <phoneticPr fontId="1"/>
  </si>
  <si>
    <t>〇</t>
    <phoneticPr fontId="1"/>
  </si>
  <si>
    <t>令和6年度「キリン・地域のちから応援事業」公募助成</t>
    <rPh sb="0" eb="2">
      <t>レイワ</t>
    </rPh>
    <rPh sb="3" eb="5">
      <t>ネンド</t>
    </rPh>
    <rPh sb="10" eb="12">
      <t>チイキ</t>
    </rPh>
    <rPh sb="16" eb="18">
      <t>オウエン</t>
    </rPh>
    <rPh sb="18" eb="20">
      <t>ジギョウ</t>
    </rPh>
    <rPh sb="21" eb="23">
      <t>コウボ</t>
    </rPh>
    <rPh sb="23" eb="25">
      <t>ジョセイ</t>
    </rPh>
    <phoneticPr fontId="1"/>
  </si>
  <si>
    <t>社会福祉法人千葉県共同募金会</t>
    <rPh sb="0" eb="2">
      <t>シャカイ</t>
    </rPh>
    <rPh sb="2" eb="4">
      <t>フクシ</t>
    </rPh>
    <rPh sb="4" eb="6">
      <t>ホウジン</t>
    </rPh>
    <rPh sb="6" eb="9">
      <t>チバケン</t>
    </rPh>
    <rPh sb="9" eb="11">
      <t>キョウドウ</t>
    </rPh>
    <rPh sb="11" eb="14">
      <t>ボキンカイ</t>
    </rPh>
    <phoneticPr fontId="1"/>
  </si>
  <si>
    <t>生活困窮者への緊急支援活動助成</t>
    <rPh sb="0" eb="2">
      <t>セイカツ</t>
    </rPh>
    <rPh sb="2" eb="4">
      <t>コンキュウ</t>
    </rPh>
    <rPh sb="4" eb="5">
      <t>シャ</t>
    </rPh>
    <rPh sb="7" eb="9">
      <t>キンキュウ</t>
    </rPh>
    <rPh sb="9" eb="11">
      <t>シエン</t>
    </rPh>
    <rPh sb="11" eb="13">
      <t>カツドウ</t>
    </rPh>
    <rPh sb="13" eb="15">
      <t>ジョセイ</t>
    </rPh>
    <phoneticPr fontId="1"/>
  </si>
  <si>
    <t>～10月13日（金）</t>
    <rPh sb="3" eb="4">
      <t>ガツ</t>
    </rPh>
    <rPh sb="6" eb="7">
      <t>ニチ</t>
    </rPh>
    <rPh sb="8" eb="9">
      <t>キン</t>
    </rPh>
    <phoneticPr fontId="1"/>
  </si>
  <si>
    <t>16時まで</t>
    <rPh sb="2" eb="3">
      <t>ジ</t>
    </rPh>
    <phoneticPr fontId="1"/>
  </si>
  <si>
    <t>〇</t>
    <phoneticPr fontId="1"/>
  </si>
  <si>
    <t>一般財団法人セブンｰイレブン記念財団</t>
    <rPh sb="0" eb="2">
      <t>イッパン</t>
    </rPh>
    <rPh sb="2" eb="6">
      <t>ザイダンホウジン</t>
    </rPh>
    <rPh sb="14" eb="18">
      <t>キネンザイダン</t>
    </rPh>
    <phoneticPr fontId="1"/>
  </si>
  <si>
    <t>2024年度環境市民活動助成「未来へつなごう助成」</t>
    <rPh sb="4" eb="6">
      <t>ネンド</t>
    </rPh>
    <rPh sb="6" eb="8">
      <t>カンキョウ</t>
    </rPh>
    <rPh sb="8" eb="10">
      <t>シミン</t>
    </rPh>
    <rPh sb="10" eb="12">
      <t>カツドウ</t>
    </rPh>
    <rPh sb="12" eb="14">
      <t>ジョセイ</t>
    </rPh>
    <rPh sb="15" eb="17">
      <t>ミライ</t>
    </rPh>
    <rPh sb="22" eb="24">
      <t>ジョセイ</t>
    </rPh>
    <phoneticPr fontId="1"/>
  </si>
  <si>
    <t>～10月10日（火）</t>
    <rPh sb="3" eb="4">
      <t>ガツ</t>
    </rPh>
    <rPh sb="6" eb="7">
      <t>ニチ</t>
    </rPh>
    <rPh sb="8" eb="9">
      <t>ヒ</t>
    </rPh>
    <phoneticPr fontId="1"/>
  </si>
  <si>
    <t>当日消印有効</t>
    <rPh sb="0" eb="2">
      <t>トウジツ</t>
    </rPh>
    <rPh sb="2" eb="4">
      <t>ケシイン</t>
    </rPh>
    <rPh sb="4" eb="6">
      <t>ユウコウ</t>
    </rPh>
    <phoneticPr fontId="1"/>
  </si>
  <si>
    <t>〇</t>
    <phoneticPr fontId="1"/>
  </si>
  <si>
    <t>2024年度環境市民活動助成「地域美化助成」</t>
    <rPh sb="4" eb="6">
      <t>ネンド</t>
    </rPh>
    <rPh sb="6" eb="8">
      <t>カンキョウ</t>
    </rPh>
    <rPh sb="8" eb="10">
      <t>シミン</t>
    </rPh>
    <rPh sb="10" eb="14">
      <t>カツドウジョセイ</t>
    </rPh>
    <rPh sb="15" eb="17">
      <t>チイキ</t>
    </rPh>
    <rPh sb="17" eb="19">
      <t>ビカ</t>
    </rPh>
    <rPh sb="19" eb="21">
      <t>ジョセイ</t>
    </rPh>
    <phoneticPr fontId="1"/>
  </si>
  <si>
    <t>～10月5日（木）</t>
    <rPh sb="3" eb="4">
      <t>ガツ</t>
    </rPh>
    <rPh sb="5" eb="6">
      <t>ニチ</t>
    </rPh>
    <rPh sb="7" eb="8">
      <t>キ</t>
    </rPh>
    <phoneticPr fontId="1"/>
  </si>
  <si>
    <t>2024年度環境市民活動助成「活動助成」</t>
    <rPh sb="4" eb="6">
      <t>ネンド</t>
    </rPh>
    <rPh sb="6" eb="8">
      <t>カンキョウ</t>
    </rPh>
    <rPh sb="8" eb="10">
      <t>シミン</t>
    </rPh>
    <rPh sb="10" eb="12">
      <t>カツドウ</t>
    </rPh>
    <rPh sb="12" eb="14">
      <t>ジョセイ</t>
    </rPh>
    <rPh sb="15" eb="17">
      <t>カツドウ</t>
    </rPh>
    <rPh sb="17" eb="19">
      <t>ジョセイ</t>
    </rPh>
    <phoneticPr fontId="1"/>
  </si>
  <si>
    <t>～10月31日（火）</t>
    <rPh sb="3" eb="4">
      <t>ガツ</t>
    </rPh>
    <rPh sb="6" eb="7">
      <t>ニチ</t>
    </rPh>
    <rPh sb="8" eb="9">
      <t>ヒ</t>
    </rPh>
    <phoneticPr fontId="1"/>
  </si>
  <si>
    <t>2024年度環境市民活動助成「NPO基盤強化助成」</t>
    <rPh sb="4" eb="6">
      <t>ネンド</t>
    </rPh>
    <rPh sb="6" eb="8">
      <t>カンキョウ</t>
    </rPh>
    <rPh sb="8" eb="10">
      <t>シミン</t>
    </rPh>
    <rPh sb="10" eb="12">
      <t>カツドウ</t>
    </rPh>
    <rPh sb="12" eb="14">
      <t>ジョセイ</t>
    </rPh>
    <rPh sb="18" eb="20">
      <t>キバン</t>
    </rPh>
    <rPh sb="20" eb="22">
      <t>キョウカ</t>
    </rPh>
    <rPh sb="22" eb="24">
      <t>ジョセイ</t>
    </rPh>
    <phoneticPr fontId="1"/>
  </si>
  <si>
    <t>公益財団法人コメリ緑育成財団</t>
    <rPh sb="0" eb="2">
      <t>コウエキ</t>
    </rPh>
    <rPh sb="2" eb="4">
      <t>ザイダン</t>
    </rPh>
    <rPh sb="4" eb="6">
      <t>ホウジン</t>
    </rPh>
    <rPh sb="9" eb="10">
      <t>ミドリ</t>
    </rPh>
    <rPh sb="10" eb="12">
      <t>イクセイ</t>
    </rPh>
    <rPh sb="12" eb="14">
      <t>ザイダン</t>
    </rPh>
    <phoneticPr fontId="1"/>
  </si>
  <si>
    <t>消印有効</t>
    <rPh sb="0" eb="2">
      <t>ケシイン</t>
    </rPh>
    <rPh sb="2" eb="4">
      <t>ユウコウ</t>
    </rPh>
    <phoneticPr fontId="1"/>
  </si>
  <si>
    <t>一般財団法人千葉県環境財団</t>
    <rPh sb="0" eb="2">
      <t>イッパン</t>
    </rPh>
    <rPh sb="2" eb="6">
      <t>ザイダンホウジン</t>
    </rPh>
    <rPh sb="6" eb="9">
      <t>チバケン</t>
    </rPh>
    <rPh sb="9" eb="11">
      <t>カンキョウ</t>
    </rPh>
    <rPh sb="11" eb="13">
      <t>ザイダン</t>
    </rPh>
    <phoneticPr fontId="1"/>
  </si>
  <si>
    <t>〇</t>
    <phoneticPr fontId="1"/>
  </si>
  <si>
    <t>公益財団法人三井住友海上文化財団</t>
    <rPh sb="6" eb="8">
      <t>ミツイ</t>
    </rPh>
    <rPh sb="8" eb="10">
      <t>スミトモ</t>
    </rPh>
    <rPh sb="10" eb="12">
      <t>カイジョウ</t>
    </rPh>
    <rPh sb="12" eb="14">
      <t>ブンカ</t>
    </rPh>
    <rPh sb="14" eb="16">
      <t>ザイダン</t>
    </rPh>
    <phoneticPr fontId="1"/>
  </si>
  <si>
    <t>令和6年度「文化の国際交流活動に対する助成」</t>
    <rPh sb="0" eb="2">
      <t>レイワ</t>
    </rPh>
    <rPh sb="3" eb="5">
      <t>ネンド</t>
    </rPh>
    <rPh sb="6" eb="8">
      <t>ブンカ</t>
    </rPh>
    <rPh sb="9" eb="11">
      <t>コクサイ</t>
    </rPh>
    <rPh sb="11" eb="13">
      <t>コウリュウ</t>
    </rPh>
    <rPh sb="13" eb="15">
      <t>カツドウ</t>
    </rPh>
    <rPh sb="16" eb="17">
      <t>タイ</t>
    </rPh>
    <rPh sb="19" eb="21">
      <t>ジョセイ</t>
    </rPh>
    <phoneticPr fontId="1"/>
  </si>
  <si>
    <t>一次募集～11月21日（火）</t>
    <rPh sb="0" eb="2">
      <t>イチジ</t>
    </rPh>
    <rPh sb="2" eb="4">
      <t>ボシュウ</t>
    </rPh>
    <rPh sb="7" eb="8">
      <t>ガツ</t>
    </rPh>
    <rPh sb="10" eb="11">
      <t>ニチ</t>
    </rPh>
    <rPh sb="12" eb="13">
      <t>ヒ</t>
    </rPh>
    <phoneticPr fontId="1"/>
  </si>
  <si>
    <t>17時締切</t>
    <rPh sb="3" eb="5">
      <t>シメキリ</t>
    </rPh>
    <phoneticPr fontId="1"/>
  </si>
  <si>
    <t>〇</t>
    <phoneticPr fontId="1"/>
  </si>
  <si>
    <t>令和6年度子どもゆめ基金</t>
    <rPh sb="0" eb="2">
      <t>レイワ</t>
    </rPh>
    <rPh sb="3" eb="5">
      <t>ネンド</t>
    </rPh>
    <rPh sb="5" eb="6">
      <t>コ</t>
    </rPh>
    <rPh sb="10" eb="12">
      <t>キキン</t>
    </rPh>
    <phoneticPr fontId="1"/>
  </si>
  <si>
    <t>〇</t>
    <phoneticPr fontId="1"/>
  </si>
  <si>
    <t>第34回コメリ緑資金助成</t>
    <rPh sb="0" eb="1">
      <t>ダイ</t>
    </rPh>
    <rPh sb="3" eb="4">
      <t>カイ</t>
    </rPh>
    <rPh sb="7" eb="8">
      <t>ミドリ</t>
    </rPh>
    <rPh sb="8" eb="10">
      <t>シキン</t>
    </rPh>
    <rPh sb="10" eb="12">
      <t>ジョセイ</t>
    </rPh>
    <phoneticPr fontId="1"/>
  </si>
  <si>
    <t>11月1日（水）～11月30日（木）</t>
    <rPh sb="6" eb="7">
      <t>ミズ</t>
    </rPh>
    <rPh sb="11" eb="12">
      <t>ガツ</t>
    </rPh>
    <rPh sb="14" eb="15">
      <t>ニチ</t>
    </rPh>
    <rPh sb="16" eb="17">
      <t>キ</t>
    </rPh>
    <phoneticPr fontId="1"/>
  </si>
  <si>
    <t>県民の環境活動支援事業</t>
    <rPh sb="0" eb="2">
      <t>ケンミン</t>
    </rPh>
    <rPh sb="3" eb="5">
      <t>カンキョウ</t>
    </rPh>
    <rPh sb="5" eb="7">
      <t>カツドウ</t>
    </rPh>
    <rPh sb="7" eb="9">
      <t>シエン</t>
    </rPh>
    <rPh sb="9" eb="10">
      <t>コト</t>
    </rPh>
    <phoneticPr fontId="1"/>
  </si>
  <si>
    <t>環境活動見本市等普及啓発支援事業</t>
    <rPh sb="0" eb="2">
      <t>カンキョウ</t>
    </rPh>
    <rPh sb="2" eb="4">
      <t>カツドウ</t>
    </rPh>
    <rPh sb="4" eb="6">
      <t>ミホン</t>
    </rPh>
    <rPh sb="6" eb="7">
      <t>イチ</t>
    </rPh>
    <rPh sb="7" eb="8">
      <t>トウ</t>
    </rPh>
    <rPh sb="8" eb="10">
      <t>フキュウ</t>
    </rPh>
    <rPh sb="10" eb="12">
      <t>ケイハツ</t>
    </rPh>
    <rPh sb="12" eb="14">
      <t>シエン</t>
    </rPh>
    <rPh sb="14" eb="16">
      <t>ジギョウ</t>
    </rPh>
    <phoneticPr fontId="1"/>
  </si>
  <si>
    <t>未来の環境活動担い手支援事業</t>
    <rPh sb="0" eb="2">
      <t>ミライ</t>
    </rPh>
    <rPh sb="3" eb="5">
      <t>カンキョウ</t>
    </rPh>
    <rPh sb="5" eb="7">
      <t>カツドウ</t>
    </rPh>
    <rPh sb="7" eb="8">
      <t>ニナ</t>
    </rPh>
    <rPh sb="9" eb="10">
      <t>テ</t>
    </rPh>
    <rPh sb="10" eb="12">
      <t>シエン</t>
    </rPh>
    <rPh sb="12" eb="14">
      <t>ジギョウ</t>
    </rPh>
    <phoneticPr fontId="1"/>
  </si>
  <si>
    <t>廃食油燃料利用促進プロジェクト事業</t>
    <rPh sb="0" eb="3">
      <t>ハイショクユ</t>
    </rPh>
    <rPh sb="3" eb="5">
      <t>ネンリョウ</t>
    </rPh>
    <rPh sb="5" eb="7">
      <t>リヨウ</t>
    </rPh>
    <rPh sb="7" eb="9">
      <t>ソクシン</t>
    </rPh>
    <rPh sb="15" eb="17">
      <t>ジギョウ</t>
    </rPh>
    <phoneticPr fontId="1"/>
  </si>
  <si>
    <t>独立行政法人国立青少年教育振興機構　子どもゆめ基金</t>
    <rPh sb="0" eb="2">
      <t>ドクリツ</t>
    </rPh>
    <rPh sb="2" eb="4">
      <t>ギョウセイ</t>
    </rPh>
    <rPh sb="4" eb="6">
      <t>ホウジン</t>
    </rPh>
    <rPh sb="6" eb="8">
      <t>コクリツ</t>
    </rPh>
    <rPh sb="8" eb="11">
      <t>セイショウネン</t>
    </rPh>
    <rPh sb="11" eb="13">
      <t>キョウイク</t>
    </rPh>
    <rPh sb="13" eb="15">
      <t>シンコウ</t>
    </rPh>
    <rPh sb="15" eb="17">
      <t>キコウ</t>
    </rPh>
    <rPh sb="18" eb="19">
      <t>コ</t>
    </rPh>
    <rPh sb="23" eb="25">
      <t>キキン</t>
    </rPh>
    <phoneticPr fontId="1"/>
  </si>
  <si>
    <t>公益財団法人日本生命財団</t>
    <rPh sb="0" eb="2">
      <t>コウエキ</t>
    </rPh>
    <rPh sb="2" eb="6">
      <t>ザイダンホウジン</t>
    </rPh>
    <rPh sb="6" eb="10">
      <t>ニホンセイメイ</t>
    </rPh>
    <rPh sb="10" eb="12">
      <t>ザイダン</t>
    </rPh>
    <phoneticPr fontId="1"/>
  </si>
  <si>
    <t>〇</t>
    <phoneticPr fontId="1"/>
  </si>
  <si>
    <t>2024年度「生き生きシニア活動顕彰」</t>
    <rPh sb="4" eb="6">
      <t>ネンド</t>
    </rPh>
    <rPh sb="7" eb="8">
      <t>イ</t>
    </rPh>
    <rPh sb="9" eb="10">
      <t>イ</t>
    </rPh>
    <rPh sb="14" eb="16">
      <t>カツドウ</t>
    </rPh>
    <rPh sb="16" eb="18">
      <t>ケンショウ</t>
    </rPh>
    <phoneticPr fontId="1"/>
  </si>
  <si>
    <t>11月中旬頃（都道府県毎に別途定められています）</t>
    <rPh sb="2" eb="3">
      <t>ガツ</t>
    </rPh>
    <rPh sb="3" eb="5">
      <t>チュウジュン</t>
    </rPh>
    <rPh sb="5" eb="6">
      <t>ゴロ</t>
    </rPh>
    <rPh sb="7" eb="11">
      <t>トドウフケン</t>
    </rPh>
    <rPh sb="11" eb="12">
      <t>ゴト</t>
    </rPh>
    <rPh sb="13" eb="15">
      <t>ベット</t>
    </rPh>
    <rPh sb="15" eb="16">
      <t>サダ</t>
    </rPh>
    <phoneticPr fontId="1"/>
  </si>
  <si>
    <t>公益財団法人さわやか福祉財団</t>
    <rPh sb="0" eb="2">
      <t>コウエキ</t>
    </rPh>
    <rPh sb="2" eb="6">
      <t>ザイダンホウジン</t>
    </rPh>
    <rPh sb="10" eb="12">
      <t>フクシ</t>
    </rPh>
    <rPh sb="12" eb="14">
      <t>ザイダン</t>
    </rPh>
    <phoneticPr fontId="1"/>
  </si>
  <si>
    <t>公益財団法人電通育英会</t>
    <rPh sb="0" eb="2">
      <t>コウエキ</t>
    </rPh>
    <rPh sb="2" eb="4">
      <t>ザイダン</t>
    </rPh>
    <rPh sb="4" eb="6">
      <t>ホウジン</t>
    </rPh>
    <rPh sb="6" eb="10">
      <t>デンツウイクエイ</t>
    </rPh>
    <rPh sb="10" eb="11">
      <t>カイ</t>
    </rPh>
    <phoneticPr fontId="1"/>
  </si>
  <si>
    <t>17時30分締切</t>
    <rPh sb="2" eb="3">
      <t>ジ</t>
    </rPh>
    <rPh sb="5" eb="6">
      <t>フン</t>
    </rPh>
    <rPh sb="6" eb="8">
      <t>シメキリ</t>
    </rPh>
    <phoneticPr fontId="1"/>
  </si>
  <si>
    <t>〇</t>
    <phoneticPr fontId="1"/>
  </si>
  <si>
    <t>「SMBCグループライジング基金」2023年度</t>
    <rPh sb="14" eb="16">
      <t>キキン</t>
    </rPh>
    <rPh sb="21" eb="23">
      <t>ネンド</t>
    </rPh>
    <phoneticPr fontId="1"/>
  </si>
  <si>
    <t>～11月24日（金）</t>
    <rPh sb="3" eb="4">
      <t>ガツ</t>
    </rPh>
    <rPh sb="6" eb="7">
      <t>ニチ</t>
    </rPh>
    <rPh sb="8" eb="9">
      <t>キン</t>
    </rPh>
    <phoneticPr fontId="1"/>
  </si>
  <si>
    <t>2024年度「児童・少年の健全育成助成」（物品助成）</t>
    <rPh sb="4" eb="6">
      <t>ネンド</t>
    </rPh>
    <rPh sb="7" eb="9">
      <t>ジドウ</t>
    </rPh>
    <rPh sb="10" eb="12">
      <t>ショウネン</t>
    </rPh>
    <rPh sb="13" eb="15">
      <t>ケンゼン</t>
    </rPh>
    <rPh sb="15" eb="17">
      <t>イクセイ</t>
    </rPh>
    <rPh sb="17" eb="19">
      <t>ジョセイ</t>
    </rPh>
    <rPh sb="21" eb="23">
      <t>ブッピン</t>
    </rPh>
    <rPh sb="23" eb="25">
      <t>ジョセイ</t>
    </rPh>
    <phoneticPr fontId="1"/>
  </si>
  <si>
    <t>SMBCグループライジング基金</t>
    <rPh sb="13" eb="15">
      <t>キキン</t>
    </rPh>
    <phoneticPr fontId="1"/>
  </si>
  <si>
    <t>「連合･愛のカンパ」助成金</t>
    <rPh sb="1" eb="3">
      <t>レンゴウ</t>
    </rPh>
    <rPh sb="4" eb="5">
      <t>アイ</t>
    </rPh>
    <rPh sb="10" eb="13">
      <t>ジョセイキン</t>
    </rPh>
    <phoneticPr fontId="1"/>
  </si>
  <si>
    <t>2024年度「学生を対象とする次世代リーダーの育成活動」</t>
    <rPh sb="4" eb="5">
      <t>ネン</t>
    </rPh>
    <rPh sb="5" eb="6">
      <t>ド</t>
    </rPh>
    <rPh sb="7" eb="9">
      <t>ガクセイ</t>
    </rPh>
    <rPh sb="10" eb="12">
      <t>タイショウ</t>
    </rPh>
    <rPh sb="15" eb="18">
      <t>ジセダイ</t>
    </rPh>
    <rPh sb="23" eb="25">
      <t>イクセイ</t>
    </rPh>
    <rPh sb="25" eb="27">
      <t>カツドウ</t>
    </rPh>
    <phoneticPr fontId="1"/>
  </si>
  <si>
    <t>〇</t>
    <phoneticPr fontId="1"/>
  </si>
  <si>
    <t>POSC社会貢献活動支援のための助成</t>
    <rPh sb="4" eb="6">
      <t>シャカイ</t>
    </rPh>
    <rPh sb="6" eb="8">
      <t>コウケン</t>
    </rPh>
    <rPh sb="8" eb="10">
      <t>カツドウ</t>
    </rPh>
    <rPh sb="10" eb="12">
      <t>シエン</t>
    </rPh>
    <rPh sb="16" eb="18">
      <t>ジョセイ</t>
    </rPh>
    <phoneticPr fontId="1"/>
  </si>
  <si>
    <t>～12月8日（金）</t>
    <rPh sb="3" eb="4">
      <t>ツキ</t>
    </rPh>
    <rPh sb="5" eb="6">
      <t>ヒ</t>
    </rPh>
    <rPh sb="7" eb="8">
      <t>キン</t>
    </rPh>
    <phoneticPr fontId="1"/>
  </si>
  <si>
    <t>2024年度地球環境基金助成金</t>
    <rPh sb="4" eb="6">
      <t>ネンド</t>
    </rPh>
    <rPh sb="6" eb="8">
      <t>チキュウ</t>
    </rPh>
    <rPh sb="8" eb="10">
      <t>カンキョウ</t>
    </rPh>
    <rPh sb="10" eb="12">
      <t>キキン</t>
    </rPh>
    <rPh sb="12" eb="14">
      <t>ジョセイ</t>
    </rPh>
    <rPh sb="14" eb="15">
      <t>キン</t>
    </rPh>
    <phoneticPr fontId="1"/>
  </si>
  <si>
    <t>13時まで</t>
    <rPh sb="2" eb="3">
      <t>ジ</t>
    </rPh>
    <phoneticPr fontId="1"/>
  </si>
  <si>
    <t>〇</t>
    <phoneticPr fontId="1"/>
  </si>
  <si>
    <t>11月13日（月）～12月4日（月）</t>
    <rPh sb="7" eb="8">
      <t>ゲツ</t>
    </rPh>
    <rPh sb="12" eb="13">
      <t>ガツ</t>
    </rPh>
    <rPh sb="14" eb="15">
      <t>ニチ</t>
    </rPh>
    <rPh sb="16" eb="17">
      <t>ゲツ</t>
    </rPh>
    <phoneticPr fontId="1"/>
  </si>
  <si>
    <t>千葉県共同募金会</t>
    <rPh sb="0" eb="3">
      <t>チバケン</t>
    </rPh>
    <rPh sb="3" eb="5">
      <t>キョウドウ</t>
    </rPh>
    <rPh sb="5" eb="7">
      <t>ボキン</t>
    </rPh>
    <rPh sb="7" eb="8">
      <t>カイ</t>
    </rPh>
    <phoneticPr fontId="1"/>
  </si>
  <si>
    <t>一般社団法人パチンコ・パチスロ社会貢献機構</t>
    <rPh sb="0" eb="2">
      <t>イッパン</t>
    </rPh>
    <rPh sb="2" eb="4">
      <t>シャダン</t>
    </rPh>
    <rPh sb="4" eb="6">
      <t>ホウジン</t>
    </rPh>
    <rPh sb="15" eb="17">
      <t>シャカイ</t>
    </rPh>
    <rPh sb="17" eb="19">
      <t>コウケン</t>
    </rPh>
    <rPh sb="19" eb="21">
      <t>キコウ</t>
    </rPh>
    <phoneticPr fontId="1"/>
  </si>
  <si>
    <t>15時必着</t>
    <rPh sb="2" eb="3">
      <t>ジ</t>
    </rPh>
    <rPh sb="3" eb="5">
      <t>ヒッチャク</t>
    </rPh>
    <phoneticPr fontId="1"/>
  </si>
  <si>
    <t>令和５年度NHK歳末たすけあい（第２次）助成（B）</t>
    <rPh sb="8" eb="10">
      <t>サイマツ</t>
    </rPh>
    <rPh sb="16" eb="17">
      <t>ダイ</t>
    </rPh>
    <rPh sb="18" eb="19">
      <t>ジ</t>
    </rPh>
    <rPh sb="20" eb="22">
      <t>ジョセイ</t>
    </rPh>
    <phoneticPr fontId="1"/>
  </si>
  <si>
    <t>独立行政法人環境再生保全機構</t>
    <rPh sb="0" eb="2">
      <t>ドクリツ</t>
    </rPh>
    <rPh sb="2" eb="4">
      <t>ギョウセイ</t>
    </rPh>
    <rPh sb="4" eb="6">
      <t>ホウジン</t>
    </rPh>
    <rPh sb="6" eb="8">
      <t>カンキョウ</t>
    </rPh>
    <rPh sb="8" eb="10">
      <t>サイセイ</t>
    </rPh>
    <rPh sb="10" eb="12">
      <t>ホゼン</t>
    </rPh>
    <rPh sb="12" eb="14">
      <t>キコウ</t>
    </rPh>
    <phoneticPr fontId="1"/>
  </si>
  <si>
    <t>～11月22日（水）</t>
    <rPh sb="3" eb="4">
      <t>ガツ</t>
    </rPh>
    <rPh sb="6" eb="7">
      <t>ニチ</t>
    </rPh>
    <rPh sb="8" eb="9">
      <t>ミズ</t>
    </rPh>
    <phoneticPr fontId="1"/>
  </si>
  <si>
    <t>公益信託アジア・コミュニティ・トラスト(ACT)</t>
    <rPh sb="0" eb="2">
      <t>コウエキ</t>
    </rPh>
    <rPh sb="2" eb="4">
      <t>シンタク</t>
    </rPh>
    <phoneticPr fontId="1"/>
  </si>
  <si>
    <t>アジア留学生インターン受入れ助成プログラム２０２３（第２回）</t>
    <rPh sb="3" eb="6">
      <t>リュウガクセイ</t>
    </rPh>
    <rPh sb="11" eb="13">
      <t>ウケイ</t>
    </rPh>
    <rPh sb="14" eb="16">
      <t>ジョセイ</t>
    </rPh>
    <rPh sb="26" eb="27">
      <t>ダイ</t>
    </rPh>
    <rPh sb="28" eb="29">
      <t>カイ</t>
    </rPh>
    <phoneticPr fontId="1"/>
  </si>
  <si>
    <t>～12月1日（金）</t>
    <rPh sb="3" eb="4">
      <t>ツキ</t>
    </rPh>
    <rPh sb="5" eb="6">
      <t>ヒ</t>
    </rPh>
    <rPh sb="7" eb="8">
      <t>キン</t>
    </rPh>
    <phoneticPr fontId="1"/>
  </si>
  <si>
    <t>〇</t>
    <phoneticPr fontId="1"/>
  </si>
  <si>
    <t>消印</t>
    <rPh sb="0" eb="2">
      <t>ケシイン</t>
    </rPh>
    <phoneticPr fontId="1"/>
  </si>
  <si>
    <t>令和６年度「ちば県民保健予防基金」助成</t>
    <rPh sb="3" eb="5">
      <t>ネンド</t>
    </rPh>
    <rPh sb="8" eb="10">
      <t>ケンミン</t>
    </rPh>
    <rPh sb="10" eb="12">
      <t>ホケン</t>
    </rPh>
    <rPh sb="12" eb="14">
      <t>ヨボウ</t>
    </rPh>
    <rPh sb="14" eb="16">
      <t>キキン</t>
    </rPh>
    <rPh sb="17" eb="19">
      <t>ジョセイ</t>
    </rPh>
    <phoneticPr fontId="1"/>
  </si>
  <si>
    <t>12月1日（金）～1月31日（水）</t>
    <rPh sb="6" eb="7">
      <t>キン</t>
    </rPh>
    <rPh sb="10" eb="11">
      <t>ガツ</t>
    </rPh>
    <rPh sb="13" eb="14">
      <t>ニチ</t>
    </rPh>
    <rPh sb="15" eb="16">
      <t>スイ</t>
    </rPh>
    <phoneticPr fontId="1"/>
  </si>
  <si>
    <t>一般財団法人ハウジングアンドコミュニティ財団</t>
    <rPh sb="0" eb="2">
      <t>イッパン</t>
    </rPh>
    <rPh sb="2" eb="4">
      <t>ザイダン</t>
    </rPh>
    <rPh sb="4" eb="6">
      <t>ホウジン</t>
    </rPh>
    <rPh sb="20" eb="22">
      <t>ザイダン</t>
    </rPh>
    <phoneticPr fontId="1"/>
  </si>
  <si>
    <t>住まいとコミュニティづくり活動助成</t>
    <rPh sb="0" eb="1">
      <t>ス</t>
    </rPh>
    <rPh sb="13" eb="15">
      <t>カツドウ</t>
    </rPh>
    <rPh sb="15" eb="17">
      <t>ジョセイ</t>
    </rPh>
    <phoneticPr fontId="1"/>
  </si>
  <si>
    <t>「サンライズ財団環境助成金」</t>
    <rPh sb="6" eb="8">
      <t>ザイダン</t>
    </rPh>
    <rPh sb="8" eb="10">
      <t>カンキョウ</t>
    </rPh>
    <rPh sb="10" eb="12">
      <t>ジョセイ</t>
    </rPh>
    <rPh sb="12" eb="13">
      <t>キン</t>
    </rPh>
    <phoneticPr fontId="1"/>
  </si>
  <si>
    <t>公益社団法人日本フィランソロピー協会（JPA）</t>
    <rPh sb="0" eb="2">
      <t>コウエキ</t>
    </rPh>
    <rPh sb="2" eb="4">
      <t>シャダン</t>
    </rPh>
    <rPh sb="4" eb="6">
      <t>ホウジン</t>
    </rPh>
    <rPh sb="6" eb="8">
      <t>ニホン</t>
    </rPh>
    <rPh sb="16" eb="18">
      <t>キョウカイ</t>
    </rPh>
    <phoneticPr fontId="1"/>
  </si>
  <si>
    <t>11月10日（金）～1月10日（水）</t>
    <rPh sb="7" eb="8">
      <t>キン</t>
    </rPh>
    <rPh sb="11" eb="12">
      <t>ガツ</t>
    </rPh>
    <rPh sb="14" eb="15">
      <t>ニチ</t>
    </rPh>
    <rPh sb="16" eb="17">
      <t>ミズ</t>
    </rPh>
    <phoneticPr fontId="1"/>
  </si>
  <si>
    <t>公益財団法人ちば県民保健予防財団</t>
    <rPh sb="0" eb="2">
      <t>コウエキ</t>
    </rPh>
    <rPh sb="2" eb="4">
      <t>ザイダン</t>
    </rPh>
    <rPh sb="4" eb="6">
      <t>ホウジン</t>
    </rPh>
    <rPh sb="8" eb="10">
      <t>ケンミン</t>
    </rPh>
    <rPh sb="10" eb="12">
      <t>ホケン</t>
    </rPh>
    <rPh sb="12" eb="14">
      <t>ヨボウ</t>
    </rPh>
    <rPh sb="14" eb="16">
      <t>ザイダン</t>
    </rPh>
    <phoneticPr fontId="1"/>
  </si>
  <si>
    <t>公益財団法人洲崎福祉財団</t>
    <rPh sb="0" eb="2">
      <t>コウエキ</t>
    </rPh>
    <rPh sb="2" eb="4">
      <t>ザイダン</t>
    </rPh>
    <rPh sb="4" eb="6">
      <t>ホウジン</t>
    </rPh>
    <rPh sb="6" eb="8">
      <t>スザキ</t>
    </rPh>
    <rPh sb="8" eb="10">
      <t>フクシ</t>
    </rPh>
    <rPh sb="10" eb="12">
      <t>ザイダン</t>
    </rPh>
    <phoneticPr fontId="1"/>
  </si>
  <si>
    <t>継続助成</t>
    <rPh sb="0" eb="2">
      <t>ケイゾク</t>
    </rPh>
    <rPh sb="2" eb="4">
      <t>ジョセイ</t>
    </rPh>
    <phoneticPr fontId="1"/>
  </si>
  <si>
    <t>～12月23日（土）</t>
    <rPh sb="3" eb="4">
      <t>ガツ</t>
    </rPh>
    <rPh sb="6" eb="7">
      <t>ニチ</t>
    </rPh>
    <rPh sb="8" eb="9">
      <t>ツチ</t>
    </rPh>
    <phoneticPr fontId="1"/>
  </si>
  <si>
    <t>消印有効</t>
    <rPh sb="0" eb="2">
      <t>ケシイン</t>
    </rPh>
    <rPh sb="2" eb="4">
      <t>ユウコウ</t>
    </rPh>
    <phoneticPr fontId="1"/>
  </si>
  <si>
    <t>12月1日（金）～１月19日（金）</t>
    <rPh sb="6" eb="7">
      <t>キン</t>
    </rPh>
    <rPh sb="10" eb="11">
      <t>ガツ</t>
    </rPh>
    <rPh sb="13" eb="14">
      <t>ニチ</t>
    </rPh>
    <rPh sb="15" eb="16">
      <t>キン</t>
    </rPh>
    <phoneticPr fontId="1"/>
  </si>
  <si>
    <t>〇</t>
    <phoneticPr fontId="1"/>
  </si>
  <si>
    <t>令和6年度「子どもの居場所づくり応援事業助成金」</t>
    <rPh sb="0" eb="2">
      <t>レイワ</t>
    </rPh>
    <rPh sb="3" eb="5">
      <t>ネンド</t>
    </rPh>
    <rPh sb="6" eb="7">
      <t>コ</t>
    </rPh>
    <rPh sb="10" eb="13">
      <t>イバショ</t>
    </rPh>
    <rPh sb="16" eb="18">
      <t>オウエン</t>
    </rPh>
    <rPh sb="18" eb="20">
      <t>ジギョウ</t>
    </rPh>
    <rPh sb="20" eb="23">
      <t>ジョセイキン</t>
    </rPh>
    <phoneticPr fontId="1"/>
  </si>
  <si>
    <t>12月1日（金）～１月31日（水）</t>
    <rPh sb="6" eb="7">
      <t>キン</t>
    </rPh>
    <rPh sb="10" eb="11">
      <t>ガツ</t>
    </rPh>
    <rPh sb="13" eb="14">
      <t>ニチ</t>
    </rPh>
    <rPh sb="15" eb="16">
      <t>スイ</t>
    </rPh>
    <phoneticPr fontId="1"/>
  </si>
  <si>
    <t>第２４回パルシステム千葉コミュニティ活動助成基金</t>
    <rPh sb="0" eb="1">
      <t>ダイ</t>
    </rPh>
    <rPh sb="3" eb="4">
      <t>カイ</t>
    </rPh>
    <rPh sb="10" eb="12">
      <t>チバ</t>
    </rPh>
    <rPh sb="18" eb="20">
      <t>カツドウ</t>
    </rPh>
    <rPh sb="20" eb="22">
      <t>ジョセイ</t>
    </rPh>
    <rPh sb="22" eb="24">
      <t>キキン</t>
    </rPh>
    <phoneticPr fontId="1"/>
  </si>
  <si>
    <t>生活協同組合パルシステム千葉</t>
    <rPh sb="0" eb="4">
      <t>セイカツキョウドウ</t>
    </rPh>
    <rPh sb="4" eb="6">
      <t>クミアイ</t>
    </rPh>
    <rPh sb="12" eb="14">
      <t>チバ</t>
    </rPh>
    <phoneticPr fontId="1"/>
  </si>
  <si>
    <t>～1月14日（日）</t>
    <rPh sb="2" eb="3">
      <t>ガツ</t>
    </rPh>
    <rPh sb="5" eb="6">
      <t>ニチ</t>
    </rPh>
    <rPh sb="7" eb="8">
      <t>ヒ</t>
    </rPh>
    <phoneticPr fontId="1"/>
  </si>
  <si>
    <t>一般社団法人アクト・ビヨンド・トラスト</t>
    <rPh sb="0" eb="2">
      <t>イッパン</t>
    </rPh>
    <rPh sb="2" eb="6">
      <t>シャダンホウジン</t>
    </rPh>
    <phoneticPr fontId="1"/>
  </si>
  <si>
    <t>12月14日（木）～1月31日（水）</t>
    <rPh sb="2" eb="3">
      <t>ガツ</t>
    </rPh>
    <rPh sb="5" eb="6">
      <t>ニチ</t>
    </rPh>
    <rPh sb="7" eb="8">
      <t>モク</t>
    </rPh>
    <rPh sb="11" eb="12">
      <t>ガツ</t>
    </rPh>
    <rPh sb="14" eb="15">
      <t>ニチ</t>
    </rPh>
    <rPh sb="16" eb="17">
      <t>スイ</t>
    </rPh>
    <phoneticPr fontId="1"/>
  </si>
  <si>
    <t>〇</t>
    <phoneticPr fontId="1"/>
  </si>
  <si>
    <t>公益財団法人洲崎福祉財団</t>
    <rPh sb="0" eb="2">
      <t>コウエキ</t>
    </rPh>
    <rPh sb="2" eb="6">
      <t>ザイダンホウジン</t>
    </rPh>
    <rPh sb="6" eb="8">
      <t>スザキ</t>
    </rPh>
    <rPh sb="8" eb="10">
      <t>フクシ</t>
    </rPh>
    <rPh sb="10" eb="12">
      <t>ザイダン</t>
    </rPh>
    <phoneticPr fontId="1"/>
  </si>
  <si>
    <t>令和5年度下期一般助成</t>
    <rPh sb="0" eb="2">
      <t>レイワ</t>
    </rPh>
    <rPh sb="3" eb="5">
      <t>ネンド</t>
    </rPh>
    <rPh sb="5" eb="7">
      <t>シモキ</t>
    </rPh>
    <rPh sb="7" eb="11">
      <t>イッパンジョセイ</t>
    </rPh>
    <phoneticPr fontId="1"/>
  </si>
  <si>
    <t>1月5日（金）～2月17日（土）</t>
    <rPh sb="1" eb="2">
      <t>ガツ</t>
    </rPh>
    <rPh sb="3" eb="4">
      <t>ニチ</t>
    </rPh>
    <rPh sb="5" eb="6">
      <t>キン</t>
    </rPh>
    <rPh sb="9" eb="10">
      <t>ガツ</t>
    </rPh>
    <rPh sb="12" eb="13">
      <t>ニチ</t>
    </rPh>
    <rPh sb="14" eb="15">
      <t>ツチ</t>
    </rPh>
    <phoneticPr fontId="1"/>
  </si>
  <si>
    <t>消印</t>
    <rPh sb="0" eb="2">
      <t>ケシイン</t>
    </rPh>
    <phoneticPr fontId="1"/>
  </si>
  <si>
    <t>2023年度休眠預金等活用事業「若年就労困難者のための包括的就労支援事業～就労までの選択肢の拡充と就労定着に向けた仕組みづくり～」</t>
    <rPh sb="4" eb="6">
      <t>ネンド</t>
    </rPh>
    <rPh sb="6" eb="8">
      <t>キュウミン</t>
    </rPh>
    <rPh sb="8" eb="10">
      <t>ヨキン</t>
    </rPh>
    <rPh sb="10" eb="11">
      <t>トウ</t>
    </rPh>
    <rPh sb="11" eb="13">
      <t>カツヨウ</t>
    </rPh>
    <rPh sb="13" eb="15">
      <t>ジギョウ</t>
    </rPh>
    <rPh sb="16" eb="18">
      <t>ジャクネン</t>
    </rPh>
    <rPh sb="18" eb="20">
      <t>シュウロウ</t>
    </rPh>
    <rPh sb="20" eb="23">
      <t>コンナンシャ</t>
    </rPh>
    <rPh sb="27" eb="29">
      <t>ホウカツ</t>
    </rPh>
    <rPh sb="29" eb="30">
      <t>テキ</t>
    </rPh>
    <rPh sb="30" eb="32">
      <t>シュウロウ</t>
    </rPh>
    <rPh sb="32" eb="34">
      <t>シエン</t>
    </rPh>
    <rPh sb="34" eb="36">
      <t>ジギョウ</t>
    </rPh>
    <rPh sb="37" eb="39">
      <t>シュウロウ</t>
    </rPh>
    <rPh sb="42" eb="45">
      <t>センタクシ</t>
    </rPh>
    <rPh sb="46" eb="48">
      <t>カクジュウ</t>
    </rPh>
    <rPh sb="49" eb="51">
      <t>シュウロウ</t>
    </rPh>
    <rPh sb="51" eb="53">
      <t>テイチャク</t>
    </rPh>
    <rPh sb="54" eb="55">
      <t>ム</t>
    </rPh>
    <rPh sb="57" eb="59">
      <t>シク</t>
    </rPh>
    <phoneticPr fontId="1"/>
  </si>
  <si>
    <t>～2月29日（木）</t>
    <rPh sb="2" eb="3">
      <t>ガツ</t>
    </rPh>
    <rPh sb="5" eb="6">
      <t>ニチ</t>
    </rPh>
    <rPh sb="7" eb="8">
      <t>キ</t>
    </rPh>
    <phoneticPr fontId="1"/>
  </si>
  <si>
    <t>〇</t>
    <phoneticPr fontId="1"/>
  </si>
  <si>
    <t>〇</t>
    <phoneticPr fontId="1"/>
  </si>
  <si>
    <t>「ネオニコチノイド系農薬に関する企画」助成</t>
    <rPh sb="9" eb="10">
      <t>ケイ</t>
    </rPh>
    <rPh sb="10" eb="12">
      <t>ノウヤク</t>
    </rPh>
    <rPh sb="13" eb="14">
      <t>カン</t>
    </rPh>
    <rPh sb="16" eb="18">
      <t>キカク</t>
    </rPh>
    <rPh sb="19" eb="21">
      <t>ジョセイ</t>
    </rPh>
    <phoneticPr fontId="1"/>
  </si>
  <si>
    <t>独立行政法人福祉医療機構</t>
    <rPh sb="0" eb="2">
      <t>ドクリツ</t>
    </rPh>
    <rPh sb="2" eb="4">
      <t>ギョウセイ</t>
    </rPh>
    <rPh sb="4" eb="6">
      <t>ホウジン</t>
    </rPh>
    <rPh sb="6" eb="8">
      <t>フクシ</t>
    </rPh>
    <rPh sb="8" eb="10">
      <t>イリョウ</t>
    </rPh>
    <rPh sb="10" eb="12">
      <t>キコウ</t>
    </rPh>
    <phoneticPr fontId="1"/>
  </si>
  <si>
    <t>～１月２３日（火）</t>
    <rPh sb="2" eb="3">
      <t>ツキ</t>
    </rPh>
    <rPh sb="5" eb="6">
      <t>ヒ</t>
    </rPh>
    <rPh sb="7" eb="8">
      <t>ヒ</t>
    </rPh>
    <phoneticPr fontId="1"/>
  </si>
  <si>
    <t>１５時まで</t>
    <rPh sb="2" eb="3">
      <t>ジ</t>
    </rPh>
    <phoneticPr fontId="1"/>
  </si>
  <si>
    <t>～１月２９日（月）</t>
    <rPh sb="2" eb="3">
      <t>ツキ</t>
    </rPh>
    <rPh sb="5" eb="6">
      <t>ヒ</t>
    </rPh>
    <rPh sb="7" eb="8">
      <t>ゲツ</t>
    </rPh>
    <phoneticPr fontId="1"/>
  </si>
  <si>
    <t>令和５年度WAM助成（補正予算事業）</t>
    <rPh sb="0" eb="2">
      <t>レイワ</t>
    </rPh>
    <rPh sb="3" eb="4">
      <t>ネン</t>
    </rPh>
    <rPh sb="4" eb="5">
      <t>ド</t>
    </rPh>
    <rPh sb="11" eb="13">
      <t>ホセイ</t>
    </rPh>
    <rPh sb="13" eb="15">
      <t>ヨサン</t>
    </rPh>
    <rPh sb="15" eb="17">
      <t>ジギョウ</t>
    </rPh>
    <phoneticPr fontId="1"/>
  </si>
  <si>
    <t>令和６年度WAM助成（モデル事業）</t>
    <rPh sb="0" eb="2">
      <t>レイワ</t>
    </rPh>
    <rPh sb="3" eb="4">
      <t>ネン</t>
    </rPh>
    <rPh sb="4" eb="5">
      <t>ド</t>
    </rPh>
    <rPh sb="8" eb="10">
      <t>ジョセイ</t>
    </rPh>
    <rPh sb="14" eb="16">
      <t>ジギョウ</t>
    </rPh>
    <phoneticPr fontId="1"/>
  </si>
  <si>
    <t>令和６年度WAM助成（通常助成事業）</t>
    <rPh sb="0" eb="2">
      <t>レイワ</t>
    </rPh>
    <rPh sb="3" eb="4">
      <t>ネン</t>
    </rPh>
    <rPh sb="4" eb="5">
      <t>ド</t>
    </rPh>
    <rPh sb="8" eb="10">
      <t>ジョセイ</t>
    </rPh>
    <rPh sb="11" eb="13">
      <t>ツウジョウ</t>
    </rPh>
    <rPh sb="13" eb="15">
      <t>ジョセイ</t>
    </rPh>
    <rPh sb="15" eb="17">
      <t>ジギョウ</t>
    </rPh>
    <phoneticPr fontId="1"/>
  </si>
  <si>
    <t>2月1日（木）～2月29日（木）</t>
    <rPh sb="1" eb="2">
      <t>ガツ</t>
    </rPh>
    <rPh sb="3" eb="4">
      <t>ニチ</t>
    </rPh>
    <rPh sb="5" eb="6">
      <t>キ</t>
    </rPh>
    <rPh sb="9" eb="10">
      <t>ガツ</t>
    </rPh>
    <rPh sb="12" eb="13">
      <t>ニチ</t>
    </rPh>
    <rPh sb="14" eb="15">
      <t>キ</t>
    </rPh>
    <phoneticPr fontId="1"/>
  </si>
  <si>
    <t>千葉商科大学</t>
    <rPh sb="0" eb="2">
      <t>チバ</t>
    </rPh>
    <rPh sb="2" eb="4">
      <t>ショウカ</t>
    </rPh>
    <rPh sb="4" eb="6">
      <t>ダイガク</t>
    </rPh>
    <phoneticPr fontId="1"/>
  </si>
  <si>
    <t>〇</t>
    <phoneticPr fontId="1"/>
  </si>
  <si>
    <t>日本NPOセンター</t>
    <rPh sb="0" eb="2">
      <t>ニホン</t>
    </rPh>
    <phoneticPr fontId="1"/>
  </si>
  <si>
    <t>2024年度ナイキ・コミュニティ・インパクト・ファンド（NCIF）プロジェクト</t>
    <rPh sb="4" eb="6">
      <t>ネンド</t>
    </rPh>
    <phoneticPr fontId="1"/>
  </si>
  <si>
    <t>～2月29日（木）</t>
    <rPh sb="2" eb="3">
      <t>ガツ</t>
    </rPh>
    <rPh sb="5" eb="6">
      <t>ニチ</t>
    </rPh>
    <rPh sb="7" eb="8">
      <t>キ</t>
    </rPh>
    <phoneticPr fontId="1"/>
  </si>
  <si>
    <t>17時まで</t>
    <rPh sb="2" eb="3">
      <t>ジ</t>
    </rPh>
    <phoneticPr fontId="1"/>
  </si>
  <si>
    <t>地域志向活動助成金制度</t>
    <rPh sb="0" eb="2">
      <t>チイキ</t>
    </rPh>
    <rPh sb="2" eb="4">
      <t>シコウ</t>
    </rPh>
    <rPh sb="4" eb="6">
      <t>カツドウ</t>
    </rPh>
    <rPh sb="6" eb="8">
      <t>ジョセイ</t>
    </rPh>
    <rPh sb="8" eb="9">
      <t>キン</t>
    </rPh>
    <rPh sb="9" eb="11">
      <t>セイド</t>
    </rPh>
    <phoneticPr fontId="1"/>
  </si>
  <si>
    <t>〇</t>
    <phoneticPr fontId="1"/>
  </si>
  <si>
    <t>公益財団法人お金をまわそう基金</t>
    <rPh sb="0" eb="2">
      <t>コウエキ</t>
    </rPh>
    <rPh sb="2" eb="4">
      <t>ザイダン</t>
    </rPh>
    <rPh sb="4" eb="6">
      <t>ホウジン</t>
    </rPh>
    <rPh sb="7" eb="8">
      <t>カネ</t>
    </rPh>
    <rPh sb="11" eb="13">
      <t>キキン</t>
    </rPh>
    <phoneticPr fontId="1"/>
  </si>
  <si>
    <t>社会福祉法人NHK厚生文化事業団</t>
    <rPh sb="0" eb="2">
      <t>シャカイ</t>
    </rPh>
    <rPh sb="2" eb="4">
      <t>フクシ</t>
    </rPh>
    <rPh sb="4" eb="6">
      <t>ホウジン</t>
    </rPh>
    <rPh sb="9" eb="11">
      <t>コウセイ</t>
    </rPh>
    <rPh sb="11" eb="13">
      <t>ブンカ</t>
    </rPh>
    <rPh sb="13" eb="16">
      <t>ジギョウダン</t>
    </rPh>
    <phoneticPr fontId="1"/>
  </si>
  <si>
    <t>必着</t>
    <rPh sb="0" eb="2">
      <t>ヒッチャク</t>
    </rPh>
    <phoneticPr fontId="1"/>
  </si>
  <si>
    <t>～4月26日（金）</t>
    <rPh sb="2" eb="3">
      <t>ガツ</t>
    </rPh>
    <rPh sb="5" eb="6">
      <t>ニチ</t>
    </rPh>
    <rPh sb="7" eb="8">
      <t>キン</t>
    </rPh>
    <phoneticPr fontId="1"/>
  </si>
  <si>
    <t>第36回わかば基金</t>
    <rPh sb="0" eb="1">
      <t>ダイ</t>
    </rPh>
    <rPh sb="3" eb="4">
      <t>カイ</t>
    </rPh>
    <rPh sb="7" eb="9">
      <t>キキン</t>
    </rPh>
    <phoneticPr fontId="1"/>
  </si>
  <si>
    <t>〇</t>
    <phoneticPr fontId="1"/>
  </si>
  <si>
    <t>公益社団法人国土緑化推進機構</t>
    <rPh sb="0" eb="4">
      <t>コウエキシャダン</t>
    </rPh>
    <rPh sb="4" eb="6">
      <t>ホウジン</t>
    </rPh>
    <rPh sb="6" eb="8">
      <t>コクド</t>
    </rPh>
    <rPh sb="8" eb="10">
      <t>リョクカ</t>
    </rPh>
    <rPh sb="10" eb="12">
      <t>スイシン</t>
    </rPh>
    <rPh sb="12" eb="14">
      <t>キコウ</t>
    </rPh>
    <phoneticPr fontId="1"/>
  </si>
  <si>
    <t>緑の募金</t>
    <rPh sb="0" eb="1">
      <t>ミドリ</t>
    </rPh>
    <rPh sb="2" eb="4">
      <t>ボキン</t>
    </rPh>
    <phoneticPr fontId="1"/>
  </si>
  <si>
    <t>2月1日（木）～3月15日（金）</t>
    <rPh sb="1" eb="2">
      <t>ガツ</t>
    </rPh>
    <rPh sb="3" eb="4">
      <t>ニチ</t>
    </rPh>
    <rPh sb="5" eb="6">
      <t>キ</t>
    </rPh>
    <rPh sb="9" eb="10">
      <t>ガツ</t>
    </rPh>
    <rPh sb="12" eb="13">
      <t>ニチ</t>
    </rPh>
    <rPh sb="14" eb="15">
      <t>キン</t>
    </rPh>
    <phoneticPr fontId="1"/>
  </si>
  <si>
    <t>〇</t>
    <phoneticPr fontId="1"/>
  </si>
  <si>
    <t>～３月１１日（月）</t>
    <rPh sb="2" eb="3">
      <t>ツキ</t>
    </rPh>
    <rPh sb="5" eb="6">
      <t>ニチ</t>
    </rPh>
    <rPh sb="7" eb="8">
      <t>ゲツ</t>
    </rPh>
    <phoneticPr fontId="1"/>
  </si>
  <si>
    <t>必着</t>
    <rPh sb="0" eb="2">
      <t>ヒッチャク</t>
    </rPh>
    <phoneticPr fontId="1"/>
  </si>
  <si>
    <t>〇</t>
    <phoneticPr fontId="1"/>
  </si>
  <si>
    <t>公益財団法人高原環境財団</t>
    <rPh sb="0" eb="6">
      <t>コウエキザイダンホウジン</t>
    </rPh>
    <rPh sb="6" eb="8">
      <t>タカハラ</t>
    </rPh>
    <rPh sb="8" eb="12">
      <t>カンキョウザイダン</t>
    </rPh>
    <phoneticPr fontId="1"/>
  </si>
  <si>
    <t>2024年度子供たちの環境学習活動</t>
    <rPh sb="4" eb="6">
      <t>ネンド</t>
    </rPh>
    <rPh sb="6" eb="8">
      <t>コドモ</t>
    </rPh>
    <rPh sb="11" eb="13">
      <t>カンキョウ</t>
    </rPh>
    <rPh sb="13" eb="15">
      <t>ガクシュウ</t>
    </rPh>
    <rPh sb="15" eb="17">
      <t>カツドウ</t>
    </rPh>
    <phoneticPr fontId="1"/>
  </si>
  <si>
    <t>～5月13日（月）</t>
    <rPh sb="2" eb="3">
      <t>ガツ</t>
    </rPh>
    <rPh sb="5" eb="6">
      <t>ニチ</t>
    </rPh>
    <rPh sb="7" eb="8">
      <t>ツキ</t>
    </rPh>
    <phoneticPr fontId="1"/>
  </si>
  <si>
    <t>〇</t>
    <phoneticPr fontId="1"/>
  </si>
  <si>
    <t>宝ホールディングス株式会社</t>
    <phoneticPr fontId="1"/>
  </si>
  <si>
    <t>社会福祉法人中央共同募金会</t>
    <rPh sb="0" eb="4">
      <t>シャカイフクシ</t>
    </rPh>
    <rPh sb="4" eb="6">
      <t>ホウジン</t>
    </rPh>
    <rPh sb="6" eb="8">
      <t>チュウオウ</t>
    </rPh>
    <rPh sb="8" eb="10">
      <t>キョウドウ</t>
    </rPh>
    <rPh sb="10" eb="13">
      <t>ボキンカイ</t>
    </rPh>
    <phoneticPr fontId="1"/>
  </si>
  <si>
    <t>タカラ・ハーモニストファンド助成事業</t>
    <rPh sb="14" eb="16">
      <t>ジョセイ</t>
    </rPh>
    <rPh sb="16" eb="18">
      <t>ジギョウ</t>
    </rPh>
    <phoneticPr fontId="1"/>
  </si>
  <si>
    <t>～3月31日（日）</t>
    <rPh sb="7" eb="8">
      <t>ニチ</t>
    </rPh>
    <phoneticPr fontId="1"/>
  </si>
  <si>
    <t>公益財団法人あしたの日本を創る協会</t>
    <rPh sb="0" eb="2">
      <t>コウエキ</t>
    </rPh>
    <rPh sb="2" eb="4">
      <t>ザイダン</t>
    </rPh>
    <rPh sb="4" eb="6">
      <t>ホウジン</t>
    </rPh>
    <rPh sb="10" eb="12">
      <t>ニホン</t>
    </rPh>
    <rPh sb="13" eb="14">
      <t>ツク</t>
    </rPh>
    <rPh sb="15" eb="17">
      <t>キョウカイ</t>
    </rPh>
    <phoneticPr fontId="1"/>
  </si>
  <si>
    <t>生活学校助成</t>
    <rPh sb="0" eb="2">
      <t>セイカツ</t>
    </rPh>
    <rPh sb="2" eb="4">
      <t>ガッコウ</t>
    </rPh>
    <rPh sb="4" eb="6">
      <t>ジョセイ</t>
    </rPh>
    <phoneticPr fontId="1"/>
  </si>
  <si>
    <t>～4月30日（火）</t>
    <rPh sb="2" eb="3">
      <t>ガツ</t>
    </rPh>
    <rPh sb="5" eb="6">
      <t>ニチ</t>
    </rPh>
    <rPh sb="7" eb="8">
      <t>ヒ</t>
    </rPh>
    <phoneticPr fontId="1"/>
  </si>
  <si>
    <t>〇</t>
    <phoneticPr fontId="1"/>
  </si>
  <si>
    <t>公益財団法人日本フィランソロピック財団</t>
    <rPh sb="0" eb="2">
      <t>コウエキ</t>
    </rPh>
    <rPh sb="2" eb="6">
      <t>ザイダンホウジン</t>
    </rPh>
    <rPh sb="6" eb="8">
      <t>ニホン</t>
    </rPh>
    <rPh sb="17" eb="19">
      <t>ザイダン</t>
    </rPh>
    <phoneticPr fontId="1"/>
  </si>
  <si>
    <t>第3回「子どもまんぷく基金」</t>
    <rPh sb="0" eb="1">
      <t>ダイ</t>
    </rPh>
    <rPh sb="2" eb="3">
      <t>カイ</t>
    </rPh>
    <rPh sb="4" eb="5">
      <t>コ</t>
    </rPh>
    <rPh sb="11" eb="13">
      <t>キキン</t>
    </rPh>
    <phoneticPr fontId="1"/>
  </si>
  <si>
    <t>～4月2日（火）</t>
    <rPh sb="2" eb="3">
      <t>ガツ</t>
    </rPh>
    <rPh sb="4" eb="5">
      <t>ニチ</t>
    </rPh>
    <rPh sb="6" eb="7">
      <t>ヒ</t>
    </rPh>
    <phoneticPr fontId="1"/>
  </si>
  <si>
    <t>〇</t>
    <phoneticPr fontId="1"/>
  </si>
  <si>
    <t>17:00まで</t>
    <phoneticPr fontId="1"/>
  </si>
  <si>
    <t>ドコモ市民活動団体助成事業</t>
    <rPh sb="3" eb="5">
      <t>シミン</t>
    </rPh>
    <rPh sb="5" eb="7">
      <t>カツドウ</t>
    </rPh>
    <rPh sb="7" eb="9">
      <t>ダンタイ</t>
    </rPh>
    <rPh sb="9" eb="11">
      <t>ジョセイ</t>
    </rPh>
    <rPh sb="11" eb="13">
      <t>ジギョウ</t>
    </rPh>
    <phoneticPr fontId="1"/>
  </si>
  <si>
    <t>～3月31日（日）</t>
    <rPh sb="2" eb="3">
      <t>ガツ</t>
    </rPh>
    <rPh sb="5" eb="6">
      <t>ニチ</t>
    </rPh>
    <rPh sb="7" eb="8">
      <t>ニチ</t>
    </rPh>
    <phoneticPr fontId="1"/>
  </si>
  <si>
    <t>〇</t>
    <phoneticPr fontId="1"/>
  </si>
  <si>
    <t>～5月7日（火）</t>
    <rPh sb="2" eb="3">
      <t>ガツ</t>
    </rPh>
    <rPh sb="4" eb="5">
      <t>ニチ</t>
    </rPh>
    <rPh sb="6" eb="7">
      <t>ヒ</t>
    </rPh>
    <phoneticPr fontId="1"/>
  </si>
  <si>
    <t>FGF助成</t>
    <rPh sb="3" eb="5">
      <t>ジョセイ</t>
    </rPh>
    <phoneticPr fontId="1"/>
  </si>
  <si>
    <t>消印有効</t>
    <rPh sb="0" eb="2">
      <t>ケシイン</t>
    </rPh>
    <rPh sb="2" eb="4">
      <t>ユウコウ</t>
    </rPh>
    <phoneticPr fontId="1"/>
  </si>
  <si>
    <t>公益信託富士フイルム・グリーンファンド</t>
    <rPh sb="0" eb="2">
      <t>コウエキ</t>
    </rPh>
    <rPh sb="2" eb="4">
      <t>シンタク</t>
    </rPh>
    <rPh sb="4" eb="6">
      <t>フジ</t>
    </rPh>
    <phoneticPr fontId="1"/>
  </si>
  <si>
    <t>地域福祉チャレンジ活動助成</t>
    <rPh sb="0" eb="2">
      <t>チイキ</t>
    </rPh>
    <rPh sb="2" eb="4">
      <t>フクシ</t>
    </rPh>
    <rPh sb="9" eb="11">
      <t>カツドウ</t>
    </rPh>
    <rPh sb="11" eb="13">
      <t>ジョセイ</t>
    </rPh>
    <phoneticPr fontId="1"/>
  </si>
  <si>
    <t>～5月31日（金）</t>
    <rPh sb="2" eb="3">
      <t>ガツ</t>
    </rPh>
    <rPh sb="5" eb="6">
      <t>ニチ</t>
    </rPh>
    <rPh sb="7" eb="8">
      <t>キン</t>
    </rPh>
    <phoneticPr fontId="1"/>
  </si>
  <si>
    <t>NPO法人モバイル・コミュニケーション・ファンド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</si>
</sst>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.5"/>
      <name val="ＭＳ Ｐゴシック"/>
      <family val="3"/>
      <charset val="128"/>
      <scheme val="major"/>
    </font>
    <font>
      <sz val="11"/>
      <color theme="3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49" fontId="0" fillId="2" borderId="20" xfId="0" applyNumberForma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1" applyFont="1" applyFill="1" applyBorder="1" applyAlignment="1" applyProtection="1">
      <alignment horizontal="left" vertical="center"/>
    </xf>
    <xf numFmtId="0" fontId="7" fillId="0" borderId="25" xfId="0" applyFont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5" fillId="0" borderId="1" xfId="1" applyFill="1" applyBorder="1" applyAlignment="1" applyProtection="1">
      <alignment horizontal="left" vertical="center" wrapText="1"/>
    </xf>
    <xf numFmtId="0" fontId="5" fillId="0" borderId="0" xfId="1" applyFill="1" applyBorder="1" applyAlignment="1" applyProtection="1">
      <alignment horizontal="left" vertical="center" wrapText="1"/>
    </xf>
    <xf numFmtId="0" fontId="5" fillId="0" borderId="4" xfId="1" applyFill="1" applyBorder="1" applyAlignment="1" applyProtection="1">
      <alignment horizontal="left" vertical="center" wrapText="1"/>
    </xf>
    <xf numFmtId="0" fontId="5" fillId="2" borderId="20" xfId="1" applyFill="1" applyBorder="1" applyAlignment="1" applyProtection="1">
      <alignment horizontal="left" vertical="center" wrapText="1"/>
    </xf>
    <xf numFmtId="0" fontId="0" fillId="0" borderId="0" xfId="0" applyAlignment="1">
      <alignment vertical="center" textRotation="255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5" fillId="2" borderId="1" xfId="1" applyFill="1" applyBorder="1" applyAlignment="1" applyProtection="1">
      <alignment horizontal="left" vertical="center" wrapText="1"/>
    </xf>
    <xf numFmtId="0" fontId="5" fillId="0" borderId="1" xfId="1" applyFill="1" applyBorder="1" applyAlignment="1" applyProtection="1">
      <alignment vertical="center" wrapText="1"/>
    </xf>
    <xf numFmtId="0" fontId="5" fillId="0" borderId="22" xfId="1" applyFill="1" applyBorder="1" applyAlignment="1" applyProtection="1">
      <alignment horizontal="left" vertical="center" wrapText="1"/>
    </xf>
    <xf numFmtId="0" fontId="6" fillId="0" borderId="0" xfId="0" applyFont="1" applyAlignment="1">
      <alignment vertical="center" textRotation="255"/>
    </xf>
    <xf numFmtId="0" fontId="9" fillId="0" borderId="1" xfId="1" applyFont="1" applyFill="1" applyBorder="1" applyAlignment="1" applyProtection="1">
      <alignment horizontal="center" vertical="center" wrapText="1"/>
    </xf>
    <xf numFmtId="0" fontId="7" fillId="0" borderId="14" xfId="1" applyFont="1" applyFill="1" applyBorder="1" applyAlignment="1" applyProtection="1">
      <alignment horizontal="center" vertical="center"/>
    </xf>
    <xf numFmtId="0" fontId="9" fillId="0" borderId="2" xfId="1" applyFont="1" applyFill="1" applyBorder="1" applyAlignment="1" applyProtection="1">
      <alignment horizontal="center" vertical="center" wrapText="1"/>
    </xf>
    <xf numFmtId="0" fontId="5" fillId="0" borderId="1" xfId="1" applyFill="1" applyBorder="1" applyAlignment="1" applyProtection="1">
      <alignment horizontal="left" vertical="center"/>
    </xf>
    <xf numFmtId="0" fontId="0" fillId="0" borderId="0" xfId="0" applyAlignment="1">
      <alignment horizontal="center" vertical="center" wrapText="1"/>
    </xf>
    <xf numFmtId="0" fontId="5" fillId="0" borderId="1" xfId="1" applyFill="1" applyBorder="1" applyAlignment="1" applyProtection="1">
      <alignment vertic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vertical="center" wrapText="1"/>
    </xf>
    <xf numFmtId="0" fontId="5" fillId="0" borderId="10" xfId="1" applyFill="1" applyBorder="1" applyAlignment="1" applyProtection="1">
      <alignment horizontal="left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0" fontId="5" fillId="0" borderId="0" xfId="1" applyFill="1" applyAlignment="1" applyProtection="1">
      <alignment vertical="center" wrapText="1"/>
    </xf>
    <xf numFmtId="0" fontId="5" fillId="0" borderId="0" xfId="1" applyFill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2" fontId="0" fillId="0" borderId="1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0" fillId="0" borderId="17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5" fillId="0" borderId="12" xfId="1" applyFill="1" applyBorder="1" applyAlignment="1" applyProtection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32" fontId="0" fillId="0" borderId="10" xfId="0" applyNumberForma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28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0" fontId="8" fillId="2" borderId="3" xfId="1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9" xfId="1" applyFill="1" applyBorder="1" applyAlignment="1" applyProtection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solid">
          <fgColor theme="9" tint="0.79995117038483843"/>
          <bgColor theme="9" tint="0.79998168889431442"/>
        </patternFill>
      </fill>
    </dxf>
  </dxfs>
  <tableStyles count="0" defaultTableStyle="TableStyleMedium9" defaultPivotStyle="PivotStyleLight16"/>
  <colors>
    <mruColors>
      <color rgb="FF032099"/>
      <color rgb="FF004A82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jfc.or.jp/subsidy/grants230529-002/" TargetMode="External"/><Relationship Id="rId21" Type="http://schemas.openxmlformats.org/officeDocument/2006/relationships/hyperlink" Target="https://www.sompo-wf.org/jyosei/jidousya.html" TargetMode="External"/><Relationship Id="rId42" Type="http://schemas.openxmlformats.org/officeDocument/2006/relationships/hyperlink" Target="https://lowp.cr8ive.dev/saito-foundation/business/" TargetMode="External"/><Relationship Id="rId47" Type="http://schemas.openxmlformats.org/officeDocument/2006/relationships/hyperlink" Target="https://www.single-mama.com/topics/kikin-josei6/" TargetMode="External"/><Relationship Id="rId63" Type="http://schemas.openxmlformats.org/officeDocument/2006/relationships/hyperlink" Target="https://www.komeri-midori.org/koubo/" TargetMode="External"/><Relationship Id="rId68" Type="http://schemas.openxmlformats.org/officeDocument/2006/relationships/hyperlink" Target="https://www.ms-ins-bunkazaidan.or.jp/assist/form/" TargetMode="External"/><Relationship Id="rId84" Type="http://schemas.openxmlformats.org/officeDocument/2006/relationships/hyperlink" Target="https://www.palsystem-chiba.coop/kyoudou/npo_fund/" TargetMode="External"/><Relationship Id="rId89" Type="http://schemas.openxmlformats.org/officeDocument/2006/relationships/hyperlink" Target="https://www.wam.go.jp/hp/r5hosei_wamjyosei/" TargetMode="External"/><Relationship Id="rId7" Type="http://schemas.openxmlformats.org/officeDocument/2006/relationships/hyperlink" Target="http://www.chibakenshakyo.com/info.php?cate=top&amp;id=2023032418455632" TargetMode="External"/><Relationship Id="rId71" Type="http://schemas.openxmlformats.org/officeDocument/2006/relationships/hyperlink" Target="https://nihonseimei-zaidan.or.jp/ikiiki/index.html" TargetMode="External"/><Relationship Id="rId92" Type="http://schemas.openxmlformats.org/officeDocument/2006/relationships/hyperlink" Target="https://okane-kikin.org/information/8269" TargetMode="External"/><Relationship Id="rId2" Type="http://schemas.openxmlformats.org/officeDocument/2006/relationships/hyperlink" Target="https://akaihane-chiba.jp/publics/index/152/" TargetMode="External"/><Relationship Id="rId16" Type="http://schemas.openxmlformats.org/officeDocument/2006/relationships/hyperlink" Target="https://yumeplan.prfj.or.jp/index.html" TargetMode="External"/><Relationship Id="rId29" Type="http://schemas.openxmlformats.org/officeDocument/2006/relationships/hyperlink" Target="https://swf.or.jp/support1" TargetMode="External"/><Relationship Id="rId11" Type="http://schemas.openxmlformats.org/officeDocument/2006/relationships/hyperlink" Target="https://www.eparts-jp.org/program/8th-projector" TargetMode="External"/><Relationship Id="rId24" Type="http://schemas.openxmlformats.org/officeDocument/2006/relationships/hyperlink" Target="https://www.jpf.go.jp/j/about/citizen/guideline/" TargetMode="External"/><Relationship Id="rId32" Type="http://schemas.openxmlformats.org/officeDocument/2006/relationships/hyperlink" Target="https://www.philanthropy.or.jp/toyotires/" TargetMode="External"/><Relationship Id="rId37" Type="http://schemas.openxmlformats.org/officeDocument/2006/relationships/hyperlink" Target="https://chiba-kennet.com/genki-fund/2023%e5%b9%b4%e5%8b%9f%e9%9b%86%e8%a6%81%e9%a0%85" TargetMode="External"/><Relationship Id="rId40" Type="http://schemas.openxmlformats.org/officeDocument/2006/relationships/hyperlink" Target="https://www.solarbear.jp/applications/3435/" TargetMode="External"/><Relationship Id="rId45" Type="http://schemas.openxmlformats.org/officeDocument/2006/relationships/hyperlink" Target="https://www.zenrosai.coop/zenrosai/csr/josei.html" TargetMode="External"/><Relationship Id="rId53" Type="http://schemas.openxmlformats.org/officeDocument/2006/relationships/hyperlink" Target="https://foundation.kirinholdings.com/subsidy/r6/index.html" TargetMode="External"/><Relationship Id="rId58" Type="http://schemas.openxmlformats.org/officeDocument/2006/relationships/hyperlink" Target="https://www.akaihane.or.jp/subsidies/sub-problem-solving/33139/" TargetMode="External"/><Relationship Id="rId66" Type="http://schemas.openxmlformats.org/officeDocument/2006/relationships/hyperlink" Target="https://www.ckz.jp/saisei/jyosei/mirai.html" TargetMode="External"/><Relationship Id="rId74" Type="http://schemas.openxmlformats.org/officeDocument/2006/relationships/hyperlink" Target="https://jphilpartner.com/rising2023oubo" TargetMode="External"/><Relationship Id="rId79" Type="http://schemas.openxmlformats.org/officeDocument/2006/relationships/hyperlink" Target="https://swf.or.jp/support2" TargetMode="External"/><Relationship Id="rId87" Type="http://schemas.openxmlformats.org/officeDocument/2006/relationships/hyperlink" Target="https://chibanowafund.org/news/grant/koubo_20231215.html" TargetMode="External"/><Relationship Id="rId102" Type="http://schemas.openxmlformats.org/officeDocument/2006/relationships/hyperlink" Target="http://www.jwrc.or.jp/service/shintaku/fgf_ken.htm" TargetMode="External"/><Relationship Id="rId5" Type="http://schemas.openxmlformats.org/officeDocument/2006/relationships/hyperlink" Target="https://www.toyotafound.or.jp/international/2023/" TargetMode="External"/><Relationship Id="rId61" Type="http://schemas.openxmlformats.org/officeDocument/2006/relationships/hyperlink" Target="https://www.7midori.org/josei/" TargetMode="External"/><Relationship Id="rId82" Type="http://schemas.openxmlformats.org/officeDocument/2006/relationships/hyperlink" Target="https://www.philanthropy.or.jp/sunrise/2024/" TargetMode="External"/><Relationship Id="rId90" Type="http://schemas.openxmlformats.org/officeDocument/2006/relationships/hyperlink" Target="https://www.wam.go.jp/hp/r6_wamjyosei_model/" TargetMode="External"/><Relationship Id="rId95" Type="http://schemas.openxmlformats.org/officeDocument/2006/relationships/hyperlink" Target="https://www.takara.co.jp/environment/fund/yoko.html" TargetMode="External"/><Relationship Id="rId19" Type="http://schemas.openxmlformats.org/officeDocument/2006/relationships/hyperlink" Target="https://www.machinami.or.jp/pages/contest_guideline19.shtml" TargetMode="External"/><Relationship Id="rId14" Type="http://schemas.openxmlformats.org/officeDocument/2006/relationships/hyperlink" Target="http://www.takagifund.org/apply/index.html" TargetMode="External"/><Relationship Id="rId22" Type="http://schemas.openxmlformats.org/officeDocument/2006/relationships/hyperlink" Target="http://www.ntrust.or.jp/gaiyo/joseikin.html" TargetMode="External"/><Relationship Id="rId27" Type="http://schemas.openxmlformats.org/officeDocument/2006/relationships/hyperlink" Target="https://www.public.or.jp/project/f1017" TargetMode="External"/><Relationship Id="rId30" Type="http://schemas.openxmlformats.org/officeDocument/2006/relationships/hyperlink" Target="https://www.smf.or.jp/kok/application/" TargetMode="External"/><Relationship Id="rId35" Type="http://schemas.openxmlformats.org/officeDocument/2006/relationships/hyperlink" Target="https://www.sumitomolife.co.jp/about/csr/community/mirai_child/" TargetMode="External"/><Relationship Id="rId43" Type="http://schemas.openxmlformats.org/officeDocument/2006/relationships/hyperlink" Target="https://skzaidan.or.jp/sports_grant/" TargetMode="External"/><Relationship Id="rId48" Type="http://schemas.openxmlformats.org/officeDocument/2006/relationships/hyperlink" Target="https://jp.toto.com/company/csr/mizukikin/spirit/thought/" TargetMode="External"/><Relationship Id="rId56" Type="http://schemas.openxmlformats.org/officeDocument/2006/relationships/hyperlink" Target="https://www.sompo-ef.org/project/project.html" TargetMode="External"/><Relationship Id="rId64" Type="http://schemas.openxmlformats.org/officeDocument/2006/relationships/hyperlink" Target="https://www.ckz.jp/saisei/jyosei/kenmin.html" TargetMode="External"/><Relationship Id="rId69" Type="http://schemas.openxmlformats.org/officeDocument/2006/relationships/hyperlink" Target="https://yumekikin.niye.go.jp/jyosei/index.html" TargetMode="External"/><Relationship Id="rId77" Type="http://schemas.openxmlformats.org/officeDocument/2006/relationships/hyperlink" Target="https://akaihane-chiba.jp/publics/index/124/" TargetMode="External"/><Relationship Id="rId100" Type="http://schemas.openxmlformats.org/officeDocument/2006/relationships/hyperlink" Target="https://np-foundation.or.jp/information/000173.html" TargetMode="External"/><Relationship Id="rId8" Type="http://schemas.openxmlformats.org/officeDocument/2006/relationships/hyperlink" Target="https://urbangreen.or.jp/grant/3hyosho/green-afforestation/guideline-3techcontest" TargetMode="External"/><Relationship Id="rId51" Type="http://schemas.openxmlformats.org/officeDocument/2006/relationships/hyperlink" Target="https://www.coopmirai-zaidan.or.jp/josei/collect/?info" TargetMode="External"/><Relationship Id="rId72" Type="http://schemas.openxmlformats.org/officeDocument/2006/relationships/hyperlink" Target="https://www.sawayakazaidan.or.jp/information/news/campa2023-outline/" TargetMode="External"/><Relationship Id="rId80" Type="http://schemas.openxmlformats.org/officeDocument/2006/relationships/hyperlink" Target="https://www.kenko-chiba.or.jp/cyousa/kikin/" TargetMode="External"/><Relationship Id="rId85" Type="http://schemas.openxmlformats.org/officeDocument/2006/relationships/hyperlink" Target="https://swf.or.jp/support1/" TargetMode="External"/><Relationship Id="rId93" Type="http://schemas.openxmlformats.org/officeDocument/2006/relationships/hyperlink" Target="https://www.jnpoc.ne.jp/?p=29796" TargetMode="External"/><Relationship Id="rId98" Type="http://schemas.openxmlformats.org/officeDocument/2006/relationships/hyperlink" Target="https://takahara-env.or.jp/subsidy/study_kids/" TargetMode="External"/><Relationship Id="rId3" Type="http://schemas.openxmlformats.org/officeDocument/2006/relationships/hyperlink" Target="https://www.akaihane.or.jp/subsidies/sub-problem-solving/31558/" TargetMode="External"/><Relationship Id="rId12" Type="http://schemas.openxmlformats.org/officeDocument/2006/relationships/hyperlink" Target="https://www.toyotafound.or.jp/community/2023/" TargetMode="External"/><Relationship Id="rId17" Type="http://schemas.openxmlformats.org/officeDocument/2006/relationships/hyperlink" Target="https://chibanowafund.org/grant/koubo_kodomo_kikin_2023.html" TargetMode="External"/><Relationship Id="rId25" Type="http://schemas.openxmlformats.org/officeDocument/2006/relationships/hyperlink" Target="https://okane-kikin.org/information/7068" TargetMode="External"/><Relationship Id="rId33" Type="http://schemas.openxmlformats.org/officeDocument/2006/relationships/hyperlink" Target="https://www.public.or.jp/project/f0136" TargetMode="External"/><Relationship Id="rId38" Type="http://schemas.openxmlformats.org/officeDocument/2006/relationships/hyperlink" Target="https://www.akaihane.or.jp/subsidies/sub-corp-prog/32672/" TargetMode="External"/><Relationship Id="rId46" Type="http://schemas.openxmlformats.org/officeDocument/2006/relationships/hyperlink" Target="https://www.syaanken.or.jp/?p=13064%20%3Chttps://www.syaanken.or.jp/?p=13064%3E%20%EF%BC%89" TargetMode="External"/><Relationship Id="rId59" Type="http://schemas.openxmlformats.org/officeDocument/2006/relationships/hyperlink" Target="https://www.7midori.org/josei/" TargetMode="External"/><Relationship Id="rId67" Type="http://schemas.openxmlformats.org/officeDocument/2006/relationships/hyperlink" Target="https://www.ckz.jp/saisei/jyosei/haisyoku.html" TargetMode="External"/><Relationship Id="rId103" Type="http://schemas.openxmlformats.org/officeDocument/2006/relationships/hyperlink" Target="https://www.nihonseimei-zaidan.or.jp/kourei/02.html" TargetMode="External"/><Relationship Id="rId20" Type="http://schemas.openxmlformats.org/officeDocument/2006/relationships/hyperlink" Target="https://holdings.panasonic/jp/corporate/sustainability/citizenship/pnsf/npo_summary/2023_recruit.html" TargetMode="External"/><Relationship Id="rId41" Type="http://schemas.openxmlformats.org/officeDocument/2006/relationships/hyperlink" Target="https://chibanowafund.org/grant/koubo_jigyoshitei2023.html" TargetMode="External"/><Relationship Id="rId54" Type="http://schemas.openxmlformats.org/officeDocument/2006/relationships/hyperlink" Target="https://okane-kikin.org/information/7488" TargetMode="External"/><Relationship Id="rId62" Type="http://schemas.openxmlformats.org/officeDocument/2006/relationships/hyperlink" Target="https://www.7midori.org/josei/" TargetMode="External"/><Relationship Id="rId70" Type="http://schemas.openxmlformats.org/officeDocument/2006/relationships/hyperlink" Target="https://nihonseimei-zaidan.or.jp/jidou/index.html" TargetMode="External"/><Relationship Id="rId75" Type="http://schemas.openxmlformats.org/officeDocument/2006/relationships/hyperlink" Target="https://posc.or.jp/subsidy/application.html" TargetMode="External"/><Relationship Id="rId83" Type="http://schemas.openxmlformats.org/officeDocument/2006/relationships/hyperlink" Target="http://www.chibakenshakyo.com/info.php?cate=top&amp;id=2023111514463591" TargetMode="External"/><Relationship Id="rId88" Type="http://schemas.openxmlformats.org/officeDocument/2006/relationships/hyperlink" Target="https://www.wam.go.jp/hp/r6_wamjyosei/" TargetMode="External"/><Relationship Id="rId91" Type="http://schemas.openxmlformats.org/officeDocument/2006/relationships/hyperlink" Target="https://www.cuc.ac.jp/news/2023/chiki_katsudo2024.html" TargetMode="External"/><Relationship Id="rId96" Type="http://schemas.openxmlformats.org/officeDocument/2006/relationships/hyperlink" Target="https://www.green.or.jp/bokin/volunteer/activity-support" TargetMode="External"/><Relationship Id="rId1" Type="http://schemas.openxmlformats.org/officeDocument/2006/relationships/hyperlink" Target="http://www.kinoshita-zaidan.or.jp/subsidy/" TargetMode="External"/><Relationship Id="rId6" Type="http://schemas.openxmlformats.org/officeDocument/2006/relationships/hyperlink" Target="http://www.chibakenshakyo.com/info.php?cate=top&amp;id=2023032418455632" TargetMode="External"/><Relationship Id="rId15" Type="http://schemas.openxmlformats.org/officeDocument/2006/relationships/hyperlink" Target="http://www.ashita.or.jp/prize/index.htm" TargetMode="External"/><Relationship Id="rId23" Type="http://schemas.openxmlformats.org/officeDocument/2006/relationships/hyperlink" Target="https://www.akaihane.or.jp/subsidies/sub-problem-solving/31801/" TargetMode="External"/><Relationship Id="rId28" Type="http://schemas.openxmlformats.org/officeDocument/2006/relationships/hyperlink" Target="https://www.aeon.info/ef/environmental_activities_grant/public_offering/about.html" TargetMode="External"/><Relationship Id="rId36" Type="http://schemas.openxmlformats.org/officeDocument/2006/relationships/hyperlink" Target="https://www.osaka21.or.jp/jecfund/information/" TargetMode="External"/><Relationship Id="rId49" Type="http://schemas.openxmlformats.org/officeDocument/2006/relationships/hyperlink" Target="https://www.sompo-wf.org/jyosei/nintei-npo.html" TargetMode="External"/><Relationship Id="rId57" Type="http://schemas.openxmlformats.org/officeDocument/2006/relationships/hyperlink" Target="https://foundation.kirinholdings.com/subsidy/r6/fukushi.html" TargetMode="External"/><Relationship Id="rId10" Type="http://schemas.openxmlformats.org/officeDocument/2006/relationships/hyperlink" Target="https://urbangreen.or.jp/grant/3hyosho/green-city/guideline-toshisho" TargetMode="External"/><Relationship Id="rId31" Type="http://schemas.openxmlformats.org/officeDocument/2006/relationships/hyperlink" Target="https://www.philanthropy.or.jp/bridgestone/2023/" TargetMode="External"/><Relationship Id="rId44" Type="http://schemas.openxmlformats.org/officeDocument/2006/relationships/hyperlink" Target="https://www.expo-cosmos.or.jp/main/zyosei/invitation_05.html" TargetMode="External"/><Relationship Id="rId52" Type="http://schemas.openxmlformats.org/officeDocument/2006/relationships/hyperlink" Target="http://www.ashita.or.jp/sg2.htm" TargetMode="External"/><Relationship Id="rId60" Type="http://schemas.openxmlformats.org/officeDocument/2006/relationships/hyperlink" Target="https://www.7midori.org/josei/" TargetMode="External"/><Relationship Id="rId65" Type="http://schemas.openxmlformats.org/officeDocument/2006/relationships/hyperlink" Target="https://www.ckz.jp/saisei/jyosei/mihon.html" TargetMode="External"/><Relationship Id="rId73" Type="http://schemas.openxmlformats.org/officeDocument/2006/relationships/hyperlink" Target="https://www.dentsu-ikueikai.or.jp/transmission/subsidy/about/" TargetMode="External"/><Relationship Id="rId78" Type="http://schemas.openxmlformats.org/officeDocument/2006/relationships/hyperlink" Target="https://act-trust.org/2023asip_registrationcallforproposals/" TargetMode="External"/><Relationship Id="rId81" Type="http://schemas.openxmlformats.org/officeDocument/2006/relationships/hyperlink" Target="http://www.hc-zaidan.or.jp/program.html" TargetMode="External"/><Relationship Id="rId86" Type="http://schemas.openxmlformats.org/officeDocument/2006/relationships/hyperlink" Target="https://www.actbeyondtrust.org/info/17753/" TargetMode="External"/><Relationship Id="rId94" Type="http://schemas.openxmlformats.org/officeDocument/2006/relationships/hyperlink" Target="https://www.npwo.or.jp/info/29443" TargetMode="External"/><Relationship Id="rId99" Type="http://schemas.openxmlformats.org/officeDocument/2006/relationships/hyperlink" Target="http://www.ashita.or.jp/sgr5.html" TargetMode="External"/><Relationship Id="rId101" Type="http://schemas.openxmlformats.org/officeDocument/2006/relationships/hyperlink" Target="https://www.mcfund.or.jp/jyosei/2024/no22/requirements.html" TargetMode="External"/><Relationship Id="rId4" Type="http://schemas.openxmlformats.org/officeDocument/2006/relationships/hyperlink" Target="https://akaihane-chiba.jp/publics/index/128/" TargetMode="External"/><Relationship Id="rId9" Type="http://schemas.openxmlformats.org/officeDocument/2006/relationships/hyperlink" Target="https://urbangreen.or.jp/grant/3hyosho/green-plan/guideline-plansho" TargetMode="External"/><Relationship Id="rId13" Type="http://schemas.openxmlformats.org/officeDocument/2006/relationships/hyperlink" Target="https://www.toyotafound.or.jp/research/2023/" TargetMode="External"/><Relationship Id="rId18" Type="http://schemas.openxmlformats.org/officeDocument/2006/relationships/hyperlink" Target="https://holdings.panasonic/jp/corporate/sustainability/citizenship/pnsf/npo_summary/2023_recruit.html" TargetMode="External"/><Relationship Id="rId39" Type="http://schemas.openxmlformats.org/officeDocument/2006/relationships/hyperlink" Target="http://www.t-group.co.jp/zaidan/guide/index.html" TargetMode="External"/><Relationship Id="rId34" Type="http://schemas.openxmlformats.org/officeDocument/2006/relationships/hyperlink" Target="https://www.kamenori.jp/17thkamenoriawardapplication/" TargetMode="External"/><Relationship Id="rId50" Type="http://schemas.openxmlformats.org/officeDocument/2006/relationships/hyperlink" Target="https://www.syaanken.or.jp/?p=13064%20%3Chttps://www.syaanken.or.jp/?p=13064%3E%20%EF%BC%89" TargetMode="External"/><Relationship Id="rId55" Type="http://schemas.openxmlformats.org/officeDocument/2006/relationships/hyperlink" Target="https://chiba.seikatsuclub.coop/news/detail.html?nid=0000046061" TargetMode="External"/><Relationship Id="rId76" Type="http://schemas.openxmlformats.org/officeDocument/2006/relationships/hyperlink" Target="https://www.erca.go.jp/jfge/subsidy/index.html" TargetMode="External"/><Relationship Id="rId97" Type="http://schemas.openxmlformats.org/officeDocument/2006/relationships/hyperlink" Target="https://www.akaihane.or.jp/subsidies/sub-problem-solving/35639/" TargetMode="External"/><Relationship Id="rId10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6"/>
  <sheetViews>
    <sheetView tabSelected="1" view="pageBreakPreview" zoomScale="90" zoomScaleNormal="85" zoomScaleSheetLayoutView="90" workbookViewId="0">
      <pane ySplit="3" topLeftCell="A96" activePane="bottomLeft" state="frozen"/>
      <selection pane="bottomLeft" activeCell="B103" sqref="B103"/>
    </sheetView>
  </sheetViews>
  <sheetFormatPr defaultRowHeight="31.5" customHeight="1" x14ac:dyDescent="0.15"/>
  <cols>
    <col min="1" max="1" width="7.5" customWidth="1"/>
    <col min="2" max="2" width="46.75" style="22" customWidth="1"/>
    <col min="3" max="3" width="39.5" style="23" customWidth="1"/>
    <col min="4" max="4" width="19.25" style="2" customWidth="1"/>
    <col min="5" max="5" width="9.25" bestFit="1" customWidth="1"/>
    <col min="6" max="13" width="8.5" style="1" customWidth="1"/>
  </cols>
  <sheetData>
    <row r="1" spans="1:13" ht="30" customHeight="1" thickBot="1" x14ac:dyDescent="0.2">
      <c r="B1" s="48" t="s">
        <v>12</v>
      </c>
      <c r="E1" s="49"/>
    </row>
    <row r="2" spans="1:13" ht="24" customHeight="1" x14ac:dyDescent="0.15">
      <c r="A2" s="28"/>
      <c r="B2" s="99" t="s">
        <v>0</v>
      </c>
      <c r="C2" s="101" t="s">
        <v>10</v>
      </c>
      <c r="D2" s="103" t="s">
        <v>11</v>
      </c>
      <c r="E2" s="104"/>
      <c r="F2" s="96" t="s">
        <v>1</v>
      </c>
      <c r="G2" s="97"/>
      <c r="H2" s="97"/>
      <c r="I2" s="97"/>
      <c r="J2" s="97"/>
      <c r="K2" s="97"/>
      <c r="L2" s="97"/>
      <c r="M2" s="98"/>
    </row>
    <row r="3" spans="1:13" ht="40.5" customHeight="1" x14ac:dyDescent="0.15">
      <c r="A3" s="28"/>
      <c r="B3" s="100"/>
      <c r="C3" s="102"/>
      <c r="D3" s="105"/>
      <c r="E3" s="106"/>
      <c r="F3" s="50" t="s">
        <v>2</v>
      </c>
      <c r="G3" s="50" t="s">
        <v>3</v>
      </c>
      <c r="H3" s="51" t="s">
        <v>4</v>
      </c>
      <c r="I3" s="50" t="s">
        <v>5</v>
      </c>
      <c r="J3" s="50" t="s">
        <v>6</v>
      </c>
      <c r="K3" s="50" t="s">
        <v>7</v>
      </c>
      <c r="L3" s="50" t="s">
        <v>8</v>
      </c>
      <c r="M3" s="52" t="s">
        <v>9</v>
      </c>
    </row>
    <row r="4" spans="1:13" ht="32.25" customHeight="1" x14ac:dyDescent="0.15">
      <c r="A4" s="28"/>
      <c r="B4" s="18" t="s">
        <v>13</v>
      </c>
      <c r="C4" s="24" t="s">
        <v>35</v>
      </c>
      <c r="D4" s="53" t="s">
        <v>14</v>
      </c>
      <c r="E4" s="8" t="s">
        <v>15</v>
      </c>
      <c r="F4" s="4" t="s">
        <v>22</v>
      </c>
      <c r="G4" s="50"/>
      <c r="H4" s="50"/>
      <c r="I4" s="50"/>
      <c r="J4" s="50"/>
      <c r="K4" s="50"/>
      <c r="L4" s="50"/>
      <c r="M4" s="52"/>
    </row>
    <row r="5" spans="1:13" ht="31.5" customHeight="1" x14ac:dyDescent="0.15">
      <c r="A5" s="28"/>
      <c r="B5" s="18" t="s">
        <v>16</v>
      </c>
      <c r="C5" s="24" t="s">
        <v>17</v>
      </c>
      <c r="D5" s="53" t="s">
        <v>18</v>
      </c>
      <c r="E5" s="8" t="s">
        <v>19</v>
      </c>
      <c r="F5" s="4"/>
      <c r="G5" s="50"/>
      <c r="H5" s="50"/>
      <c r="I5" s="50"/>
      <c r="J5" s="50"/>
      <c r="K5" s="50"/>
      <c r="L5" s="4" t="s">
        <v>22</v>
      </c>
      <c r="M5" s="52"/>
    </row>
    <row r="6" spans="1:13" ht="31.5" customHeight="1" x14ac:dyDescent="0.15">
      <c r="A6" s="28"/>
      <c r="B6" s="18" t="s">
        <v>16</v>
      </c>
      <c r="C6" s="24" t="s">
        <v>36</v>
      </c>
      <c r="D6" s="53" t="s">
        <v>18</v>
      </c>
      <c r="E6" s="8" t="s">
        <v>19</v>
      </c>
      <c r="F6" s="4" t="s">
        <v>22</v>
      </c>
      <c r="G6" s="54"/>
      <c r="H6" s="50"/>
      <c r="I6" s="50"/>
      <c r="J6" s="50"/>
      <c r="K6" s="50"/>
      <c r="L6" s="50"/>
      <c r="M6" s="52"/>
    </row>
    <row r="7" spans="1:13" ht="31.5" customHeight="1" x14ac:dyDescent="0.15">
      <c r="A7" s="28"/>
      <c r="B7" s="18" t="s">
        <v>20</v>
      </c>
      <c r="C7" s="24" t="s">
        <v>21</v>
      </c>
      <c r="D7" s="53" t="s">
        <v>57</v>
      </c>
      <c r="E7" s="8" t="s">
        <v>15</v>
      </c>
      <c r="F7" s="4" t="s">
        <v>22</v>
      </c>
      <c r="G7" s="50"/>
      <c r="H7" s="50"/>
      <c r="I7" s="50"/>
      <c r="J7" s="50"/>
      <c r="K7" s="50"/>
      <c r="L7" s="50"/>
      <c r="M7" s="52"/>
    </row>
    <row r="8" spans="1:13" ht="31.5" customHeight="1" x14ac:dyDescent="0.15">
      <c r="A8" s="28"/>
      <c r="B8" s="18" t="s">
        <v>23</v>
      </c>
      <c r="C8" s="33" t="s">
        <v>63</v>
      </c>
      <c r="D8" s="53" t="s">
        <v>25</v>
      </c>
      <c r="E8" s="8"/>
      <c r="F8" s="50"/>
      <c r="G8" s="50"/>
      <c r="H8" s="50"/>
      <c r="I8" s="50" t="s">
        <v>24</v>
      </c>
      <c r="J8" s="50"/>
      <c r="K8" s="50"/>
      <c r="L8" s="50"/>
      <c r="M8" s="52"/>
    </row>
    <row r="9" spans="1:13" ht="31.5" customHeight="1" x14ac:dyDescent="0.15">
      <c r="A9" s="28"/>
      <c r="B9" s="18" t="s">
        <v>23</v>
      </c>
      <c r="C9" s="33" t="s">
        <v>28</v>
      </c>
      <c r="D9" s="53" t="s">
        <v>25</v>
      </c>
      <c r="E9" s="8"/>
      <c r="F9" s="50"/>
      <c r="G9" s="50"/>
      <c r="H9" s="50"/>
      <c r="I9" s="50" t="s">
        <v>24</v>
      </c>
      <c r="J9" s="50"/>
      <c r="K9" s="50"/>
      <c r="L9" s="50"/>
      <c r="M9" s="52"/>
    </row>
    <row r="10" spans="1:13" ht="31.5" customHeight="1" x14ac:dyDescent="0.15">
      <c r="A10" s="28"/>
      <c r="B10" s="18" t="s">
        <v>23</v>
      </c>
      <c r="C10" s="33" t="s">
        <v>26</v>
      </c>
      <c r="D10" s="55" t="s">
        <v>27</v>
      </c>
      <c r="E10" s="8" t="s">
        <v>62</v>
      </c>
      <c r="F10" s="50"/>
      <c r="G10" s="50"/>
      <c r="H10" s="50"/>
      <c r="I10" s="50" t="s">
        <v>24</v>
      </c>
      <c r="J10" s="50"/>
      <c r="K10" s="50"/>
      <c r="L10" s="50"/>
      <c r="M10" s="52"/>
    </row>
    <row r="11" spans="1:13" ht="31.5" customHeight="1" x14ac:dyDescent="0.15">
      <c r="A11" s="28"/>
      <c r="B11" s="18" t="s">
        <v>29</v>
      </c>
      <c r="C11" s="24" t="s">
        <v>59</v>
      </c>
      <c r="D11" s="53" t="s">
        <v>31</v>
      </c>
      <c r="E11" s="8" t="s">
        <v>15</v>
      </c>
      <c r="F11" s="50" t="s">
        <v>24</v>
      </c>
      <c r="G11" s="50"/>
      <c r="H11" s="50"/>
      <c r="I11" s="50"/>
      <c r="J11" s="50"/>
      <c r="K11" s="50"/>
      <c r="L11" s="50"/>
      <c r="M11" s="52"/>
    </row>
    <row r="12" spans="1:13" ht="31.5" customHeight="1" x14ac:dyDescent="0.15">
      <c r="A12" s="28"/>
      <c r="B12" s="18" t="s">
        <v>29</v>
      </c>
      <c r="C12" s="24" t="s">
        <v>60</v>
      </c>
      <c r="D12" s="53" t="s">
        <v>31</v>
      </c>
      <c r="E12" s="8" t="s">
        <v>15</v>
      </c>
      <c r="F12" s="50" t="s">
        <v>24</v>
      </c>
      <c r="G12" s="50"/>
      <c r="H12" s="50"/>
      <c r="I12" s="50"/>
      <c r="J12" s="50"/>
      <c r="K12" s="50"/>
      <c r="L12" s="50"/>
      <c r="M12" s="52"/>
    </row>
    <row r="13" spans="1:13" ht="31.5" customHeight="1" x14ac:dyDescent="0.15">
      <c r="A13" s="28"/>
      <c r="B13" s="56" t="s">
        <v>34</v>
      </c>
      <c r="C13" s="24" t="s">
        <v>30</v>
      </c>
      <c r="D13" s="8" t="s">
        <v>32</v>
      </c>
      <c r="E13" s="8"/>
      <c r="F13" s="50"/>
      <c r="G13" s="50"/>
      <c r="H13" s="50"/>
      <c r="I13" s="50"/>
      <c r="J13" s="50"/>
      <c r="K13" s="50" t="s">
        <v>33</v>
      </c>
      <c r="L13" s="50"/>
      <c r="M13" s="52"/>
    </row>
    <row r="14" spans="1:13" ht="31.5" customHeight="1" x14ac:dyDescent="0.15">
      <c r="A14" s="28"/>
      <c r="B14" s="57" t="s">
        <v>37</v>
      </c>
      <c r="C14" s="24" t="s">
        <v>38</v>
      </c>
      <c r="D14" s="54" t="s">
        <v>39</v>
      </c>
      <c r="E14" s="54"/>
      <c r="F14" s="54"/>
      <c r="G14" s="54"/>
      <c r="H14" s="54"/>
      <c r="I14" s="54"/>
      <c r="J14" s="54"/>
      <c r="K14" s="54"/>
      <c r="L14" s="54"/>
      <c r="M14" s="58" t="s">
        <v>40</v>
      </c>
    </row>
    <row r="15" spans="1:13" ht="31.5" customHeight="1" x14ac:dyDescent="0.15">
      <c r="A15" s="28"/>
      <c r="B15" s="56" t="s">
        <v>34</v>
      </c>
      <c r="C15" s="24" t="s">
        <v>58</v>
      </c>
      <c r="D15" s="54" t="s">
        <v>55</v>
      </c>
      <c r="E15" s="8" t="s">
        <v>47</v>
      </c>
      <c r="F15" s="50"/>
      <c r="G15" s="54"/>
      <c r="H15" s="50"/>
      <c r="I15" s="50"/>
      <c r="J15" s="50"/>
      <c r="K15" s="50"/>
      <c r="L15" s="50" t="s">
        <v>43</v>
      </c>
      <c r="M15" s="52"/>
    </row>
    <row r="16" spans="1:13" ht="31.5" customHeight="1" x14ac:dyDescent="0.15">
      <c r="A16" s="28"/>
      <c r="B16" s="56" t="s">
        <v>34</v>
      </c>
      <c r="C16" s="24" t="s">
        <v>41</v>
      </c>
      <c r="D16" s="8" t="s">
        <v>42</v>
      </c>
      <c r="E16" s="8" t="s">
        <v>47</v>
      </c>
      <c r="F16" s="50"/>
      <c r="G16" s="50"/>
      <c r="H16" s="50"/>
      <c r="I16" s="50"/>
      <c r="J16" s="50"/>
      <c r="K16" s="50"/>
      <c r="L16" s="50" t="s">
        <v>43</v>
      </c>
      <c r="M16" s="52"/>
    </row>
    <row r="17" spans="1:13" ht="31.5" customHeight="1" x14ac:dyDescent="0.15">
      <c r="A17" s="28"/>
      <c r="B17" s="18" t="s">
        <v>44</v>
      </c>
      <c r="C17" s="24" t="s">
        <v>48</v>
      </c>
      <c r="D17" s="8" t="s">
        <v>54</v>
      </c>
      <c r="E17" s="8" t="s">
        <v>46</v>
      </c>
      <c r="F17" s="54"/>
      <c r="G17" s="54"/>
      <c r="H17" s="54"/>
      <c r="I17" s="54" t="s">
        <v>45</v>
      </c>
      <c r="J17" s="54"/>
      <c r="K17" s="59"/>
      <c r="L17" s="54"/>
      <c r="M17" s="58"/>
    </row>
    <row r="18" spans="1:13" ht="31.5" customHeight="1" x14ac:dyDescent="0.15">
      <c r="A18" s="28"/>
      <c r="B18" s="18" t="s">
        <v>49</v>
      </c>
      <c r="C18" s="24" t="s">
        <v>51</v>
      </c>
      <c r="D18" s="8" t="s">
        <v>56</v>
      </c>
      <c r="E18" s="8"/>
      <c r="F18" s="50"/>
      <c r="G18" s="50"/>
      <c r="H18" s="50"/>
      <c r="I18" s="50"/>
      <c r="J18" s="50"/>
      <c r="K18" s="50"/>
      <c r="L18" s="50"/>
      <c r="M18" s="52" t="s">
        <v>50</v>
      </c>
    </row>
    <row r="19" spans="1:13" ht="31.5" customHeight="1" x14ac:dyDescent="0.15">
      <c r="A19" s="28"/>
      <c r="B19" s="18" t="s">
        <v>64</v>
      </c>
      <c r="C19" s="24" t="s">
        <v>52</v>
      </c>
      <c r="D19" s="8" t="s">
        <v>61</v>
      </c>
      <c r="E19" s="8"/>
      <c r="F19" s="50"/>
      <c r="G19" s="50"/>
      <c r="H19" s="50"/>
      <c r="I19" s="50" t="s">
        <v>53</v>
      </c>
      <c r="J19" s="50"/>
      <c r="K19" s="50"/>
      <c r="L19" s="50"/>
      <c r="M19" s="52"/>
    </row>
    <row r="20" spans="1:13" ht="39.6" customHeight="1" x14ac:dyDescent="0.15">
      <c r="A20" s="28"/>
      <c r="B20" s="18" t="s">
        <v>65</v>
      </c>
      <c r="C20" s="24" t="s">
        <v>73</v>
      </c>
      <c r="D20" s="8" t="s">
        <v>66</v>
      </c>
      <c r="E20" s="8" t="s">
        <v>74</v>
      </c>
      <c r="F20" s="50"/>
      <c r="G20" s="50" t="s">
        <v>24</v>
      </c>
      <c r="H20" s="50"/>
      <c r="I20" s="50"/>
      <c r="J20" s="50"/>
      <c r="K20" s="50"/>
      <c r="L20" s="50"/>
      <c r="M20" s="52"/>
    </row>
    <row r="21" spans="1:13" ht="31.5" customHeight="1" x14ac:dyDescent="0.15">
      <c r="A21" s="28"/>
      <c r="B21" s="60" t="s">
        <v>67</v>
      </c>
      <c r="C21" s="24" t="s">
        <v>76</v>
      </c>
      <c r="D21" s="8" t="s">
        <v>68</v>
      </c>
      <c r="E21" s="8" t="s">
        <v>69</v>
      </c>
      <c r="F21" s="50"/>
      <c r="G21" s="50"/>
      <c r="H21" s="50"/>
      <c r="I21" s="50"/>
      <c r="J21" s="50"/>
      <c r="K21" s="50" t="s">
        <v>75</v>
      </c>
      <c r="L21" s="50" t="s">
        <v>70</v>
      </c>
      <c r="M21" s="52"/>
    </row>
    <row r="22" spans="1:13" ht="31.5" customHeight="1" x14ac:dyDescent="0.15">
      <c r="A22" s="28"/>
      <c r="B22" s="60" t="s">
        <v>67</v>
      </c>
      <c r="C22" s="24" t="s">
        <v>77</v>
      </c>
      <c r="D22" s="8" t="s">
        <v>68</v>
      </c>
      <c r="E22" s="8" t="s">
        <v>15</v>
      </c>
      <c r="F22" s="50"/>
      <c r="G22" s="50"/>
      <c r="H22" s="50"/>
      <c r="I22" s="50"/>
      <c r="J22" s="50"/>
      <c r="K22" s="50"/>
      <c r="L22" s="50" t="s">
        <v>24</v>
      </c>
      <c r="M22" s="52"/>
    </row>
    <row r="23" spans="1:13" ht="37.15" customHeight="1" x14ac:dyDescent="0.15">
      <c r="A23" s="28"/>
      <c r="B23" s="61" t="s">
        <v>79</v>
      </c>
      <c r="C23" s="34" t="s">
        <v>71</v>
      </c>
      <c r="D23" s="8" t="s">
        <v>78</v>
      </c>
      <c r="E23" s="8"/>
      <c r="F23" s="50"/>
      <c r="G23" s="50"/>
      <c r="H23" s="50"/>
      <c r="I23" s="50" t="s">
        <v>72</v>
      </c>
      <c r="J23" s="50"/>
      <c r="K23" s="50"/>
      <c r="L23" s="50"/>
      <c r="M23" s="52"/>
    </row>
    <row r="24" spans="1:13" ht="31.5" customHeight="1" x14ac:dyDescent="0.15">
      <c r="A24" s="28"/>
      <c r="B24" s="62" t="s">
        <v>84</v>
      </c>
      <c r="C24" s="24" t="s">
        <v>90</v>
      </c>
      <c r="D24" s="8" t="s">
        <v>89</v>
      </c>
      <c r="E24" s="8" t="s">
        <v>80</v>
      </c>
      <c r="F24" s="50" t="s">
        <v>85</v>
      </c>
      <c r="G24" s="50"/>
      <c r="H24" s="50"/>
      <c r="I24" s="50"/>
      <c r="J24" s="50"/>
      <c r="K24" s="50"/>
      <c r="L24" s="50"/>
      <c r="M24" s="52"/>
    </row>
    <row r="25" spans="1:13" ht="31.5" customHeight="1" x14ac:dyDescent="0.15">
      <c r="A25" s="28"/>
      <c r="B25" s="62" t="s">
        <v>87</v>
      </c>
      <c r="C25" s="24" t="s">
        <v>81</v>
      </c>
      <c r="D25" s="8" t="s">
        <v>83</v>
      </c>
      <c r="E25" s="8" t="s">
        <v>62</v>
      </c>
      <c r="F25" s="50"/>
      <c r="G25" s="50"/>
      <c r="H25" s="50"/>
      <c r="I25" s="50" t="s">
        <v>82</v>
      </c>
      <c r="J25" s="50"/>
      <c r="K25" s="50"/>
      <c r="L25" s="50"/>
      <c r="M25" s="52"/>
    </row>
    <row r="26" spans="1:13" ht="45" customHeight="1" x14ac:dyDescent="0.15">
      <c r="A26" s="28"/>
      <c r="B26" s="18" t="s">
        <v>20</v>
      </c>
      <c r="C26" s="24" t="s">
        <v>88</v>
      </c>
      <c r="D26" s="8" t="s">
        <v>86</v>
      </c>
      <c r="E26" s="8" t="s">
        <v>15</v>
      </c>
      <c r="F26" s="50" t="s">
        <v>24</v>
      </c>
      <c r="G26" s="50"/>
      <c r="H26" s="50"/>
      <c r="I26" s="50"/>
      <c r="J26" s="50"/>
      <c r="K26" s="50"/>
      <c r="L26" s="50"/>
      <c r="M26" s="52"/>
    </row>
    <row r="27" spans="1:13" ht="31.5" customHeight="1" x14ac:dyDescent="0.15">
      <c r="A27" s="28"/>
      <c r="B27" s="63" t="s">
        <v>97</v>
      </c>
      <c r="C27" s="25" t="s">
        <v>98</v>
      </c>
      <c r="D27" s="8" t="s">
        <v>99</v>
      </c>
      <c r="E27" s="8" t="s">
        <v>100</v>
      </c>
      <c r="F27" s="50"/>
      <c r="G27" s="50"/>
      <c r="H27" s="50"/>
      <c r="I27" s="50"/>
      <c r="J27" s="50"/>
      <c r="K27" s="50" t="s">
        <v>91</v>
      </c>
      <c r="L27" s="50"/>
      <c r="M27" s="52"/>
    </row>
    <row r="28" spans="1:13" ht="31.5" customHeight="1" x14ac:dyDescent="0.15">
      <c r="A28" s="28"/>
      <c r="B28" s="18" t="s">
        <v>92</v>
      </c>
      <c r="C28" s="24" t="s">
        <v>93</v>
      </c>
      <c r="D28" s="8" t="s">
        <v>25</v>
      </c>
      <c r="E28" s="8"/>
      <c r="F28" s="50"/>
      <c r="G28" s="50" t="s">
        <v>24</v>
      </c>
      <c r="H28" s="64" t="s">
        <v>24</v>
      </c>
      <c r="I28" s="50"/>
      <c r="J28" s="50"/>
      <c r="K28" s="50"/>
      <c r="L28" s="50" t="s">
        <v>94</v>
      </c>
      <c r="M28" s="52"/>
    </row>
    <row r="29" spans="1:13" ht="31.5" customHeight="1" x14ac:dyDescent="0.15">
      <c r="A29" s="28"/>
      <c r="B29" s="18" t="s">
        <v>101</v>
      </c>
      <c r="C29" s="24" t="s">
        <v>95</v>
      </c>
      <c r="D29" s="8" t="s">
        <v>102</v>
      </c>
      <c r="E29" s="8" t="s">
        <v>96</v>
      </c>
      <c r="F29" s="50" t="s">
        <v>24</v>
      </c>
      <c r="G29" s="50"/>
      <c r="H29" s="50"/>
      <c r="I29" s="50"/>
      <c r="J29" s="50"/>
      <c r="K29" s="50"/>
      <c r="L29" s="50"/>
      <c r="M29" s="52"/>
    </row>
    <row r="30" spans="1:13" ht="31.5" customHeight="1" x14ac:dyDescent="0.15">
      <c r="A30" s="28"/>
      <c r="B30" s="18" t="s">
        <v>103</v>
      </c>
      <c r="C30" s="24" t="s">
        <v>104</v>
      </c>
      <c r="D30" s="8" t="s">
        <v>78</v>
      </c>
      <c r="E30" s="8" t="s">
        <v>62</v>
      </c>
      <c r="F30" s="50"/>
      <c r="G30" s="50"/>
      <c r="H30" s="50"/>
      <c r="I30" s="50"/>
      <c r="J30" s="50"/>
      <c r="K30" s="50"/>
      <c r="L30" s="50" t="s">
        <v>105</v>
      </c>
      <c r="M30" s="52"/>
    </row>
    <row r="31" spans="1:13" ht="31.5" customHeight="1" x14ac:dyDescent="0.15">
      <c r="A31" s="28"/>
      <c r="B31" s="18" t="s">
        <v>106</v>
      </c>
      <c r="C31" s="24" t="s">
        <v>109</v>
      </c>
      <c r="D31" s="8" t="s">
        <v>107</v>
      </c>
      <c r="E31" s="8"/>
      <c r="F31" s="50"/>
      <c r="G31" s="50"/>
      <c r="H31" s="50"/>
      <c r="I31" s="50" t="s">
        <v>108</v>
      </c>
      <c r="J31" s="50"/>
      <c r="K31" s="50"/>
      <c r="L31" s="50"/>
      <c r="M31" s="52"/>
    </row>
    <row r="32" spans="1:13" ht="31.5" customHeight="1" x14ac:dyDescent="0.15">
      <c r="A32" s="28"/>
      <c r="B32" s="18" t="s">
        <v>110</v>
      </c>
      <c r="C32" s="24" t="s">
        <v>115</v>
      </c>
      <c r="D32" s="8" t="s">
        <v>114</v>
      </c>
      <c r="E32" s="8" t="s">
        <v>111</v>
      </c>
      <c r="F32" s="50" t="s">
        <v>24</v>
      </c>
      <c r="G32" s="4"/>
      <c r="H32" s="50"/>
      <c r="I32" s="50"/>
      <c r="J32" s="50"/>
      <c r="K32" s="50"/>
      <c r="L32" s="50"/>
      <c r="M32" s="52"/>
    </row>
    <row r="33" spans="1:13" ht="31.5" customHeight="1" x14ac:dyDescent="0.15">
      <c r="A33" s="28"/>
      <c r="B33" s="18" t="s">
        <v>112</v>
      </c>
      <c r="C33" s="24" t="s">
        <v>116</v>
      </c>
      <c r="D33" s="8" t="s">
        <v>113</v>
      </c>
      <c r="E33" s="8" t="s">
        <v>117</v>
      </c>
      <c r="F33" s="50"/>
      <c r="G33" s="50" t="s">
        <v>24</v>
      </c>
      <c r="H33" s="50"/>
      <c r="I33" s="50"/>
      <c r="J33" s="50"/>
      <c r="K33" s="50"/>
      <c r="L33" s="50"/>
      <c r="M33" s="52"/>
    </row>
    <row r="34" spans="1:13" ht="31.5" customHeight="1" x14ac:dyDescent="0.15">
      <c r="A34" s="28"/>
      <c r="B34" s="18" t="s">
        <v>142</v>
      </c>
      <c r="C34" s="24" t="s">
        <v>118</v>
      </c>
      <c r="D34" s="8" t="s">
        <v>119</v>
      </c>
      <c r="E34" s="8" t="s">
        <v>62</v>
      </c>
      <c r="F34" s="50"/>
      <c r="G34" s="50" t="s">
        <v>24</v>
      </c>
      <c r="H34" s="50"/>
      <c r="I34" s="50"/>
      <c r="J34" s="50"/>
      <c r="K34" s="50"/>
      <c r="L34" s="50" t="s">
        <v>120</v>
      </c>
      <c r="M34" s="52"/>
    </row>
    <row r="35" spans="1:13" ht="31.5" customHeight="1" x14ac:dyDescent="0.15">
      <c r="A35" s="28"/>
      <c r="B35" s="18" t="s">
        <v>141</v>
      </c>
      <c r="C35" s="24" t="s">
        <v>139</v>
      </c>
      <c r="D35" s="8" t="s">
        <v>135</v>
      </c>
      <c r="E35" s="8" t="s">
        <v>62</v>
      </c>
      <c r="F35" s="50"/>
      <c r="G35" s="50"/>
      <c r="H35" s="50"/>
      <c r="I35" s="50" t="s">
        <v>120</v>
      </c>
      <c r="J35" s="50"/>
      <c r="K35" s="50"/>
      <c r="L35" s="50"/>
      <c r="M35" s="52"/>
    </row>
    <row r="36" spans="1:13" ht="31.5" customHeight="1" x14ac:dyDescent="0.15">
      <c r="A36" s="28"/>
      <c r="B36" s="18" t="s">
        <v>143</v>
      </c>
      <c r="C36" s="24" t="s">
        <v>140</v>
      </c>
      <c r="D36" s="8" t="s">
        <v>107</v>
      </c>
      <c r="E36" s="8" t="s">
        <v>121</v>
      </c>
      <c r="F36" s="50"/>
      <c r="G36" s="50"/>
      <c r="H36" s="50"/>
      <c r="I36" s="50"/>
      <c r="J36" s="50"/>
      <c r="K36" s="50" t="s">
        <v>120</v>
      </c>
      <c r="L36" s="50" t="s">
        <v>24</v>
      </c>
      <c r="M36" s="52"/>
    </row>
    <row r="37" spans="1:13" ht="31.5" customHeight="1" x14ac:dyDescent="0.15">
      <c r="A37" s="28"/>
      <c r="B37" s="18" t="s">
        <v>122</v>
      </c>
      <c r="C37" s="24" t="s">
        <v>123</v>
      </c>
      <c r="D37" s="8" t="s">
        <v>124</v>
      </c>
      <c r="E37" s="8" t="s">
        <v>125</v>
      </c>
      <c r="F37" s="50"/>
      <c r="G37" s="50"/>
      <c r="H37" s="50"/>
      <c r="I37" s="50"/>
      <c r="J37" s="50"/>
      <c r="K37" s="50" t="s">
        <v>24</v>
      </c>
      <c r="L37" s="50"/>
      <c r="M37" s="52"/>
    </row>
    <row r="38" spans="1:13" ht="31.5" customHeight="1" x14ac:dyDescent="0.15">
      <c r="A38" s="28"/>
      <c r="B38" s="18" t="s">
        <v>126</v>
      </c>
      <c r="C38" s="24" t="s">
        <v>127</v>
      </c>
      <c r="D38" s="3" t="s">
        <v>138</v>
      </c>
      <c r="E38" s="8" t="s">
        <v>15</v>
      </c>
      <c r="F38" s="50"/>
      <c r="G38" s="50" t="s">
        <v>128</v>
      </c>
      <c r="H38" s="50"/>
      <c r="I38" s="50"/>
      <c r="J38" s="50"/>
      <c r="K38" s="50"/>
      <c r="L38" s="50"/>
      <c r="M38" s="52"/>
    </row>
    <row r="39" spans="1:13" ht="31.5" customHeight="1" x14ac:dyDescent="0.15">
      <c r="A39" s="28"/>
      <c r="B39" s="18" t="s">
        <v>129</v>
      </c>
      <c r="C39" s="24" t="s">
        <v>137</v>
      </c>
      <c r="D39" s="3" t="s">
        <v>136</v>
      </c>
      <c r="E39" s="8" t="s">
        <v>62</v>
      </c>
      <c r="F39" s="50"/>
      <c r="G39" s="50"/>
      <c r="H39" s="50"/>
      <c r="I39" s="50"/>
      <c r="J39" s="50"/>
      <c r="K39" s="50" t="s">
        <v>130</v>
      </c>
      <c r="L39" s="50"/>
      <c r="M39" s="52"/>
    </row>
    <row r="40" spans="1:13" ht="31.5" customHeight="1" x14ac:dyDescent="0.15">
      <c r="A40" s="28"/>
      <c r="B40" s="65" t="s">
        <v>131</v>
      </c>
      <c r="C40" s="24" t="s">
        <v>132</v>
      </c>
      <c r="D40" s="66" t="s">
        <v>133</v>
      </c>
      <c r="E40" s="66" t="s">
        <v>15</v>
      </c>
      <c r="F40" s="67"/>
      <c r="G40" s="67"/>
      <c r="H40" s="67"/>
      <c r="I40" s="67"/>
      <c r="J40" s="67"/>
      <c r="K40" s="67"/>
      <c r="L40" s="67"/>
      <c r="M40" s="68" t="s">
        <v>134</v>
      </c>
    </row>
    <row r="41" spans="1:13" ht="31.5" customHeight="1" x14ac:dyDescent="0.15">
      <c r="A41" s="28"/>
      <c r="B41" s="18" t="s">
        <v>166</v>
      </c>
      <c r="C41" s="24" t="s">
        <v>144</v>
      </c>
      <c r="D41" s="8" t="s">
        <v>145</v>
      </c>
      <c r="E41" s="8" t="s">
        <v>146</v>
      </c>
      <c r="F41" s="50"/>
      <c r="G41" s="50"/>
      <c r="H41" s="50"/>
      <c r="I41" s="50"/>
      <c r="J41" s="50"/>
      <c r="K41" s="50" t="s">
        <v>147</v>
      </c>
      <c r="L41" s="50"/>
      <c r="M41" s="52"/>
    </row>
    <row r="42" spans="1:13" ht="31.5" customHeight="1" x14ac:dyDescent="0.15">
      <c r="A42" s="28"/>
      <c r="B42" s="18" t="s">
        <v>148</v>
      </c>
      <c r="C42" s="24" t="s">
        <v>151</v>
      </c>
      <c r="D42" s="8" t="s">
        <v>149</v>
      </c>
      <c r="E42" s="8" t="s">
        <v>150</v>
      </c>
      <c r="F42" s="50" t="s">
        <v>24</v>
      </c>
      <c r="G42" s="50"/>
      <c r="H42" s="50"/>
      <c r="I42" s="50"/>
      <c r="J42" s="50"/>
      <c r="K42" s="50"/>
      <c r="L42" s="50"/>
      <c r="M42" s="52"/>
    </row>
    <row r="43" spans="1:13" ht="31.5" customHeight="1" x14ac:dyDescent="0.15">
      <c r="A43" s="28"/>
      <c r="B43" s="69" t="s">
        <v>169</v>
      </c>
      <c r="C43" s="24" t="s">
        <v>170</v>
      </c>
      <c r="D43" s="50" t="s">
        <v>171</v>
      </c>
      <c r="E43" s="50" t="s">
        <v>152</v>
      </c>
      <c r="F43" s="50"/>
      <c r="G43" s="50" t="s">
        <v>24</v>
      </c>
      <c r="H43" s="7"/>
      <c r="I43" s="36"/>
      <c r="J43" s="36"/>
      <c r="K43" s="7"/>
      <c r="L43" s="37"/>
      <c r="M43" s="38"/>
    </row>
    <row r="44" spans="1:13" ht="31.5" customHeight="1" x14ac:dyDescent="0.15">
      <c r="A44" s="28"/>
      <c r="B44" s="70" t="s">
        <v>65</v>
      </c>
      <c r="C44" s="24" t="s">
        <v>153</v>
      </c>
      <c r="D44" s="8" t="s">
        <v>133</v>
      </c>
      <c r="E44" s="8" t="s">
        <v>80</v>
      </c>
      <c r="F44" s="50"/>
      <c r="G44" s="50"/>
      <c r="H44" s="50"/>
      <c r="I44" s="50"/>
      <c r="J44" s="50"/>
      <c r="K44" s="50"/>
      <c r="L44" s="50"/>
      <c r="M44" s="52" t="s">
        <v>154</v>
      </c>
    </row>
    <row r="45" spans="1:13" ht="30.75" customHeight="1" x14ac:dyDescent="0.15">
      <c r="A45" s="28"/>
      <c r="B45" s="18" t="s">
        <v>155</v>
      </c>
      <c r="C45" s="24" t="s">
        <v>156</v>
      </c>
      <c r="D45" s="8" t="s">
        <v>168</v>
      </c>
      <c r="E45" s="8"/>
      <c r="F45" s="54" t="s">
        <v>24</v>
      </c>
      <c r="G45" s="50"/>
      <c r="H45" s="50"/>
      <c r="I45" s="50"/>
      <c r="J45" s="50"/>
      <c r="K45" s="50"/>
      <c r="L45" s="50"/>
      <c r="M45" s="52"/>
    </row>
    <row r="46" spans="1:13" ht="38.25" customHeight="1" x14ac:dyDescent="0.15">
      <c r="A46" s="28"/>
      <c r="B46" s="18" t="s">
        <v>157</v>
      </c>
      <c r="C46" s="25" t="s">
        <v>159</v>
      </c>
      <c r="D46" s="71" t="s">
        <v>160</v>
      </c>
      <c r="E46" s="71" t="s">
        <v>15</v>
      </c>
      <c r="F46" s="72" t="s">
        <v>24</v>
      </c>
      <c r="G46" s="72"/>
      <c r="H46" s="73" t="s">
        <v>161</v>
      </c>
      <c r="I46" s="54"/>
      <c r="J46" s="54"/>
      <c r="K46" s="54"/>
      <c r="L46" s="50"/>
      <c r="M46" s="58"/>
    </row>
    <row r="47" spans="1:13" ht="31.5" customHeight="1" x14ac:dyDescent="0.15">
      <c r="A47" s="28"/>
      <c r="B47" s="20" t="s">
        <v>158</v>
      </c>
      <c r="C47" s="26" t="s">
        <v>167</v>
      </c>
      <c r="D47" s="71" t="s">
        <v>165</v>
      </c>
      <c r="E47" s="71" t="s">
        <v>62</v>
      </c>
      <c r="F47" s="72"/>
      <c r="G47" s="72"/>
      <c r="H47" s="73"/>
      <c r="I47" s="73" t="s">
        <v>161</v>
      </c>
      <c r="J47" s="73"/>
      <c r="K47" s="72"/>
      <c r="L47" s="72"/>
      <c r="M47" s="74"/>
    </row>
    <row r="48" spans="1:13" ht="31.5" customHeight="1" x14ac:dyDescent="0.15">
      <c r="A48" s="28"/>
      <c r="B48" s="19" t="s">
        <v>162</v>
      </c>
      <c r="C48" s="41" t="s">
        <v>163</v>
      </c>
      <c r="D48" s="8" t="s">
        <v>164</v>
      </c>
      <c r="E48" s="8"/>
      <c r="F48" s="50"/>
      <c r="G48" s="50" t="s">
        <v>24</v>
      </c>
      <c r="H48" s="50"/>
      <c r="I48" s="50" t="s">
        <v>24</v>
      </c>
      <c r="J48" s="50" t="s">
        <v>172</v>
      </c>
      <c r="K48" s="50"/>
      <c r="L48" s="50"/>
      <c r="M48" s="52"/>
    </row>
    <row r="49" spans="1:14" ht="31.5" customHeight="1" x14ac:dyDescent="0.15">
      <c r="A49" s="28"/>
      <c r="B49" s="18" t="s">
        <v>173</v>
      </c>
      <c r="C49" s="24" t="s">
        <v>183</v>
      </c>
      <c r="D49" s="3" t="s">
        <v>181</v>
      </c>
      <c r="E49" s="3" t="s">
        <v>15</v>
      </c>
      <c r="F49" s="4"/>
      <c r="G49" s="50" t="s">
        <v>24</v>
      </c>
      <c r="H49" s="4"/>
      <c r="I49" s="4"/>
      <c r="J49" s="50" t="s">
        <v>24</v>
      </c>
      <c r="K49" s="4"/>
      <c r="L49" s="4"/>
      <c r="M49" s="5"/>
    </row>
    <row r="50" spans="1:14" ht="31.5" customHeight="1" x14ac:dyDescent="0.15">
      <c r="A50" s="28"/>
      <c r="B50" s="18" t="s">
        <v>175</v>
      </c>
      <c r="C50" s="41" t="s">
        <v>185</v>
      </c>
      <c r="D50" s="3" t="s">
        <v>179</v>
      </c>
      <c r="E50" s="3"/>
      <c r="F50" s="4" t="s">
        <v>24</v>
      </c>
      <c r="G50" s="50"/>
      <c r="H50" s="4"/>
      <c r="I50" s="4"/>
      <c r="J50" s="4"/>
      <c r="K50" s="4"/>
      <c r="L50" s="4"/>
      <c r="M50" s="5"/>
    </row>
    <row r="51" spans="1:14" ht="31.5" customHeight="1" x14ac:dyDescent="0.15">
      <c r="A51" s="28"/>
      <c r="B51" s="57" t="s">
        <v>176</v>
      </c>
      <c r="C51" s="39" t="s">
        <v>177</v>
      </c>
      <c r="D51" s="3" t="s">
        <v>174</v>
      </c>
      <c r="E51" s="3"/>
      <c r="F51" s="4"/>
      <c r="G51" s="66"/>
      <c r="H51" s="4"/>
      <c r="I51" s="4" t="s">
        <v>178</v>
      </c>
      <c r="J51" s="4"/>
      <c r="K51" s="4"/>
      <c r="L51" s="4"/>
      <c r="M51" s="5"/>
    </row>
    <row r="52" spans="1:14" ht="31.5" customHeight="1" x14ac:dyDescent="0.15">
      <c r="A52" s="28"/>
      <c r="B52" s="19" t="s">
        <v>84</v>
      </c>
      <c r="C52" s="33" t="s">
        <v>180</v>
      </c>
      <c r="D52" s="3" t="s">
        <v>186</v>
      </c>
      <c r="E52" s="8" t="s">
        <v>80</v>
      </c>
      <c r="F52" s="4" t="s">
        <v>178</v>
      </c>
      <c r="G52" s="4"/>
      <c r="H52" s="4"/>
      <c r="I52" s="4"/>
      <c r="J52" s="4"/>
      <c r="K52" s="4"/>
      <c r="L52" s="75"/>
      <c r="M52" s="5"/>
    </row>
    <row r="53" spans="1:14" ht="31.5" customHeight="1" x14ac:dyDescent="0.15">
      <c r="A53" s="28"/>
      <c r="B53" s="18" t="s">
        <v>187</v>
      </c>
      <c r="C53" s="24" t="s">
        <v>184</v>
      </c>
      <c r="D53" s="3" t="s">
        <v>181</v>
      </c>
      <c r="E53" s="3" t="s">
        <v>15</v>
      </c>
      <c r="F53" s="4"/>
      <c r="G53" s="4" t="s">
        <v>24</v>
      </c>
      <c r="H53" s="4"/>
      <c r="I53" s="4"/>
      <c r="J53" s="4" t="s">
        <v>182</v>
      </c>
      <c r="K53" s="4"/>
      <c r="L53" s="4"/>
      <c r="M53" s="5"/>
    </row>
    <row r="54" spans="1:14" ht="31.5" customHeight="1" x14ac:dyDescent="0.15">
      <c r="A54" s="28"/>
      <c r="B54" s="18" t="s">
        <v>192</v>
      </c>
      <c r="C54" s="39" t="s">
        <v>193</v>
      </c>
      <c r="D54" s="42" t="s">
        <v>191</v>
      </c>
      <c r="E54" s="3" t="s">
        <v>62</v>
      </c>
      <c r="F54" s="3"/>
      <c r="G54" s="4"/>
      <c r="H54" s="66"/>
      <c r="I54" s="4"/>
      <c r="J54" s="4"/>
      <c r="K54" s="4"/>
      <c r="L54" s="4"/>
      <c r="M54" s="5" t="s">
        <v>188</v>
      </c>
      <c r="N54" s="40"/>
    </row>
    <row r="55" spans="1:14" ht="31.5" customHeight="1" x14ac:dyDescent="0.15">
      <c r="A55" s="28"/>
      <c r="B55" s="18" t="s">
        <v>49</v>
      </c>
      <c r="C55" s="39" t="s">
        <v>189</v>
      </c>
      <c r="D55" s="43" t="s">
        <v>190</v>
      </c>
      <c r="E55" s="3"/>
      <c r="F55" s="4"/>
      <c r="G55" s="4" t="s">
        <v>188</v>
      </c>
      <c r="H55" s="4"/>
      <c r="I55" s="4"/>
      <c r="J55" s="4"/>
      <c r="K55" s="4"/>
      <c r="L55" s="4" t="s">
        <v>188</v>
      </c>
      <c r="M55" s="76"/>
      <c r="N55" s="40"/>
    </row>
    <row r="56" spans="1:14" ht="31.5" customHeight="1" x14ac:dyDescent="0.15">
      <c r="A56" s="28"/>
      <c r="B56" s="63" t="s">
        <v>194</v>
      </c>
      <c r="C56" s="24" t="s">
        <v>211</v>
      </c>
      <c r="D56" s="3" t="s">
        <v>195</v>
      </c>
      <c r="E56" s="3" t="s">
        <v>196</v>
      </c>
      <c r="F56" s="4"/>
      <c r="G56" s="4"/>
      <c r="H56" s="4"/>
      <c r="I56" s="4"/>
      <c r="J56" s="4"/>
      <c r="K56" s="4"/>
      <c r="L56" s="4"/>
      <c r="M56" s="5" t="s">
        <v>24</v>
      </c>
    </row>
    <row r="57" spans="1:14" ht="31.5" customHeight="1" x14ac:dyDescent="0.15">
      <c r="A57" s="28"/>
      <c r="B57" s="63" t="s">
        <v>194</v>
      </c>
      <c r="C57" s="24" t="s">
        <v>197</v>
      </c>
      <c r="D57" s="3" t="s">
        <v>195</v>
      </c>
      <c r="E57" s="3" t="s">
        <v>196</v>
      </c>
      <c r="F57" s="4" t="s">
        <v>24</v>
      </c>
      <c r="G57" s="4"/>
      <c r="H57" s="4"/>
      <c r="I57" s="4"/>
      <c r="J57" s="4"/>
      <c r="K57" s="4"/>
      <c r="L57" s="4"/>
      <c r="M57" s="5"/>
    </row>
    <row r="58" spans="1:14" ht="31.5" customHeight="1" x14ac:dyDescent="0.15">
      <c r="A58" s="28"/>
      <c r="B58" s="70" t="s">
        <v>198</v>
      </c>
      <c r="C58" s="44" t="s">
        <v>199</v>
      </c>
      <c r="D58" s="77" t="s">
        <v>200</v>
      </c>
      <c r="E58" s="77"/>
      <c r="F58" s="78"/>
      <c r="G58" s="78" t="s">
        <v>24</v>
      </c>
      <c r="H58" s="78" t="s">
        <v>24</v>
      </c>
      <c r="I58" s="78"/>
      <c r="J58" s="78"/>
      <c r="K58" s="78"/>
      <c r="L58" s="78" t="s">
        <v>201</v>
      </c>
      <c r="M58" s="79"/>
    </row>
    <row r="59" spans="1:14" ht="31.5" customHeight="1" x14ac:dyDescent="0.15">
      <c r="A59" s="28"/>
      <c r="B59" s="18" t="s">
        <v>202</v>
      </c>
      <c r="C59" s="25" t="s">
        <v>203</v>
      </c>
      <c r="D59" s="3" t="s">
        <v>205</v>
      </c>
      <c r="E59" s="3" t="s">
        <v>204</v>
      </c>
      <c r="F59" s="4" t="s">
        <v>24</v>
      </c>
      <c r="G59" s="4" t="s">
        <v>24</v>
      </c>
      <c r="H59" s="4"/>
      <c r="I59" s="4"/>
      <c r="J59" s="4"/>
      <c r="K59" s="4"/>
      <c r="L59" s="4"/>
      <c r="M59" s="5"/>
    </row>
    <row r="60" spans="1:14" ht="31.5" customHeight="1" x14ac:dyDescent="0.15">
      <c r="A60" s="28"/>
      <c r="B60" s="18" t="s">
        <v>206</v>
      </c>
      <c r="C60" s="24" t="s">
        <v>207</v>
      </c>
      <c r="D60" s="3" t="s">
        <v>208</v>
      </c>
      <c r="E60" s="3" t="s">
        <v>209</v>
      </c>
      <c r="F60" s="4"/>
      <c r="G60" s="4"/>
      <c r="H60" s="4"/>
      <c r="I60" s="4" t="s">
        <v>210</v>
      </c>
      <c r="J60" s="4"/>
      <c r="K60" s="4"/>
      <c r="L60" s="4"/>
      <c r="M60" s="5"/>
    </row>
    <row r="61" spans="1:14" ht="31.5" customHeight="1" x14ac:dyDescent="0.15">
      <c r="A61" s="28"/>
      <c r="B61" s="18" t="s">
        <v>212</v>
      </c>
      <c r="C61" s="24" t="s">
        <v>213</v>
      </c>
      <c r="D61" s="3" t="s">
        <v>214</v>
      </c>
      <c r="E61" s="3" t="s">
        <v>215</v>
      </c>
      <c r="F61" s="4"/>
      <c r="G61" s="4"/>
      <c r="H61" s="4"/>
      <c r="I61" s="4"/>
      <c r="J61" s="4"/>
      <c r="K61" s="4"/>
      <c r="L61" s="4"/>
      <c r="M61" s="5" t="s">
        <v>216</v>
      </c>
    </row>
    <row r="62" spans="1:14" ht="31.5" customHeight="1" x14ac:dyDescent="0.15">
      <c r="A62" s="28"/>
      <c r="B62" s="18" t="s">
        <v>217</v>
      </c>
      <c r="C62" s="25" t="s">
        <v>218</v>
      </c>
      <c r="D62" s="3" t="s">
        <v>219</v>
      </c>
      <c r="E62" s="3" t="s">
        <v>220</v>
      </c>
      <c r="F62" s="4"/>
      <c r="G62" s="4"/>
      <c r="H62" s="4"/>
      <c r="I62" s="4" t="s">
        <v>221</v>
      </c>
      <c r="J62" s="4"/>
      <c r="K62" s="4"/>
      <c r="L62" s="4"/>
      <c r="M62" s="5"/>
    </row>
    <row r="63" spans="1:14" ht="31.5" customHeight="1" x14ac:dyDescent="0.15">
      <c r="A63" s="28"/>
      <c r="B63" s="18" t="s">
        <v>217</v>
      </c>
      <c r="C63" s="24" t="s">
        <v>222</v>
      </c>
      <c r="D63" s="3" t="s">
        <v>223</v>
      </c>
      <c r="E63" s="3" t="s">
        <v>220</v>
      </c>
      <c r="F63" s="4"/>
      <c r="G63" s="66"/>
      <c r="H63" s="4"/>
      <c r="I63" s="4" t="s">
        <v>221</v>
      </c>
      <c r="J63" s="4"/>
      <c r="K63" s="4"/>
      <c r="L63" s="4"/>
      <c r="M63" s="5"/>
    </row>
    <row r="64" spans="1:14" ht="31.5" customHeight="1" x14ac:dyDescent="0.15">
      <c r="A64" s="28"/>
      <c r="B64" s="18" t="s">
        <v>217</v>
      </c>
      <c r="C64" s="25" t="s">
        <v>224</v>
      </c>
      <c r="D64" s="45" t="s">
        <v>225</v>
      </c>
      <c r="E64" s="3" t="s">
        <v>220</v>
      </c>
      <c r="F64" s="4"/>
      <c r="G64" s="80"/>
      <c r="H64" s="4" t="s">
        <v>221</v>
      </c>
      <c r="I64" s="4" t="s">
        <v>221</v>
      </c>
      <c r="J64" s="4"/>
      <c r="K64" s="4"/>
      <c r="L64" s="66"/>
      <c r="M64" s="5"/>
    </row>
    <row r="65" spans="1:13" ht="31.5" customHeight="1" x14ac:dyDescent="0.15">
      <c r="A65" s="28"/>
      <c r="B65" s="18" t="s">
        <v>217</v>
      </c>
      <c r="C65" s="24" t="s">
        <v>226</v>
      </c>
      <c r="D65" s="45" t="s">
        <v>168</v>
      </c>
      <c r="E65" s="3" t="s">
        <v>220</v>
      </c>
      <c r="F65" s="4"/>
      <c r="G65" s="80"/>
      <c r="H65" s="4"/>
      <c r="I65" s="4"/>
      <c r="J65" s="4"/>
      <c r="K65" s="4"/>
      <c r="L65" s="80" t="s">
        <v>237</v>
      </c>
      <c r="M65" s="5"/>
    </row>
    <row r="66" spans="1:13" ht="31.5" customHeight="1" x14ac:dyDescent="0.15">
      <c r="A66" s="28"/>
      <c r="B66" s="19" t="s">
        <v>227</v>
      </c>
      <c r="C66" s="24" t="s">
        <v>238</v>
      </c>
      <c r="D66" s="45" t="s">
        <v>168</v>
      </c>
      <c r="E66" s="3" t="s">
        <v>228</v>
      </c>
      <c r="F66" s="66"/>
      <c r="G66" s="80"/>
      <c r="H66" s="4"/>
      <c r="I66" s="4" t="s">
        <v>24</v>
      </c>
      <c r="J66" s="4"/>
      <c r="K66" s="4"/>
      <c r="L66" s="80"/>
      <c r="M66" s="5"/>
    </row>
    <row r="67" spans="1:13" ht="31.5" customHeight="1" x14ac:dyDescent="0.15">
      <c r="A67" s="28"/>
      <c r="B67" s="19" t="s">
        <v>229</v>
      </c>
      <c r="C67" s="46" t="s">
        <v>240</v>
      </c>
      <c r="D67" s="45" t="s">
        <v>239</v>
      </c>
      <c r="E67" s="6" t="s">
        <v>62</v>
      </c>
      <c r="F67" s="80"/>
      <c r="G67" s="80"/>
      <c r="H67" s="80"/>
      <c r="I67" s="80" t="s">
        <v>24</v>
      </c>
      <c r="J67" s="80"/>
      <c r="K67" s="80"/>
      <c r="L67" s="80"/>
      <c r="M67" s="81"/>
    </row>
    <row r="68" spans="1:13" ht="31.5" customHeight="1" x14ac:dyDescent="0.15">
      <c r="A68" s="28"/>
      <c r="B68" s="19" t="s">
        <v>229</v>
      </c>
      <c r="C68" s="26" t="s">
        <v>241</v>
      </c>
      <c r="D68" s="45" t="s">
        <v>239</v>
      </c>
      <c r="E68" s="6" t="s">
        <v>62</v>
      </c>
      <c r="F68" s="80"/>
      <c r="G68" s="80"/>
      <c r="H68" s="80"/>
      <c r="I68" s="80" t="s">
        <v>24</v>
      </c>
      <c r="J68" s="80"/>
      <c r="K68" s="80"/>
      <c r="L68" s="80"/>
      <c r="M68" s="81"/>
    </row>
    <row r="69" spans="1:13" ht="36.75" customHeight="1" x14ac:dyDescent="0.15">
      <c r="A69" s="28"/>
      <c r="B69" s="19" t="s">
        <v>229</v>
      </c>
      <c r="C69" s="24" t="s">
        <v>242</v>
      </c>
      <c r="D69" s="45" t="s">
        <v>239</v>
      </c>
      <c r="E69" s="6" t="s">
        <v>62</v>
      </c>
      <c r="F69" s="80"/>
      <c r="G69" s="80"/>
      <c r="H69" s="80"/>
      <c r="I69" s="80" t="s">
        <v>24</v>
      </c>
      <c r="J69" s="80"/>
      <c r="K69" s="80"/>
      <c r="L69" s="80"/>
      <c r="M69" s="81"/>
    </row>
    <row r="70" spans="1:13" ht="31.5" customHeight="1" x14ac:dyDescent="0.15">
      <c r="A70" s="28"/>
      <c r="B70" s="19" t="s">
        <v>229</v>
      </c>
      <c r="C70" s="26" t="s">
        <v>243</v>
      </c>
      <c r="D70" s="45" t="s">
        <v>239</v>
      </c>
      <c r="E70" s="6" t="s">
        <v>62</v>
      </c>
      <c r="F70" s="80"/>
      <c r="G70" s="66"/>
      <c r="H70" s="80"/>
      <c r="I70" s="80" t="s">
        <v>24</v>
      </c>
      <c r="J70" s="80"/>
      <c r="K70" s="80"/>
      <c r="L70" s="80"/>
      <c r="M70" s="81"/>
    </row>
    <row r="71" spans="1:13" ht="31.5" customHeight="1" x14ac:dyDescent="0.15">
      <c r="A71" s="28"/>
      <c r="B71" s="18" t="s">
        <v>231</v>
      </c>
      <c r="C71" s="26" t="s">
        <v>232</v>
      </c>
      <c r="D71" s="7" t="s">
        <v>190</v>
      </c>
      <c r="E71" s="3" t="s">
        <v>15</v>
      </c>
      <c r="F71" s="80"/>
      <c r="G71" s="4"/>
      <c r="H71" s="80" t="s">
        <v>230</v>
      </c>
      <c r="I71" s="80"/>
      <c r="J71" s="80"/>
      <c r="K71" s="80"/>
      <c r="L71" s="66"/>
      <c r="M71" s="81"/>
    </row>
    <row r="72" spans="1:13" ht="31.5" customHeight="1" x14ac:dyDescent="0.15">
      <c r="A72" s="28"/>
      <c r="B72" s="18" t="s">
        <v>244</v>
      </c>
      <c r="C72" s="26" t="s">
        <v>236</v>
      </c>
      <c r="D72" s="3" t="s">
        <v>233</v>
      </c>
      <c r="E72" s="4" t="s">
        <v>234</v>
      </c>
      <c r="F72" s="80"/>
      <c r="G72" s="66" t="s">
        <v>235</v>
      </c>
      <c r="H72" s="80"/>
      <c r="I72" s="80"/>
      <c r="J72" s="80"/>
      <c r="K72" s="80"/>
      <c r="L72" s="4"/>
      <c r="M72" s="81"/>
    </row>
    <row r="73" spans="1:13" ht="36.75" customHeight="1" x14ac:dyDescent="0.15">
      <c r="A73" s="28"/>
      <c r="B73" s="18" t="s">
        <v>245</v>
      </c>
      <c r="C73" s="26" t="s">
        <v>255</v>
      </c>
      <c r="D73" s="3" t="s">
        <v>248</v>
      </c>
      <c r="E73" s="4"/>
      <c r="F73" s="80"/>
      <c r="G73" s="66" t="s">
        <v>24</v>
      </c>
      <c r="H73" s="80"/>
      <c r="I73" s="80"/>
      <c r="J73" s="80"/>
      <c r="K73" s="80"/>
      <c r="L73" s="4"/>
      <c r="M73" s="81"/>
    </row>
    <row r="74" spans="1:13" ht="40.5" customHeight="1" x14ac:dyDescent="0.15">
      <c r="A74" s="28"/>
      <c r="B74" s="18" t="s">
        <v>245</v>
      </c>
      <c r="C74" s="24" t="s">
        <v>247</v>
      </c>
      <c r="D74" s="3" t="s">
        <v>248</v>
      </c>
      <c r="E74" s="4"/>
      <c r="F74" s="66" t="s">
        <v>24</v>
      </c>
      <c r="G74" s="66"/>
      <c r="H74" s="80"/>
      <c r="I74" s="80"/>
      <c r="J74" s="80"/>
      <c r="K74" s="80"/>
      <c r="L74" s="66" t="s">
        <v>246</v>
      </c>
      <c r="M74" s="81"/>
    </row>
    <row r="75" spans="1:13" ht="31.5" customHeight="1" x14ac:dyDescent="0.15">
      <c r="A75" s="35"/>
      <c r="B75" s="18" t="s">
        <v>249</v>
      </c>
      <c r="C75" s="24" t="s">
        <v>257</v>
      </c>
      <c r="D75" s="7" t="s">
        <v>190</v>
      </c>
      <c r="E75" s="82" t="s">
        <v>15</v>
      </c>
      <c r="F75" s="4" t="s">
        <v>24</v>
      </c>
      <c r="G75" s="66" t="s">
        <v>24</v>
      </c>
      <c r="H75" s="66"/>
      <c r="I75" s="66"/>
      <c r="J75" s="66"/>
      <c r="K75" s="66"/>
      <c r="L75" s="66"/>
      <c r="M75" s="68"/>
    </row>
    <row r="76" spans="1:13" ht="31.5" customHeight="1" x14ac:dyDescent="0.15">
      <c r="A76" s="35"/>
      <c r="B76" s="18" t="s">
        <v>250</v>
      </c>
      <c r="C76" s="24" t="s">
        <v>258</v>
      </c>
      <c r="D76" s="7" t="s">
        <v>190</v>
      </c>
      <c r="E76" s="4" t="s">
        <v>251</v>
      </c>
      <c r="F76" s="66"/>
      <c r="G76" s="66" t="s">
        <v>24</v>
      </c>
      <c r="H76" s="4" t="s">
        <v>252</v>
      </c>
      <c r="I76" s="80"/>
      <c r="J76" s="4" t="s">
        <v>252</v>
      </c>
      <c r="K76" s="4" t="s">
        <v>259</v>
      </c>
      <c r="L76" s="80"/>
      <c r="M76" s="5"/>
    </row>
    <row r="77" spans="1:13" ht="35.25" customHeight="1" x14ac:dyDescent="0.15">
      <c r="A77" s="35"/>
      <c r="B77" s="18" t="s">
        <v>256</v>
      </c>
      <c r="C77" s="34" t="s">
        <v>253</v>
      </c>
      <c r="D77" s="7" t="s">
        <v>254</v>
      </c>
      <c r="E77" s="4" t="s">
        <v>47</v>
      </c>
      <c r="F77" s="66"/>
      <c r="G77" s="66" t="s">
        <v>24</v>
      </c>
      <c r="H77" s="66"/>
      <c r="I77" s="66"/>
      <c r="J77" s="66"/>
      <c r="K77" s="66"/>
      <c r="L77" s="66" t="s">
        <v>24</v>
      </c>
      <c r="M77" s="68"/>
    </row>
    <row r="78" spans="1:13" ht="31.5" customHeight="1" x14ac:dyDescent="0.15">
      <c r="A78" s="35"/>
      <c r="B78" s="57" t="s">
        <v>267</v>
      </c>
      <c r="C78" s="47" t="s">
        <v>260</v>
      </c>
      <c r="D78" s="4" t="s">
        <v>261</v>
      </c>
      <c r="E78" s="4" t="s">
        <v>268</v>
      </c>
      <c r="F78" s="4" t="s">
        <v>24</v>
      </c>
      <c r="G78" s="83" t="s">
        <v>24</v>
      </c>
      <c r="H78" s="66"/>
      <c r="I78" s="66"/>
      <c r="J78" s="66"/>
      <c r="K78" s="66"/>
      <c r="L78" s="66" t="s">
        <v>24</v>
      </c>
      <c r="M78" s="68"/>
    </row>
    <row r="79" spans="1:13" ht="31.5" customHeight="1" x14ac:dyDescent="0.15">
      <c r="A79" s="35"/>
      <c r="B79" s="84" t="s">
        <v>270</v>
      </c>
      <c r="C79" s="26" t="s">
        <v>262</v>
      </c>
      <c r="D79" s="85" t="s">
        <v>265</v>
      </c>
      <c r="E79" s="6" t="s">
        <v>263</v>
      </c>
      <c r="F79" s="66"/>
      <c r="G79" s="4"/>
      <c r="H79" s="66"/>
      <c r="I79" s="4" t="s">
        <v>264</v>
      </c>
      <c r="J79" s="66"/>
      <c r="K79" s="66"/>
      <c r="L79" s="83"/>
      <c r="M79" s="68"/>
    </row>
    <row r="80" spans="1:13" ht="31.5" customHeight="1" x14ac:dyDescent="0.15">
      <c r="A80" s="35"/>
      <c r="B80" s="57" t="s">
        <v>266</v>
      </c>
      <c r="C80" s="24" t="s">
        <v>269</v>
      </c>
      <c r="D80" s="4" t="s">
        <v>271</v>
      </c>
      <c r="E80" s="82" t="s">
        <v>15</v>
      </c>
      <c r="F80" s="4" t="s">
        <v>24</v>
      </c>
      <c r="G80" s="66"/>
      <c r="H80" s="66"/>
      <c r="I80" s="66"/>
      <c r="J80" s="66"/>
      <c r="K80" s="66"/>
      <c r="L80" s="66"/>
      <c r="M80" s="68"/>
    </row>
    <row r="81" spans="1:13" ht="31.5" customHeight="1" x14ac:dyDescent="0.15">
      <c r="A81" s="35"/>
      <c r="B81" s="57" t="s">
        <v>272</v>
      </c>
      <c r="C81" s="24" t="s">
        <v>273</v>
      </c>
      <c r="D81" s="3" t="s">
        <v>274</v>
      </c>
      <c r="E81" s="4" t="s">
        <v>288</v>
      </c>
      <c r="F81" s="83"/>
      <c r="G81" s="83" t="s">
        <v>24</v>
      </c>
      <c r="H81" s="66" t="s">
        <v>275</v>
      </c>
      <c r="I81" s="66"/>
      <c r="J81" s="67"/>
      <c r="K81" s="4" t="s">
        <v>24</v>
      </c>
      <c r="L81" s="83"/>
      <c r="M81" s="86"/>
    </row>
    <row r="82" spans="1:13" ht="31.5" customHeight="1" x14ac:dyDescent="0.15">
      <c r="A82" s="35"/>
      <c r="B82" s="57" t="s">
        <v>282</v>
      </c>
      <c r="C82" s="24" t="s">
        <v>281</v>
      </c>
      <c r="D82" s="4" t="s">
        <v>295</v>
      </c>
      <c r="E82" s="4"/>
      <c r="F82" s="4"/>
      <c r="G82" s="66"/>
      <c r="H82" s="66"/>
      <c r="I82" s="4" t="s">
        <v>24</v>
      </c>
      <c r="J82" s="66"/>
      <c r="K82" s="66"/>
      <c r="L82" s="66"/>
      <c r="M82" s="68"/>
    </row>
    <row r="83" spans="1:13" ht="31.5" customHeight="1" x14ac:dyDescent="0.15">
      <c r="A83" s="35"/>
      <c r="B83" s="57" t="s">
        <v>285</v>
      </c>
      <c r="C83" s="24" t="s">
        <v>286</v>
      </c>
      <c r="D83" s="85" t="s">
        <v>287</v>
      </c>
      <c r="E83" s="4" t="s">
        <v>276</v>
      </c>
      <c r="F83" s="4" t="s">
        <v>24</v>
      </c>
      <c r="G83" s="66"/>
      <c r="H83" s="87"/>
      <c r="I83" s="78"/>
      <c r="J83" s="87"/>
      <c r="K83" s="83"/>
      <c r="L83" s="87"/>
      <c r="M83" s="88"/>
    </row>
    <row r="84" spans="1:13" ht="31.5" customHeight="1" x14ac:dyDescent="0.15">
      <c r="B84" s="57" t="s">
        <v>284</v>
      </c>
      <c r="C84" s="47" t="s">
        <v>277</v>
      </c>
      <c r="D84" s="4" t="s">
        <v>278</v>
      </c>
      <c r="E84" s="4" t="s">
        <v>15</v>
      </c>
      <c r="F84" s="4" t="s">
        <v>24</v>
      </c>
      <c r="G84" s="66"/>
      <c r="H84" s="80"/>
      <c r="I84" s="80"/>
      <c r="J84" s="80"/>
      <c r="K84" s="80"/>
      <c r="L84" s="66"/>
      <c r="M84" s="81"/>
    </row>
    <row r="85" spans="1:13" ht="31.5" customHeight="1" x14ac:dyDescent="0.15">
      <c r="B85" s="90" t="s">
        <v>279</v>
      </c>
      <c r="C85" s="24" t="s">
        <v>280</v>
      </c>
      <c r="D85" s="4" t="s">
        <v>283</v>
      </c>
      <c r="E85" s="4" t="s">
        <v>15</v>
      </c>
      <c r="F85" s="66"/>
      <c r="G85" s="66"/>
      <c r="H85" s="66"/>
      <c r="I85" s="66"/>
      <c r="J85" s="66"/>
      <c r="K85" s="66"/>
      <c r="L85" s="66" t="s">
        <v>24</v>
      </c>
      <c r="M85" s="66"/>
    </row>
    <row r="86" spans="1:13" ht="31.5" customHeight="1" x14ac:dyDescent="0.15">
      <c r="B86" s="91" t="s">
        <v>29</v>
      </c>
      <c r="C86" s="24" t="s">
        <v>291</v>
      </c>
      <c r="D86" s="4" t="s">
        <v>289</v>
      </c>
      <c r="E86" s="4" t="s">
        <v>196</v>
      </c>
      <c r="F86" s="66"/>
      <c r="G86" s="66" t="s">
        <v>290</v>
      </c>
      <c r="H86" s="66"/>
      <c r="I86" s="66"/>
      <c r="J86" s="66"/>
      <c r="K86" s="66"/>
      <c r="L86" s="66"/>
      <c r="M86" s="66"/>
    </row>
    <row r="87" spans="1:13" ht="31.5" customHeight="1" x14ac:dyDescent="0.15">
      <c r="A87" s="89"/>
      <c r="B87" s="90" t="s">
        <v>294</v>
      </c>
      <c r="C87" s="24" t="s">
        <v>293</v>
      </c>
      <c r="D87" s="4" t="s">
        <v>292</v>
      </c>
      <c r="E87" s="4" t="s">
        <v>121</v>
      </c>
      <c r="F87" s="4"/>
      <c r="G87" s="66"/>
      <c r="H87" s="66"/>
      <c r="I87" s="4"/>
      <c r="J87" s="66"/>
      <c r="K87" s="66"/>
      <c r="L87" s="66"/>
      <c r="M87" s="66" t="s">
        <v>306</v>
      </c>
    </row>
    <row r="88" spans="1:13" ht="31.5" customHeight="1" x14ac:dyDescent="0.15">
      <c r="B88" s="91" t="s">
        <v>296</v>
      </c>
      <c r="C88" s="24" t="s">
        <v>307</v>
      </c>
      <c r="D88" s="4" t="s">
        <v>297</v>
      </c>
      <c r="E88" s="4"/>
      <c r="F88" s="66"/>
      <c r="G88" s="4"/>
      <c r="H88" s="66"/>
      <c r="I88" s="66" t="s">
        <v>298</v>
      </c>
      <c r="J88" s="66"/>
      <c r="K88" s="66"/>
      <c r="L88" s="66"/>
      <c r="M88" s="66"/>
    </row>
    <row r="89" spans="1:13" ht="31.5" customHeight="1" x14ac:dyDescent="0.15">
      <c r="B89" s="75" t="s">
        <v>299</v>
      </c>
      <c r="C89" s="24" t="s">
        <v>300</v>
      </c>
      <c r="D89" s="3" t="s">
        <v>301</v>
      </c>
      <c r="E89" s="3" t="s">
        <v>302</v>
      </c>
      <c r="F89" s="66" t="s">
        <v>24</v>
      </c>
      <c r="G89" s="4"/>
      <c r="H89" s="66"/>
      <c r="I89" s="66"/>
      <c r="J89" s="66"/>
      <c r="K89" s="66"/>
      <c r="L89" s="4"/>
      <c r="M89" s="66"/>
    </row>
    <row r="90" spans="1:13" ht="51" customHeight="1" x14ac:dyDescent="0.15">
      <c r="B90" s="75" t="s">
        <v>65</v>
      </c>
      <c r="C90" s="24" t="s">
        <v>303</v>
      </c>
      <c r="D90" s="3" t="s">
        <v>304</v>
      </c>
      <c r="E90" s="4" t="s">
        <v>121</v>
      </c>
      <c r="F90" s="66"/>
      <c r="G90" s="4"/>
      <c r="H90" s="66"/>
      <c r="I90" s="66"/>
      <c r="J90" s="66"/>
      <c r="K90" s="66"/>
      <c r="L90" s="4" t="s">
        <v>305</v>
      </c>
      <c r="M90" s="66"/>
    </row>
    <row r="91" spans="1:13" ht="31.5" customHeight="1" x14ac:dyDescent="0.15">
      <c r="B91" s="18" t="s">
        <v>308</v>
      </c>
      <c r="C91" s="24" t="s">
        <v>312</v>
      </c>
      <c r="D91" s="3" t="s">
        <v>309</v>
      </c>
      <c r="E91" s="3" t="s">
        <v>310</v>
      </c>
      <c r="F91" s="66" t="s">
        <v>24</v>
      </c>
      <c r="G91" s="66" t="s">
        <v>24</v>
      </c>
      <c r="H91" s="66"/>
      <c r="I91" s="66"/>
      <c r="J91" s="66"/>
      <c r="K91" s="66"/>
      <c r="L91" s="4"/>
      <c r="M91" s="68"/>
    </row>
    <row r="92" spans="1:13" ht="31.5" customHeight="1" x14ac:dyDescent="0.15">
      <c r="B92" s="18" t="s">
        <v>308</v>
      </c>
      <c r="C92" s="24" t="s">
        <v>314</v>
      </c>
      <c r="D92" s="3" t="s">
        <v>311</v>
      </c>
      <c r="E92" s="3" t="s">
        <v>310</v>
      </c>
      <c r="F92" s="66" t="s">
        <v>24</v>
      </c>
      <c r="G92" s="1" t="s">
        <v>24</v>
      </c>
      <c r="H92" s="4"/>
      <c r="I92" s="66"/>
      <c r="J92" s="4"/>
      <c r="K92" s="4"/>
      <c r="L92" s="4"/>
      <c r="M92" s="5"/>
    </row>
    <row r="93" spans="1:13" ht="31.5" customHeight="1" x14ac:dyDescent="0.15">
      <c r="B93" s="18" t="s">
        <v>308</v>
      </c>
      <c r="C93" s="92" t="s">
        <v>313</v>
      </c>
      <c r="D93" s="3" t="s">
        <v>311</v>
      </c>
      <c r="E93" s="3" t="s">
        <v>310</v>
      </c>
      <c r="F93" s="4" t="s">
        <v>24</v>
      </c>
      <c r="G93" s="4" t="s">
        <v>24</v>
      </c>
      <c r="H93" s="4"/>
      <c r="I93" s="4"/>
      <c r="J93" s="4"/>
      <c r="K93" s="4"/>
      <c r="L93" s="4"/>
      <c r="M93" s="5"/>
    </row>
    <row r="94" spans="1:13" ht="31.5" customHeight="1" x14ac:dyDescent="0.15">
      <c r="B94" s="18" t="s">
        <v>316</v>
      </c>
      <c r="C94" s="24" t="s">
        <v>322</v>
      </c>
      <c r="D94" s="3" t="s">
        <v>315</v>
      </c>
      <c r="E94" s="3"/>
      <c r="F94" s="4"/>
      <c r="G94" s="4"/>
      <c r="H94" s="4"/>
      <c r="I94" s="4"/>
      <c r="J94" s="4"/>
      <c r="K94" s="4"/>
      <c r="L94" s="4"/>
      <c r="M94" s="88" t="s">
        <v>317</v>
      </c>
    </row>
    <row r="95" spans="1:13" ht="31.5" customHeight="1" x14ac:dyDescent="0.15">
      <c r="B95" s="75" t="s">
        <v>324</v>
      </c>
      <c r="C95" s="24" t="s">
        <v>93</v>
      </c>
      <c r="D95" s="3" t="s">
        <v>304</v>
      </c>
      <c r="E95" s="3"/>
      <c r="F95" s="4"/>
      <c r="G95" s="4" t="s">
        <v>24</v>
      </c>
      <c r="H95" s="66" t="s">
        <v>24</v>
      </c>
      <c r="I95" s="4"/>
      <c r="J95" s="4"/>
      <c r="K95" s="4"/>
      <c r="L95" s="4" t="s">
        <v>323</v>
      </c>
      <c r="M95" s="4"/>
    </row>
    <row r="96" spans="1:13" ht="31.5" customHeight="1" x14ac:dyDescent="0.15">
      <c r="B96" s="75" t="s">
        <v>318</v>
      </c>
      <c r="C96" s="24" t="s">
        <v>319</v>
      </c>
      <c r="D96" s="3" t="s">
        <v>320</v>
      </c>
      <c r="E96" s="3" t="s">
        <v>321</v>
      </c>
      <c r="F96" s="4"/>
      <c r="G96" s="66"/>
      <c r="H96" s="4" t="s">
        <v>24</v>
      </c>
      <c r="I96" s="4"/>
      <c r="J96" s="4"/>
      <c r="K96" s="4"/>
      <c r="L96" s="4"/>
      <c r="M96" s="4"/>
    </row>
    <row r="97" spans="2:13" ht="31.5" customHeight="1" x14ac:dyDescent="0.15">
      <c r="B97" s="93" t="s">
        <v>325</v>
      </c>
      <c r="C97" s="24" t="s">
        <v>328</v>
      </c>
      <c r="D97" s="3" t="s">
        <v>327</v>
      </c>
      <c r="E97" s="94" t="s">
        <v>326</v>
      </c>
      <c r="F97" s="4" t="s">
        <v>24</v>
      </c>
      <c r="G97" s="4"/>
      <c r="H97" s="4"/>
      <c r="I97" s="4"/>
      <c r="J97" s="4"/>
      <c r="K97" s="4"/>
      <c r="L97" s="87"/>
      <c r="M97" s="5"/>
    </row>
    <row r="98" spans="2:13" ht="31.5" customHeight="1" x14ac:dyDescent="0.15">
      <c r="B98" s="18" t="s">
        <v>341</v>
      </c>
      <c r="C98" s="25" t="s">
        <v>343</v>
      </c>
      <c r="D98" s="3" t="s">
        <v>344</v>
      </c>
      <c r="E98" s="3" t="s">
        <v>15</v>
      </c>
      <c r="F98" s="4"/>
      <c r="G98" s="4"/>
      <c r="H98" s="4"/>
      <c r="I98" s="4" t="s">
        <v>329</v>
      </c>
      <c r="J98" s="4"/>
      <c r="K98" s="4"/>
      <c r="L98" s="4"/>
      <c r="M98" s="5"/>
    </row>
    <row r="99" spans="2:13" ht="31.5" customHeight="1" x14ac:dyDescent="0.15">
      <c r="B99" s="18" t="s">
        <v>330</v>
      </c>
      <c r="C99" s="24" t="s">
        <v>331</v>
      </c>
      <c r="D99" s="3" t="s">
        <v>332</v>
      </c>
      <c r="E99" s="95"/>
      <c r="F99" s="83"/>
      <c r="G99" s="4" t="s">
        <v>333</v>
      </c>
      <c r="H99" s="4"/>
      <c r="I99" s="4" t="s">
        <v>24</v>
      </c>
      <c r="J99" s="4"/>
      <c r="K99" s="4"/>
      <c r="L99" s="4"/>
      <c r="M99" s="5"/>
    </row>
    <row r="100" spans="2:13" ht="31.5" customHeight="1" x14ac:dyDescent="0.15">
      <c r="B100" s="18" t="s">
        <v>342</v>
      </c>
      <c r="C100" s="25" t="s">
        <v>88</v>
      </c>
      <c r="D100" s="3" t="s">
        <v>334</v>
      </c>
      <c r="E100" s="3" t="s">
        <v>335</v>
      </c>
      <c r="F100" s="4"/>
      <c r="G100" s="4"/>
      <c r="H100" s="83"/>
      <c r="I100" s="83"/>
      <c r="J100" s="83"/>
      <c r="K100" s="83"/>
      <c r="L100" s="4" t="s">
        <v>336</v>
      </c>
      <c r="M100" s="88"/>
    </row>
    <row r="101" spans="2:13" ht="42" customHeight="1" x14ac:dyDescent="0.15">
      <c r="B101" s="18" t="s">
        <v>337</v>
      </c>
      <c r="C101" s="24" t="s">
        <v>338</v>
      </c>
      <c r="D101" s="3" t="s">
        <v>339</v>
      </c>
      <c r="E101" s="3" t="s">
        <v>15</v>
      </c>
      <c r="F101" s="4"/>
      <c r="G101" s="4" t="s">
        <v>340</v>
      </c>
      <c r="H101" s="4"/>
      <c r="I101" s="4" t="s">
        <v>340</v>
      </c>
      <c r="J101" s="4"/>
      <c r="K101" s="4"/>
      <c r="L101" s="4"/>
      <c r="M101" s="5"/>
    </row>
    <row r="102" spans="2:13" ht="31.5" customHeight="1" x14ac:dyDescent="0.15">
      <c r="B102" s="31" t="s">
        <v>345</v>
      </c>
      <c r="C102" s="32" t="s">
        <v>346</v>
      </c>
      <c r="D102" s="29" t="s">
        <v>347</v>
      </c>
      <c r="E102" s="29"/>
      <c r="F102" s="30"/>
      <c r="G102" s="30"/>
      <c r="H102" s="30"/>
      <c r="I102" s="30" t="s">
        <v>24</v>
      </c>
      <c r="J102" s="30"/>
      <c r="K102" s="30"/>
      <c r="L102" s="30" t="s">
        <v>348</v>
      </c>
      <c r="M102" s="9"/>
    </row>
    <row r="103" spans="2:13" ht="31.5" customHeight="1" x14ac:dyDescent="0.15">
      <c r="B103" s="31" t="s">
        <v>349</v>
      </c>
      <c r="C103" s="32" t="s">
        <v>350</v>
      </c>
      <c r="D103" s="29" t="s">
        <v>351</v>
      </c>
      <c r="E103" s="29" t="s">
        <v>353</v>
      </c>
      <c r="F103" s="30"/>
      <c r="G103" s="30" t="s">
        <v>352</v>
      </c>
      <c r="H103" s="30"/>
      <c r="I103" s="30"/>
      <c r="J103" s="30"/>
      <c r="K103" s="30"/>
      <c r="L103" s="30"/>
      <c r="M103" s="9"/>
    </row>
    <row r="104" spans="2:13" ht="31.5" customHeight="1" x14ac:dyDescent="0.15">
      <c r="B104" s="107" t="s">
        <v>363</v>
      </c>
      <c r="C104" s="32" t="s">
        <v>354</v>
      </c>
      <c r="D104" s="29" t="s">
        <v>355</v>
      </c>
      <c r="E104" s="29" t="s">
        <v>353</v>
      </c>
      <c r="F104" s="30"/>
      <c r="G104" s="30" t="s">
        <v>24</v>
      </c>
      <c r="H104" s="30" t="s">
        <v>356</v>
      </c>
      <c r="I104" s="30" t="s">
        <v>24</v>
      </c>
      <c r="J104" s="30"/>
      <c r="K104" s="30"/>
      <c r="L104" s="30"/>
      <c r="M104" s="9"/>
    </row>
    <row r="105" spans="2:13" ht="31.5" customHeight="1" x14ac:dyDescent="0.15">
      <c r="B105" s="107" t="s">
        <v>360</v>
      </c>
      <c r="C105" s="32" t="s">
        <v>358</v>
      </c>
      <c r="D105" s="29" t="s">
        <v>357</v>
      </c>
      <c r="E105" s="29" t="s">
        <v>359</v>
      </c>
      <c r="F105" s="30"/>
      <c r="G105" s="30"/>
      <c r="H105" s="30"/>
      <c r="I105" s="30" t="s">
        <v>24</v>
      </c>
      <c r="J105" s="30"/>
      <c r="K105" s="30"/>
      <c r="L105" s="30"/>
      <c r="M105" s="9"/>
    </row>
    <row r="106" spans="2:13" ht="31.5" customHeight="1" x14ac:dyDescent="0.15">
      <c r="B106" s="108" t="s">
        <v>245</v>
      </c>
      <c r="C106" s="109" t="s">
        <v>361</v>
      </c>
      <c r="D106" s="29" t="s">
        <v>362</v>
      </c>
      <c r="E106" s="29" t="s">
        <v>62</v>
      </c>
      <c r="F106" s="30" t="s">
        <v>24</v>
      </c>
      <c r="G106" s="30"/>
      <c r="H106" s="30"/>
      <c r="I106" s="30"/>
      <c r="J106" s="30"/>
      <c r="K106" s="30"/>
      <c r="L106" s="30"/>
      <c r="M106" s="9"/>
    </row>
    <row r="107" spans="2:13" ht="31.5" customHeight="1" x14ac:dyDescent="0.15">
      <c r="B107" s="18"/>
      <c r="C107" s="24"/>
      <c r="D107" s="3"/>
      <c r="E107" s="3"/>
      <c r="F107" s="4"/>
      <c r="G107" s="4"/>
      <c r="H107" s="4"/>
      <c r="I107" s="4"/>
      <c r="J107" s="4"/>
      <c r="K107" s="4"/>
      <c r="L107" s="4"/>
      <c r="M107" s="5"/>
    </row>
    <row r="108" spans="2:13" ht="31.5" customHeight="1" x14ac:dyDescent="0.15">
      <c r="B108" s="18"/>
      <c r="C108" s="25"/>
      <c r="D108" s="3"/>
      <c r="E108" s="3"/>
      <c r="F108" s="4"/>
      <c r="G108" s="4"/>
      <c r="H108" s="4"/>
      <c r="I108" s="4"/>
      <c r="J108" s="4"/>
      <c r="K108" s="4"/>
      <c r="L108" s="4"/>
      <c r="M108" s="5"/>
    </row>
    <row r="109" spans="2:13" ht="31.5" customHeight="1" x14ac:dyDescent="0.15">
      <c r="B109" s="18"/>
      <c r="C109" s="24"/>
      <c r="D109" s="3"/>
      <c r="E109" s="3"/>
      <c r="F109" s="4"/>
      <c r="G109" s="4"/>
      <c r="H109" s="4"/>
      <c r="I109" s="4"/>
      <c r="J109" s="4"/>
      <c r="K109" s="4"/>
      <c r="L109" s="4"/>
      <c r="M109" s="5"/>
    </row>
    <row r="110" spans="2:13" ht="31.5" customHeight="1" x14ac:dyDescent="0.15">
      <c r="B110" s="18"/>
      <c r="C110" s="24"/>
      <c r="D110" s="3"/>
      <c r="E110" s="3"/>
      <c r="F110" s="4"/>
      <c r="G110" s="4"/>
      <c r="H110" s="4"/>
      <c r="I110" s="4"/>
      <c r="J110" s="4"/>
      <c r="K110" s="4"/>
      <c r="L110" s="4"/>
      <c r="M110" s="5"/>
    </row>
    <row r="111" spans="2:13" ht="31.5" customHeight="1" x14ac:dyDescent="0.15">
      <c r="B111" s="18"/>
      <c r="C111" s="24"/>
      <c r="D111" s="3"/>
      <c r="E111" s="3"/>
      <c r="F111" s="4"/>
      <c r="G111" s="4"/>
      <c r="H111" s="4"/>
      <c r="I111" s="4"/>
      <c r="J111" s="4"/>
      <c r="K111" s="4"/>
      <c r="L111" s="4"/>
      <c r="M111" s="5"/>
    </row>
    <row r="112" spans="2:13" ht="31.5" customHeight="1" x14ac:dyDescent="0.15">
      <c r="B112" s="18"/>
      <c r="C112" s="24"/>
      <c r="D112" s="3"/>
      <c r="E112" s="3"/>
      <c r="F112" s="4"/>
      <c r="G112" s="4"/>
      <c r="H112" s="4"/>
      <c r="I112" s="4"/>
      <c r="J112" s="4"/>
      <c r="K112" s="4"/>
      <c r="L112" s="4"/>
      <c r="M112" s="5"/>
    </row>
    <row r="113" spans="2:13" ht="31.5" customHeight="1" x14ac:dyDescent="0.15">
      <c r="B113" s="18"/>
      <c r="C113" s="24"/>
      <c r="D113" s="3"/>
      <c r="E113" s="3"/>
      <c r="F113" s="4"/>
      <c r="G113" s="4"/>
      <c r="H113" s="4"/>
      <c r="I113" s="4"/>
      <c r="J113" s="4"/>
      <c r="K113" s="4"/>
      <c r="L113" s="4"/>
      <c r="M113" s="5"/>
    </row>
    <row r="114" spans="2:13" ht="31.5" customHeight="1" x14ac:dyDescent="0.15">
      <c r="B114" s="31"/>
      <c r="C114" s="32"/>
      <c r="D114" s="29"/>
      <c r="E114" s="29"/>
      <c r="F114" s="30"/>
      <c r="G114" s="30"/>
      <c r="H114" s="30"/>
      <c r="I114" s="30"/>
      <c r="J114" s="30"/>
      <c r="K114" s="30"/>
      <c r="L114" s="30"/>
      <c r="M114" s="9"/>
    </row>
    <row r="115" spans="2:13" ht="31.5" customHeight="1" x14ac:dyDescent="0.15">
      <c r="B115" s="31"/>
      <c r="C115" s="32"/>
      <c r="D115" s="29"/>
      <c r="E115" s="29"/>
      <c r="F115" s="30"/>
      <c r="G115" s="30"/>
      <c r="H115" s="30"/>
      <c r="I115" s="30"/>
      <c r="J115" s="30"/>
      <c r="K115" s="30"/>
      <c r="L115" s="30"/>
      <c r="M115" s="9"/>
    </row>
    <row r="116" spans="2:13" ht="31.5" customHeight="1" x14ac:dyDescent="0.15">
      <c r="B116" s="31"/>
      <c r="C116" s="32"/>
      <c r="D116" s="29"/>
      <c r="E116" s="29"/>
      <c r="F116" s="30"/>
      <c r="G116" s="30"/>
      <c r="H116" s="30"/>
      <c r="I116" s="30"/>
      <c r="J116" s="30"/>
      <c r="K116" s="30"/>
      <c r="L116" s="30"/>
      <c r="M116" s="9"/>
    </row>
    <row r="117" spans="2:13" ht="31.5" customHeight="1" x14ac:dyDescent="0.15">
      <c r="B117" s="31"/>
      <c r="C117" s="32"/>
      <c r="D117" s="29"/>
      <c r="E117" s="29"/>
      <c r="F117" s="30"/>
      <c r="G117" s="30"/>
      <c r="H117" s="30"/>
      <c r="I117" s="30"/>
      <c r="J117" s="30"/>
      <c r="K117" s="30"/>
      <c r="L117" s="30"/>
      <c r="M117" s="9"/>
    </row>
    <row r="118" spans="2:13" ht="31.5" customHeight="1" x14ac:dyDescent="0.15">
      <c r="B118" s="18"/>
      <c r="C118" s="24"/>
      <c r="D118" s="3"/>
      <c r="E118" s="3"/>
      <c r="F118" s="4"/>
      <c r="G118" s="4"/>
      <c r="H118" s="4"/>
      <c r="I118" s="4"/>
      <c r="J118" s="4"/>
      <c r="K118" s="4"/>
      <c r="L118" s="4"/>
      <c r="M118" s="5"/>
    </row>
    <row r="119" spans="2:13" ht="31.5" customHeight="1" x14ac:dyDescent="0.15">
      <c r="B119" s="18"/>
      <c r="C119" s="24"/>
      <c r="D119" s="3"/>
      <c r="E119" s="3"/>
      <c r="F119" s="4"/>
      <c r="G119" s="4"/>
      <c r="H119" s="4"/>
      <c r="I119" s="4"/>
      <c r="J119" s="4"/>
      <c r="K119" s="4"/>
      <c r="L119" s="4"/>
      <c r="M119" s="5"/>
    </row>
    <row r="120" spans="2:13" ht="31.5" customHeight="1" x14ac:dyDescent="0.15">
      <c r="B120" s="18"/>
      <c r="C120" s="24"/>
      <c r="D120" s="3"/>
      <c r="E120" s="3"/>
      <c r="F120" s="4"/>
      <c r="G120" s="4"/>
      <c r="H120" s="4"/>
      <c r="I120" s="4"/>
      <c r="J120" s="4"/>
      <c r="K120" s="4"/>
      <c r="L120" s="4"/>
      <c r="M120" s="5"/>
    </row>
    <row r="121" spans="2:13" ht="31.5" customHeight="1" x14ac:dyDescent="0.15">
      <c r="B121" s="18"/>
      <c r="C121" s="24"/>
      <c r="D121" s="3"/>
      <c r="E121" s="3"/>
      <c r="F121" s="4"/>
      <c r="G121" s="4"/>
      <c r="H121" s="4"/>
      <c r="I121" s="4"/>
      <c r="J121" s="4"/>
      <c r="K121" s="4"/>
      <c r="L121" s="4"/>
      <c r="M121" s="5"/>
    </row>
    <row r="122" spans="2:13" ht="31.5" customHeight="1" x14ac:dyDescent="0.15">
      <c r="B122" s="18"/>
      <c r="C122" s="24"/>
      <c r="D122" s="3"/>
      <c r="E122" s="3"/>
      <c r="F122" s="4"/>
      <c r="G122" s="4"/>
      <c r="H122" s="4"/>
      <c r="I122" s="4"/>
      <c r="J122" s="4"/>
      <c r="K122" s="4"/>
      <c r="L122" s="4"/>
      <c r="M122" s="5"/>
    </row>
    <row r="123" spans="2:13" ht="31.5" customHeight="1" x14ac:dyDescent="0.15">
      <c r="B123" s="18"/>
      <c r="C123" s="24"/>
      <c r="D123" s="3"/>
      <c r="E123" s="3"/>
      <c r="F123" s="4"/>
      <c r="G123" s="4"/>
      <c r="H123" s="4"/>
      <c r="I123" s="4"/>
      <c r="J123" s="4"/>
      <c r="K123" s="4"/>
      <c r="L123" s="4"/>
      <c r="M123" s="5"/>
    </row>
    <row r="124" spans="2:13" ht="31.5" customHeight="1" x14ac:dyDescent="0.15">
      <c r="B124" s="18"/>
      <c r="C124" s="24"/>
      <c r="D124" s="3"/>
      <c r="E124" s="3"/>
      <c r="F124" s="4"/>
      <c r="G124" s="4"/>
      <c r="H124" s="4"/>
      <c r="I124" s="4"/>
      <c r="J124" s="4"/>
      <c r="K124" s="4"/>
      <c r="L124" s="4"/>
      <c r="M124" s="5"/>
    </row>
    <row r="125" spans="2:13" ht="31.5" customHeight="1" x14ac:dyDescent="0.15">
      <c r="B125" s="18"/>
      <c r="C125" s="24"/>
      <c r="D125" s="3"/>
      <c r="E125" s="3"/>
      <c r="F125" s="4"/>
      <c r="G125" s="4"/>
      <c r="H125" s="4"/>
      <c r="I125" s="4"/>
      <c r="J125" s="4"/>
      <c r="K125" s="4"/>
      <c r="L125" s="4"/>
      <c r="M125" s="5"/>
    </row>
    <row r="126" spans="2:13" ht="31.5" customHeight="1" x14ac:dyDescent="0.15">
      <c r="B126" s="18"/>
      <c r="C126" s="24"/>
      <c r="D126" s="3"/>
      <c r="E126" s="3"/>
      <c r="F126" s="4"/>
      <c r="G126" s="4"/>
      <c r="H126" s="4"/>
      <c r="I126" s="4"/>
      <c r="J126" s="4"/>
      <c r="K126" s="4"/>
      <c r="L126" s="4"/>
      <c r="M126" s="5"/>
    </row>
    <row r="127" spans="2:13" ht="31.5" customHeight="1" x14ac:dyDescent="0.15">
      <c r="B127" s="18"/>
      <c r="C127" s="24"/>
      <c r="D127" s="3"/>
      <c r="E127" s="3"/>
      <c r="F127" s="4"/>
      <c r="G127" s="4"/>
      <c r="H127" s="4"/>
      <c r="I127" s="4"/>
      <c r="J127" s="4"/>
      <c r="K127" s="4"/>
      <c r="L127" s="4"/>
      <c r="M127" s="5"/>
    </row>
    <row r="128" spans="2:13" ht="31.5" customHeight="1" x14ac:dyDescent="0.15">
      <c r="B128" s="18"/>
      <c r="C128" s="24"/>
      <c r="D128" s="3"/>
      <c r="E128" s="3"/>
      <c r="F128" s="4"/>
      <c r="G128" s="4"/>
      <c r="H128" s="4"/>
      <c r="I128" s="4"/>
      <c r="J128" s="4"/>
      <c r="K128" s="4"/>
      <c r="L128" s="4"/>
      <c r="M128" s="5"/>
    </row>
    <row r="129" spans="2:13" ht="31.5" customHeight="1" x14ac:dyDescent="0.15">
      <c r="B129" s="18"/>
      <c r="C129" s="24"/>
      <c r="D129" s="3"/>
      <c r="E129" s="3"/>
      <c r="F129" s="4"/>
      <c r="G129" s="4"/>
      <c r="H129" s="4"/>
      <c r="I129" s="4"/>
      <c r="J129" s="4"/>
      <c r="K129" s="4"/>
      <c r="L129" s="4"/>
      <c r="M129" s="5"/>
    </row>
    <row r="130" spans="2:13" ht="31.5" customHeight="1" x14ac:dyDescent="0.15">
      <c r="B130" s="18"/>
      <c r="C130" s="24"/>
      <c r="D130" s="3"/>
      <c r="E130" s="3"/>
      <c r="F130" s="4"/>
      <c r="G130" s="4"/>
      <c r="H130" s="4"/>
      <c r="I130" s="4"/>
      <c r="J130" s="4"/>
      <c r="K130" s="4"/>
      <c r="L130" s="4"/>
      <c r="M130" s="5"/>
    </row>
    <row r="131" spans="2:13" ht="31.5" customHeight="1" x14ac:dyDescent="0.15">
      <c r="B131" s="18"/>
      <c r="C131" s="24"/>
      <c r="D131" s="3"/>
      <c r="E131" s="3"/>
      <c r="F131" s="4"/>
      <c r="G131" s="14"/>
      <c r="H131" s="4"/>
      <c r="I131" s="4"/>
      <c r="J131" s="4"/>
      <c r="K131" s="4"/>
      <c r="L131" s="4"/>
      <c r="M131" s="5"/>
    </row>
    <row r="132" spans="2:13" ht="31.5" customHeight="1" x14ac:dyDescent="0.15">
      <c r="B132" s="18"/>
      <c r="C132" s="34"/>
      <c r="D132" s="3"/>
      <c r="E132" s="8"/>
      <c r="F132" s="4"/>
      <c r="G132" s="14"/>
      <c r="H132" s="4"/>
      <c r="I132" s="4"/>
      <c r="J132" s="4"/>
      <c r="K132" s="4"/>
      <c r="L132" s="4"/>
      <c r="M132" s="5"/>
    </row>
    <row r="133" spans="2:13" ht="31.5" customHeight="1" x14ac:dyDescent="0.15">
      <c r="B133" s="18"/>
      <c r="C133" s="24"/>
      <c r="D133" s="3"/>
      <c r="E133" s="3"/>
      <c r="F133" s="4"/>
      <c r="G133" s="14"/>
      <c r="H133" s="4"/>
      <c r="I133" s="4"/>
      <c r="J133" s="4"/>
      <c r="K133" s="4"/>
      <c r="L133" s="4"/>
      <c r="M133" s="5"/>
    </row>
    <row r="134" spans="2:13" ht="31.5" customHeight="1" x14ac:dyDescent="0.15">
      <c r="B134" s="20"/>
      <c r="C134" s="26"/>
      <c r="D134" s="15"/>
      <c r="E134" s="15"/>
      <c r="F134" s="6"/>
      <c r="G134" s="16"/>
      <c r="H134" s="6"/>
      <c r="I134" s="6"/>
      <c r="J134" s="6"/>
      <c r="K134" s="6"/>
      <c r="L134" s="6"/>
      <c r="M134" s="17"/>
    </row>
    <row r="135" spans="2:13" ht="31.5" customHeight="1" x14ac:dyDescent="0.15">
      <c r="B135" s="18"/>
      <c r="C135" s="34"/>
      <c r="D135" s="3"/>
      <c r="E135" s="8"/>
      <c r="F135" s="4"/>
      <c r="G135" s="14"/>
      <c r="H135" s="4"/>
      <c r="I135" s="4"/>
      <c r="J135" s="4"/>
      <c r="K135" s="4"/>
      <c r="L135" s="4"/>
      <c r="M135" s="5"/>
    </row>
    <row r="136" spans="2:13" ht="31.5" customHeight="1" x14ac:dyDescent="0.15">
      <c r="B136" s="18"/>
      <c r="C136" s="34"/>
      <c r="D136" s="3"/>
      <c r="E136" s="8"/>
      <c r="F136" s="4"/>
      <c r="G136" s="14"/>
      <c r="H136" s="4"/>
      <c r="I136" s="4"/>
      <c r="J136" s="4"/>
      <c r="K136" s="4"/>
      <c r="L136" s="4"/>
      <c r="M136" s="5"/>
    </row>
    <row r="137" spans="2:13" ht="31.5" customHeight="1" x14ac:dyDescent="0.15">
      <c r="B137" s="18"/>
      <c r="C137" s="34"/>
      <c r="D137" s="3"/>
      <c r="E137" s="8"/>
      <c r="F137" s="4"/>
      <c r="G137" s="14"/>
      <c r="H137" s="4"/>
      <c r="I137" s="4"/>
      <c r="J137" s="4"/>
      <c r="K137" s="4"/>
      <c r="L137" s="4"/>
      <c r="M137" s="5"/>
    </row>
    <row r="138" spans="2:13" ht="31.5" customHeight="1" thickBot="1" x14ac:dyDescent="0.2">
      <c r="B138" s="21"/>
      <c r="C138" s="27"/>
      <c r="D138" s="12"/>
      <c r="E138" s="12"/>
      <c r="F138" s="10"/>
      <c r="G138" s="13"/>
      <c r="H138" s="10"/>
      <c r="I138" s="10"/>
      <c r="J138" s="10"/>
      <c r="K138" s="10"/>
      <c r="L138" s="10"/>
      <c r="M138" s="11"/>
    </row>
    <row r="139" spans="2:13" ht="31.5" customHeight="1" x14ac:dyDescent="0.15">
      <c r="C139" s="23" ph="1"/>
    </row>
    <row r="140" spans="2:13" ht="31.5" customHeight="1" x14ac:dyDescent="0.15">
      <c r="C140" s="23" ph="1"/>
    </row>
    <row r="141" spans="2:13" ht="31.5" customHeight="1" x14ac:dyDescent="0.15">
      <c r="C141" s="23" ph="1"/>
    </row>
    <row r="142" spans="2:13" ht="31.5" customHeight="1" x14ac:dyDescent="0.15">
      <c r="C142" s="23" ph="1"/>
    </row>
    <row r="143" spans="2:13" ht="31.5" customHeight="1" x14ac:dyDescent="0.15">
      <c r="C143" s="23" ph="1"/>
    </row>
    <row r="144" spans="2:13" ht="31.5" customHeight="1" x14ac:dyDescent="0.15">
      <c r="C144" s="23" ph="1"/>
    </row>
    <row r="145" spans="3:3" ht="31.5" customHeight="1" x14ac:dyDescent="0.15">
      <c r="C145" s="23" ph="1"/>
    </row>
    <row r="146" spans="3:3" ht="31.5" customHeight="1" x14ac:dyDescent="0.15">
      <c r="C146" s="23" ph="1"/>
    </row>
    <row r="147" spans="3:3" ht="31.5" customHeight="1" x14ac:dyDescent="0.15">
      <c r="C147" s="23" ph="1"/>
    </row>
    <row r="148" spans="3:3" ht="31.5" customHeight="1" x14ac:dyDescent="0.15">
      <c r="C148" s="23" ph="1"/>
    </row>
    <row r="149" spans="3:3" ht="31.5" customHeight="1" x14ac:dyDescent="0.15">
      <c r="C149" s="23" ph="1"/>
    </row>
    <row r="150" spans="3:3" ht="31.5" customHeight="1" x14ac:dyDescent="0.15">
      <c r="C150" s="23" ph="1"/>
    </row>
    <row r="151" spans="3:3" ht="31.5" customHeight="1" x14ac:dyDescent="0.15">
      <c r="C151" s="23" ph="1"/>
    </row>
    <row r="152" spans="3:3" ht="31.5" customHeight="1" x14ac:dyDescent="0.15">
      <c r="C152" s="23" ph="1"/>
    </row>
    <row r="153" spans="3:3" ht="31.5" customHeight="1" x14ac:dyDescent="0.15">
      <c r="C153" s="23" ph="1"/>
    </row>
    <row r="154" spans="3:3" ht="31.5" customHeight="1" x14ac:dyDescent="0.15">
      <c r="C154" s="23" ph="1"/>
    </row>
    <row r="155" spans="3:3" ht="31.5" customHeight="1" x14ac:dyDescent="0.15">
      <c r="C155" s="23" ph="1"/>
    </row>
    <row r="156" spans="3:3" ht="31.5" customHeight="1" x14ac:dyDescent="0.15">
      <c r="C156" s="23" ph="1"/>
    </row>
    <row r="157" spans="3:3" ht="31.5" customHeight="1" x14ac:dyDescent="0.15">
      <c r="C157" s="23" ph="1"/>
    </row>
    <row r="158" spans="3:3" ht="31.5" customHeight="1" x14ac:dyDescent="0.15">
      <c r="C158" s="23" ph="1"/>
    </row>
    <row r="159" spans="3:3" ht="31.5" customHeight="1" x14ac:dyDescent="0.15">
      <c r="C159" s="23" ph="1"/>
    </row>
    <row r="160" spans="3:3" ht="31.5" customHeight="1" x14ac:dyDescent="0.15">
      <c r="C160" s="23" ph="1"/>
    </row>
    <row r="161" spans="3:3" ht="31.5" customHeight="1" x14ac:dyDescent="0.15">
      <c r="C161" s="23" ph="1"/>
    </row>
    <row r="162" spans="3:3" ht="31.5" customHeight="1" x14ac:dyDescent="0.15">
      <c r="C162" s="23" ph="1"/>
    </row>
    <row r="163" spans="3:3" ht="31.5" customHeight="1" x14ac:dyDescent="0.15">
      <c r="C163" s="23" ph="1"/>
    </row>
    <row r="164" spans="3:3" ht="31.5" customHeight="1" x14ac:dyDescent="0.15">
      <c r="C164" s="23" ph="1"/>
    </row>
    <row r="165" spans="3:3" ht="31.5" customHeight="1" x14ac:dyDescent="0.15">
      <c r="C165" s="23" ph="1"/>
    </row>
    <row r="166" spans="3:3" ht="31.5" customHeight="1" x14ac:dyDescent="0.15">
      <c r="C166" s="23" ph="1"/>
    </row>
    <row r="167" spans="3:3" ht="31.5" customHeight="1" x14ac:dyDescent="0.15">
      <c r="C167" s="23" ph="1"/>
    </row>
    <row r="168" spans="3:3" ht="31.5" customHeight="1" x14ac:dyDescent="0.15">
      <c r="C168" s="23" ph="1"/>
    </row>
    <row r="169" spans="3:3" ht="31.5" customHeight="1" x14ac:dyDescent="0.15">
      <c r="C169" s="23" ph="1"/>
    </row>
    <row r="170" spans="3:3" ht="31.5" customHeight="1" x14ac:dyDescent="0.15">
      <c r="C170" s="23" ph="1"/>
    </row>
    <row r="171" spans="3:3" ht="31.5" customHeight="1" x14ac:dyDescent="0.15">
      <c r="C171" s="23" ph="1"/>
    </row>
    <row r="172" spans="3:3" ht="31.5" customHeight="1" x14ac:dyDescent="0.15">
      <c r="C172" s="23" ph="1"/>
    </row>
    <row r="173" spans="3:3" ht="31.5" customHeight="1" x14ac:dyDescent="0.15">
      <c r="C173" s="23" ph="1"/>
    </row>
    <row r="174" spans="3:3" ht="31.5" customHeight="1" x14ac:dyDescent="0.15">
      <c r="C174" s="23" ph="1"/>
    </row>
    <row r="175" spans="3:3" ht="31.5" customHeight="1" x14ac:dyDescent="0.15">
      <c r="C175" s="23" ph="1"/>
    </row>
    <row r="176" spans="3:3" ht="31.5" customHeight="1" x14ac:dyDescent="0.15">
      <c r="C176" s="23" ph="1"/>
    </row>
    <row r="177" spans="3:3" ht="31.5" customHeight="1" x14ac:dyDescent="0.15">
      <c r="C177" s="23" ph="1"/>
    </row>
    <row r="178" spans="3:3" ht="31.5" customHeight="1" x14ac:dyDescent="0.15">
      <c r="C178" s="23" ph="1"/>
    </row>
    <row r="179" spans="3:3" ht="31.5" customHeight="1" x14ac:dyDescent="0.15">
      <c r="C179" s="23" ph="1"/>
    </row>
    <row r="180" spans="3:3" ht="31.5" customHeight="1" x14ac:dyDescent="0.15">
      <c r="C180" s="23" ph="1"/>
    </row>
    <row r="181" spans="3:3" ht="31.5" customHeight="1" x14ac:dyDescent="0.15">
      <c r="C181" s="23" ph="1"/>
    </row>
    <row r="182" spans="3:3" ht="31.5" customHeight="1" x14ac:dyDescent="0.15">
      <c r="C182" s="23" ph="1"/>
    </row>
    <row r="183" spans="3:3" ht="31.5" customHeight="1" x14ac:dyDescent="0.15">
      <c r="C183" s="23" ph="1"/>
    </row>
    <row r="184" spans="3:3" ht="31.5" customHeight="1" x14ac:dyDescent="0.15">
      <c r="C184" s="23" ph="1"/>
    </row>
    <row r="185" spans="3:3" ht="31.5" customHeight="1" x14ac:dyDescent="0.15">
      <c r="C185" s="23" ph="1"/>
    </row>
    <row r="186" spans="3:3" ht="31.5" customHeight="1" x14ac:dyDescent="0.15">
      <c r="C186" s="23" ph="1"/>
    </row>
    <row r="187" spans="3:3" ht="31.5" customHeight="1" x14ac:dyDescent="0.15">
      <c r="C187" s="23" ph="1"/>
    </row>
    <row r="188" spans="3:3" ht="31.5" customHeight="1" x14ac:dyDescent="0.15">
      <c r="C188" s="23" ph="1"/>
    </row>
    <row r="189" spans="3:3" ht="31.5" customHeight="1" x14ac:dyDescent="0.15">
      <c r="C189" s="23" ph="1"/>
    </row>
    <row r="190" spans="3:3" ht="31.5" customHeight="1" x14ac:dyDescent="0.15">
      <c r="C190" s="23" ph="1"/>
    </row>
    <row r="191" spans="3:3" ht="31.5" customHeight="1" x14ac:dyDescent="0.15">
      <c r="C191" s="23" ph="1"/>
    </row>
    <row r="192" spans="3:3" ht="31.5" customHeight="1" x14ac:dyDescent="0.15">
      <c r="C192" s="23" ph="1"/>
    </row>
    <row r="193" spans="3:3" ht="31.5" customHeight="1" x14ac:dyDescent="0.15">
      <c r="C193" s="23" ph="1"/>
    </row>
    <row r="194" spans="3:3" ht="31.5" customHeight="1" x14ac:dyDescent="0.15">
      <c r="C194" s="23" ph="1"/>
    </row>
    <row r="195" spans="3:3" ht="31.5" customHeight="1" x14ac:dyDescent="0.15">
      <c r="C195" s="23" ph="1"/>
    </row>
    <row r="196" spans="3:3" ht="31.5" customHeight="1" x14ac:dyDescent="0.15">
      <c r="C196" s="23" ph="1"/>
    </row>
    <row r="197" spans="3:3" ht="31.5" customHeight="1" x14ac:dyDescent="0.15">
      <c r="C197" s="23" ph="1"/>
    </row>
    <row r="198" spans="3:3" ht="31.5" customHeight="1" x14ac:dyDescent="0.15">
      <c r="C198" s="23" ph="1"/>
    </row>
    <row r="199" spans="3:3" ht="31.5" customHeight="1" x14ac:dyDescent="0.15">
      <c r="C199" s="23" ph="1"/>
    </row>
    <row r="200" spans="3:3" ht="31.5" customHeight="1" x14ac:dyDescent="0.15">
      <c r="C200" s="23" ph="1"/>
    </row>
    <row r="201" spans="3:3" ht="31.5" customHeight="1" x14ac:dyDescent="0.15">
      <c r="C201" s="23" ph="1"/>
    </row>
    <row r="202" spans="3:3" ht="31.5" customHeight="1" x14ac:dyDescent="0.15">
      <c r="C202" s="23" ph="1"/>
    </row>
    <row r="203" spans="3:3" ht="31.5" customHeight="1" x14ac:dyDescent="0.15">
      <c r="C203" s="23" ph="1"/>
    </row>
    <row r="204" spans="3:3" ht="31.5" customHeight="1" x14ac:dyDescent="0.15">
      <c r="C204" s="23" ph="1"/>
    </row>
    <row r="205" spans="3:3" ht="31.5" customHeight="1" x14ac:dyDescent="0.15">
      <c r="C205" s="23" ph="1"/>
    </row>
    <row r="206" spans="3:3" ht="31.5" customHeight="1" x14ac:dyDescent="0.15">
      <c r="C206" s="23" ph="1"/>
    </row>
    <row r="207" spans="3:3" ht="31.5" customHeight="1" x14ac:dyDescent="0.15">
      <c r="C207" s="23" ph="1"/>
    </row>
    <row r="208" spans="3:3" ht="31.5" customHeight="1" x14ac:dyDescent="0.15">
      <c r="C208" s="23" ph="1"/>
    </row>
    <row r="209" spans="3:3" ht="31.5" customHeight="1" x14ac:dyDescent="0.15">
      <c r="C209" s="23" ph="1"/>
    </row>
    <row r="210" spans="3:3" ht="31.5" customHeight="1" x14ac:dyDescent="0.15">
      <c r="C210" s="23" ph="1"/>
    </row>
    <row r="211" spans="3:3" ht="31.5" customHeight="1" x14ac:dyDescent="0.15">
      <c r="C211" s="23" ph="1"/>
    </row>
    <row r="212" spans="3:3" ht="31.5" customHeight="1" x14ac:dyDescent="0.15">
      <c r="C212" s="23" ph="1"/>
    </row>
    <row r="213" spans="3:3" ht="31.5" customHeight="1" x14ac:dyDescent="0.15">
      <c r="C213" s="23" ph="1"/>
    </row>
    <row r="214" spans="3:3" ht="31.5" customHeight="1" x14ac:dyDescent="0.15">
      <c r="C214" s="23" ph="1"/>
    </row>
    <row r="215" spans="3:3" ht="31.5" customHeight="1" x14ac:dyDescent="0.15">
      <c r="C215" s="23" ph="1"/>
    </row>
    <row r="216" spans="3:3" ht="31.5" customHeight="1" x14ac:dyDescent="0.15">
      <c r="C216" s="23" ph="1"/>
    </row>
    <row r="217" spans="3:3" ht="31.5" customHeight="1" x14ac:dyDescent="0.15">
      <c r="C217" s="23" ph="1"/>
    </row>
    <row r="218" spans="3:3" ht="31.5" customHeight="1" x14ac:dyDescent="0.15">
      <c r="C218" s="23" ph="1"/>
    </row>
    <row r="219" spans="3:3" ht="31.5" customHeight="1" x14ac:dyDescent="0.15">
      <c r="C219" s="23" ph="1"/>
    </row>
    <row r="220" spans="3:3" ht="31.5" customHeight="1" x14ac:dyDescent="0.15">
      <c r="C220" s="23" ph="1"/>
    </row>
    <row r="221" spans="3:3" ht="31.5" customHeight="1" x14ac:dyDescent="0.15">
      <c r="C221" s="23" ph="1"/>
    </row>
    <row r="222" spans="3:3" ht="31.5" customHeight="1" x14ac:dyDescent="0.15">
      <c r="C222" s="23" ph="1"/>
    </row>
    <row r="223" spans="3:3" ht="31.5" customHeight="1" x14ac:dyDescent="0.15">
      <c r="C223" s="23" ph="1"/>
    </row>
    <row r="224" spans="3:3" ht="31.5" customHeight="1" x14ac:dyDescent="0.15">
      <c r="C224" s="23" ph="1"/>
    </row>
    <row r="225" spans="3:3" ht="31.5" customHeight="1" x14ac:dyDescent="0.15">
      <c r="C225" s="23" ph="1"/>
    </row>
    <row r="226" spans="3:3" ht="31.5" customHeight="1" x14ac:dyDescent="0.15">
      <c r="C226" s="23" ph="1"/>
    </row>
    <row r="227" spans="3:3" ht="31.5" customHeight="1" x14ac:dyDescent="0.15">
      <c r="C227" s="23" ph="1"/>
    </row>
    <row r="228" spans="3:3" ht="31.5" customHeight="1" x14ac:dyDescent="0.15">
      <c r="C228" s="23" ph="1"/>
    </row>
    <row r="229" spans="3:3" ht="31.5" customHeight="1" x14ac:dyDescent="0.15">
      <c r="C229" s="23" ph="1"/>
    </row>
    <row r="230" spans="3:3" ht="31.5" customHeight="1" x14ac:dyDescent="0.15">
      <c r="C230" s="23" ph="1"/>
    </row>
    <row r="231" spans="3:3" ht="31.5" customHeight="1" x14ac:dyDescent="0.15">
      <c r="C231" s="23" ph="1"/>
    </row>
    <row r="232" spans="3:3" ht="31.5" customHeight="1" x14ac:dyDescent="0.15">
      <c r="C232" s="23" ph="1"/>
    </row>
    <row r="233" spans="3:3" ht="31.5" customHeight="1" x14ac:dyDescent="0.15">
      <c r="C233" s="23" ph="1"/>
    </row>
    <row r="234" spans="3:3" ht="31.5" customHeight="1" x14ac:dyDescent="0.15">
      <c r="C234" s="23" ph="1"/>
    </row>
    <row r="235" spans="3:3" ht="31.5" customHeight="1" x14ac:dyDescent="0.15">
      <c r="C235" s="23" ph="1"/>
    </row>
    <row r="236" spans="3:3" ht="31.5" customHeight="1" x14ac:dyDescent="0.15">
      <c r="C236" s="23" ph="1"/>
    </row>
    <row r="237" spans="3:3" ht="31.5" customHeight="1" x14ac:dyDescent="0.15">
      <c r="C237" s="23" ph="1"/>
    </row>
    <row r="238" spans="3:3" ht="31.5" customHeight="1" x14ac:dyDescent="0.15">
      <c r="C238" s="23" ph="1"/>
    </row>
    <row r="239" spans="3:3" ht="31.5" customHeight="1" x14ac:dyDescent="0.15">
      <c r="C239" s="23" ph="1"/>
    </row>
    <row r="240" spans="3:3" ht="31.5" customHeight="1" x14ac:dyDescent="0.15">
      <c r="C240" s="23" ph="1"/>
    </row>
    <row r="241" spans="3:3" ht="31.5" customHeight="1" x14ac:dyDescent="0.15">
      <c r="C241" s="23" ph="1"/>
    </row>
    <row r="242" spans="3:3" ht="31.5" customHeight="1" x14ac:dyDescent="0.15">
      <c r="C242" s="23" ph="1"/>
    </row>
    <row r="243" spans="3:3" ht="31.5" customHeight="1" x14ac:dyDescent="0.15">
      <c r="C243" s="23" ph="1"/>
    </row>
    <row r="244" spans="3:3" ht="31.5" customHeight="1" x14ac:dyDescent="0.15">
      <c r="C244" s="23" ph="1"/>
    </row>
    <row r="245" spans="3:3" ht="31.5" customHeight="1" x14ac:dyDescent="0.15">
      <c r="C245" s="23" ph="1"/>
    </row>
    <row r="246" spans="3:3" ht="31.5" customHeight="1" x14ac:dyDescent="0.15">
      <c r="C246" s="23" ph="1"/>
    </row>
    <row r="247" spans="3:3" ht="31.5" customHeight="1" x14ac:dyDescent="0.15">
      <c r="C247" s="23" ph="1"/>
    </row>
    <row r="248" spans="3:3" ht="31.5" customHeight="1" x14ac:dyDescent="0.15">
      <c r="C248" s="23" ph="1"/>
    </row>
    <row r="249" spans="3:3" ht="31.5" customHeight="1" x14ac:dyDescent="0.15">
      <c r="C249" s="23" ph="1"/>
    </row>
    <row r="250" spans="3:3" ht="31.5" customHeight="1" x14ac:dyDescent="0.15">
      <c r="C250" s="23" ph="1"/>
    </row>
    <row r="251" spans="3:3" ht="31.5" customHeight="1" x14ac:dyDescent="0.15">
      <c r="C251" s="23" ph="1"/>
    </row>
    <row r="252" spans="3:3" ht="31.5" customHeight="1" x14ac:dyDescent="0.15">
      <c r="C252" s="23" ph="1"/>
    </row>
    <row r="253" spans="3:3" ht="31.5" customHeight="1" x14ac:dyDescent="0.15">
      <c r="C253" s="23" ph="1"/>
    </row>
    <row r="254" spans="3:3" ht="31.5" customHeight="1" x14ac:dyDescent="0.15">
      <c r="C254" s="23" ph="1"/>
    </row>
    <row r="255" spans="3:3" ht="31.5" customHeight="1" x14ac:dyDescent="0.15">
      <c r="C255" s="23" ph="1"/>
    </row>
    <row r="256" spans="3:3" ht="31.5" customHeight="1" x14ac:dyDescent="0.15">
      <c r="C256" s="23" ph="1"/>
    </row>
    <row r="257" spans="3:3" ht="31.5" customHeight="1" x14ac:dyDescent="0.15">
      <c r="C257" s="23" ph="1"/>
    </row>
    <row r="258" spans="3:3" ht="31.5" customHeight="1" x14ac:dyDescent="0.15">
      <c r="C258" s="23" ph="1"/>
    </row>
    <row r="259" spans="3:3" ht="31.5" customHeight="1" x14ac:dyDescent="0.15">
      <c r="C259" s="23" ph="1"/>
    </row>
    <row r="260" spans="3:3" ht="31.5" customHeight="1" x14ac:dyDescent="0.15">
      <c r="C260" s="23" ph="1"/>
    </row>
    <row r="261" spans="3:3" ht="31.5" customHeight="1" x14ac:dyDescent="0.15">
      <c r="C261" s="23" ph="1"/>
    </row>
    <row r="262" spans="3:3" ht="31.5" customHeight="1" x14ac:dyDescent="0.15">
      <c r="C262" s="23" ph="1"/>
    </row>
    <row r="263" spans="3:3" ht="31.5" customHeight="1" x14ac:dyDescent="0.15">
      <c r="C263" s="23" ph="1"/>
    </row>
    <row r="264" spans="3:3" ht="31.5" customHeight="1" x14ac:dyDescent="0.15">
      <c r="C264" s="23" ph="1"/>
    </row>
    <row r="265" spans="3:3" ht="31.5" customHeight="1" x14ac:dyDescent="0.15">
      <c r="C265" s="23" ph="1"/>
    </row>
    <row r="266" spans="3:3" ht="31.5" customHeight="1" x14ac:dyDescent="0.15">
      <c r="C266" s="23" ph="1"/>
    </row>
    <row r="267" spans="3:3" ht="31.5" customHeight="1" x14ac:dyDescent="0.15">
      <c r="C267" s="23" ph="1"/>
    </row>
    <row r="268" spans="3:3" ht="31.5" customHeight="1" x14ac:dyDescent="0.15">
      <c r="C268" s="23" ph="1"/>
    </row>
    <row r="269" spans="3:3" ht="31.5" customHeight="1" x14ac:dyDescent="0.15">
      <c r="C269" s="23" ph="1"/>
    </row>
    <row r="270" spans="3:3" ht="31.5" customHeight="1" x14ac:dyDescent="0.15">
      <c r="C270" s="23" ph="1"/>
    </row>
    <row r="271" spans="3:3" ht="31.5" customHeight="1" x14ac:dyDescent="0.15">
      <c r="C271" s="23" ph="1"/>
    </row>
    <row r="272" spans="3:3" ht="31.5" customHeight="1" x14ac:dyDescent="0.15">
      <c r="C272" s="23" ph="1"/>
    </row>
    <row r="273" spans="3:3" ht="31.5" customHeight="1" x14ac:dyDescent="0.15">
      <c r="C273" s="23" ph="1"/>
    </row>
    <row r="274" spans="3:3" ht="31.5" customHeight="1" x14ac:dyDescent="0.15">
      <c r="C274" s="23" ph="1"/>
    </row>
    <row r="275" spans="3:3" ht="31.5" customHeight="1" x14ac:dyDescent="0.15">
      <c r="C275" s="23" ph="1"/>
    </row>
    <row r="276" spans="3:3" ht="31.5" customHeight="1" x14ac:dyDescent="0.15">
      <c r="C276" s="23" ph="1"/>
    </row>
    <row r="277" spans="3:3" ht="31.5" customHeight="1" x14ac:dyDescent="0.15">
      <c r="C277" s="23" ph="1"/>
    </row>
    <row r="278" spans="3:3" ht="31.5" customHeight="1" x14ac:dyDescent="0.15">
      <c r="C278" s="23" ph="1"/>
    </row>
    <row r="279" spans="3:3" ht="31.5" customHeight="1" x14ac:dyDescent="0.15">
      <c r="C279" s="23" ph="1"/>
    </row>
    <row r="280" spans="3:3" ht="31.5" customHeight="1" x14ac:dyDescent="0.15">
      <c r="C280" s="23" ph="1"/>
    </row>
    <row r="281" spans="3:3" ht="31.5" customHeight="1" x14ac:dyDescent="0.15">
      <c r="C281" s="23" ph="1"/>
    </row>
    <row r="282" spans="3:3" ht="31.5" customHeight="1" x14ac:dyDescent="0.15">
      <c r="C282" s="23" ph="1"/>
    </row>
    <row r="283" spans="3:3" ht="31.5" customHeight="1" x14ac:dyDescent="0.15">
      <c r="C283" s="23" ph="1"/>
    </row>
    <row r="284" spans="3:3" ht="31.5" customHeight="1" x14ac:dyDescent="0.15">
      <c r="C284" s="23" ph="1"/>
    </row>
    <row r="285" spans="3:3" ht="31.5" customHeight="1" x14ac:dyDescent="0.15">
      <c r="C285" s="23" ph="1"/>
    </row>
    <row r="286" spans="3:3" ht="31.5" customHeight="1" x14ac:dyDescent="0.15">
      <c r="C286" s="23" ph="1"/>
    </row>
    <row r="287" spans="3:3" ht="31.5" customHeight="1" x14ac:dyDescent="0.15">
      <c r="C287" s="23" ph="1"/>
    </row>
    <row r="288" spans="3:3" ht="31.5" customHeight="1" x14ac:dyDescent="0.15">
      <c r="C288" s="23" ph="1"/>
    </row>
    <row r="289" spans="3:3" ht="31.5" customHeight="1" x14ac:dyDescent="0.15">
      <c r="C289" s="23" ph="1"/>
    </row>
    <row r="290" spans="3:3" ht="31.5" customHeight="1" x14ac:dyDescent="0.15">
      <c r="C290" s="23" ph="1"/>
    </row>
    <row r="291" spans="3:3" ht="31.5" customHeight="1" x14ac:dyDescent="0.15">
      <c r="C291" s="23" ph="1"/>
    </row>
    <row r="292" spans="3:3" ht="31.5" customHeight="1" x14ac:dyDescent="0.15">
      <c r="C292" s="23" ph="1"/>
    </row>
    <row r="293" spans="3:3" ht="31.5" customHeight="1" x14ac:dyDescent="0.15">
      <c r="C293" s="23" ph="1"/>
    </row>
    <row r="294" spans="3:3" ht="31.5" customHeight="1" x14ac:dyDescent="0.15">
      <c r="C294" s="23" ph="1"/>
    </row>
    <row r="295" spans="3:3" ht="31.5" customHeight="1" x14ac:dyDescent="0.15">
      <c r="C295" s="23" ph="1"/>
    </row>
    <row r="296" spans="3:3" ht="31.5" customHeight="1" x14ac:dyDescent="0.15">
      <c r="C296" s="23" ph="1"/>
    </row>
    <row r="297" spans="3:3" ht="31.5" customHeight="1" x14ac:dyDescent="0.15">
      <c r="C297" s="23" ph="1"/>
    </row>
    <row r="298" spans="3:3" ht="31.5" customHeight="1" x14ac:dyDescent="0.15">
      <c r="C298" s="23" ph="1"/>
    </row>
    <row r="299" spans="3:3" ht="31.5" customHeight="1" x14ac:dyDescent="0.15">
      <c r="C299" s="23" ph="1"/>
    </row>
    <row r="300" spans="3:3" ht="31.5" customHeight="1" x14ac:dyDescent="0.15">
      <c r="C300" s="23" ph="1"/>
    </row>
    <row r="301" spans="3:3" ht="31.5" customHeight="1" x14ac:dyDescent="0.15">
      <c r="C301" s="23" ph="1"/>
    </row>
    <row r="302" spans="3:3" ht="31.5" customHeight="1" x14ac:dyDescent="0.15">
      <c r="C302" s="23" ph="1"/>
    </row>
    <row r="303" spans="3:3" ht="31.5" customHeight="1" x14ac:dyDescent="0.15">
      <c r="C303" s="23" ph="1"/>
    </row>
    <row r="304" spans="3:3" ht="31.5" customHeight="1" x14ac:dyDescent="0.15">
      <c r="C304" s="23" ph="1"/>
    </row>
    <row r="305" spans="3:3" ht="31.5" customHeight="1" x14ac:dyDescent="0.15">
      <c r="C305" s="23" ph="1"/>
    </row>
    <row r="306" spans="3:3" ht="31.5" customHeight="1" x14ac:dyDescent="0.15">
      <c r="C306" s="23" ph="1"/>
    </row>
    <row r="307" spans="3:3" ht="31.5" customHeight="1" x14ac:dyDescent="0.15">
      <c r="C307" s="23" ph="1"/>
    </row>
    <row r="308" spans="3:3" ht="31.5" customHeight="1" x14ac:dyDescent="0.15">
      <c r="C308" s="23" ph="1"/>
    </row>
    <row r="309" spans="3:3" ht="31.5" customHeight="1" x14ac:dyDescent="0.15">
      <c r="C309" s="23" ph="1"/>
    </row>
    <row r="310" spans="3:3" ht="31.5" customHeight="1" x14ac:dyDescent="0.15">
      <c r="C310" s="23" ph="1"/>
    </row>
    <row r="311" spans="3:3" ht="31.5" customHeight="1" x14ac:dyDescent="0.15">
      <c r="C311" s="23" ph="1"/>
    </row>
    <row r="312" spans="3:3" ht="31.5" customHeight="1" x14ac:dyDescent="0.15">
      <c r="C312" s="23" ph="1"/>
    </row>
    <row r="313" spans="3:3" ht="31.5" customHeight="1" x14ac:dyDescent="0.15">
      <c r="C313" s="23" ph="1"/>
    </row>
    <row r="314" spans="3:3" ht="31.5" customHeight="1" x14ac:dyDescent="0.15">
      <c r="C314" s="23" ph="1"/>
    </row>
    <row r="315" spans="3:3" ht="31.5" customHeight="1" x14ac:dyDescent="0.15">
      <c r="C315" s="23" ph="1"/>
    </row>
    <row r="316" spans="3:3" ht="31.5" customHeight="1" x14ac:dyDescent="0.15">
      <c r="C316" s="23" ph="1"/>
    </row>
    <row r="317" spans="3:3" ht="31.5" customHeight="1" x14ac:dyDescent="0.15">
      <c r="C317" s="23" ph="1"/>
    </row>
    <row r="318" spans="3:3" ht="31.5" customHeight="1" x14ac:dyDescent="0.15">
      <c r="C318" s="23" ph="1"/>
    </row>
    <row r="319" spans="3:3" ht="31.5" customHeight="1" x14ac:dyDescent="0.15">
      <c r="C319" s="23" ph="1"/>
    </row>
    <row r="320" spans="3:3" ht="31.5" customHeight="1" x14ac:dyDescent="0.15">
      <c r="C320" s="23" ph="1"/>
    </row>
    <row r="321" spans="3:3" ht="31.5" customHeight="1" x14ac:dyDescent="0.15">
      <c r="C321" s="23" ph="1"/>
    </row>
    <row r="322" spans="3:3" ht="31.5" customHeight="1" x14ac:dyDescent="0.15">
      <c r="C322" s="23" ph="1"/>
    </row>
    <row r="323" spans="3:3" ht="31.5" customHeight="1" x14ac:dyDescent="0.15">
      <c r="C323" s="23" ph="1"/>
    </row>
    <row r="324" spans="3:3" ht="31.5" customHeight="1" x14ac:dyDescent="0.15">
      <c r="C324" s="23" ph="1"/>
    </row>
    <row r="325" spans="3:3" ht="31.5" customHeight="1" x14ac:dyDescent="0.15">
      <c r="C325" s="23" ph="1"/>
    </row>
    <row r="326" spans="3:3" ht="31.5" customHeight="1" x14ac:dyDescent="0.15">
      <c r="C326" s="23" ph="1"/>
    </row>
    <row r="327" spans="3:3" ht="31.5" customHeight="1" x14ac:dyDescent="0.15">
      <c r="C327" s="23" ph="1"/>
    </row>
    <row r="328" spans="3:3" ht="31.5" customHeight="1" x14ac:dyDescent="0.15">
      <c r="C328" s="23" ph="1"/>
    </row>
    <row r="329" spans="3:3" ht="31.5" customHeight="1" x14ac:dyDescent="0.15">
      <c r="C329" s="23" ph="1"/>
    </row>
    <row r="330" spans="3:3" ht="31.5" customHeight="1" x14ac:dyDescent="0.15">
      <c r="C330" s="23" ph="1"/>
    </row>
    <row r="331" spans="3:3" ht="31.5" customHeight="1" x14ac:dyDescent="0.15">
      <c r="C331" s="23" ph="1"/>
    </row>
    <row r="332" spans="3:3" ht="31.5" customHeight="1" x14ac:dyDescent="0.15">
      <c r="C332" s="23" ph="1"/>
    </row>
    <row r="333" spans="3:3" ht="31.5" customHeight="1" x14ac:dyDescent="0.15">
      <c r="C333" s="23" ph="1"/>
    </row>
    <row r="334" spans="3:3" ht="31.5" customHeight="1" x14ac:dyDescent="0.15">
      <c r="C334" s="23" ph="1"/>
    </row>
    <row r="335" spans="3:3" ht="31.5" customHeight="1" x14ac:dyDescent="0.15">
      <c r="C335" s="23" ph="1"/>
    </row>
    <row r="336" spans="3:3" ht="31.5" customHeight="1" x14ac:dyDescent="0.15">
      <c r="C336" s="23" ph="1"/>
    </row>
    <row r="337" spans="3:3" ht="31.5" customHeight="1" x14ac:dyDescent="0.15">
      <c r="C337" s="23" ph="1"/>
    </row>
    <row r="338" spans="3:3" ht="31.5" customHeight="1" x14ac:dyDescent="0.15">
      <c r="C338" s="23" ph="1"/>
    </row>
    <row r="339" spans="3:3" ht="31.5" customHeight="1" x14ac:dyDescent="0.15">
      <c r="C339" s="23" ph="1"/>
    </row>
    <row r="340" spans="3:3" ht="31.5" customHeight="1" x14ac:dyDescent="0.15">
      <c r="C340" s="23" ph="1"/>
    </row>
    <row r="341" spans="3:3" ht="31.5" customHeight="1" x14ac:dyDescent="0.15">
      <c r="C341" s="23" ph="1"/>
    </row>
    <row r="342" spans="3:3" ht="31.5" customHeight="1" x14ac:dyDescent="0.15">
      <c r="C342" s="23" ph="1"/>
    </row>
    <row r="343" spans="3:3" ht="31.5" customHeight="1" x14ac:dyDescent="0.15">
      <c r="C343" s="23" ph="1"/>
    </row>
    <row r="344" spans="3:3" ht="31.5" customHeight="1" x14ac:dyDescent="0.15">
      <c r="C344" s="23" ph="1"/>
    </row>
    <row r="345" spans="3:3" ht="31.5" customHeight="1" x14ac:dyDescent="0.15">
      <c r="C345" s="23" ph="1"/>
    </row>
    <row r="346" spans="3:3" ht="31.5" customHeight="1" x14ac:dyDescent="0.15">
      <c r="C346" s="23" ph="1"/>
    </row>
    <row r="347" spans="3:3" ht="31.5" customHeight="1" x14ac:dyDescent="0.15">
      <c r="C347" s="23" ph="1"/>
    </row>
    <row r="348" spans="3:3" ht="31.5" customHeight="1" x14ac:dyDescent="0.15">
      <c r="C348" s="23" ph="1"/>
    </row>
    <row r="349" spans="3:3" ht="31.5" customHeight="1" x14ac:dyDescent="0.15">
      <c r="C349" s="23" ph="1"/>
    </row>
    <row r="350" spans="3:3" ht="31.5" customHeight="1" x14ac:dyDescent="0.15">
      <c r="C350" s="23" ph="1"/>
    </row>
    <row r="351" spans="3:3" ht="31.5" customHeight="1" x14ac:dyDescent="0.15">
      <c r="C351" s="23" ph="1"/>
    </row>
    <row r="352" spans="3:3" ht="31.5" customHeight="1" x14ac:dyDescent="0.15">
      <c r="C352" s="23" ph="1"/>
    </row>
    <row r="353" spans="3:3" ht="31.5" customHeight="1" x14ac:dyDescent="0.15">
      <c r="C353" s="23" ph="1"/>
    </row>
    <row r="354" spans="3:3" ht="31.5" customHeight="1" x14ac:dyDescent="0.15">
      <c r="C354" s="23" ph="1"/>
    </row>
    <row r="355" spans="3:3" ht="31.5" customHeight="1" x14ac:dyDescent="0.15">
      <c r="C355" s="23" ph="1"/>
    </row>
    <row r="356" spans="3:3" ht="31.5" customHeight="1" x14ac:dyDescent="0.15">
      <c r="C356" s="23" ph="1"/>
    </row>
    <row r="357" spans="3:3" ht="31.5" customHeight="1" x14ac:dyDescent="0.15">
      <c r="C357" s="23" ph="1"/>
    </row>
    <row r="358" spans="3:3" ht="31.5" customHeight="1" x14ac:dyDescent="0.15">
      <c r="C358" s="23" ph="1"/>
    </row>
    <row r="359" spans="3:3" ht="31.5" customHeight="1" x14ac:dyDescent="0.15">
      <c r="C359" s="23" ph="1"/>
    </row>
    <row r="360" spans="3:3" ht="31.5" customHeight="1" x14ac:dyDescent="0.15">
      <c r="C360" s="23" ph="1"/>
    </row>
    <row r="361" spans="3:3" ht="31.5" customHeight="1" x14ac:dyDescent="0.15">
      <c r="C361" s="23" ph="1"/>
    </row>
    <row r="362" spans="3:3" ht="31.5" customHeight="1" x14ac:dyDescent="0.15">
      <c r="C362" s="23" ph="1"/>
    </row>
    <row r="363" spans="3:3" ht="31.5" customHeight="1" x14ac:dyDescent="0.15">
      <c r="C363" s="23" ph="1"/>
    </row>
    <row r="364" spans="3:3" ht="31.5" customHeight="1" x14ac:dyDescent="0.15">
      <c r="C364" s="23" ph="1"/>
    </row>
    <row r="365" spans="3:3" ht="31.5" customHeight="1" x14ac:dyDescent="0.15">
      <c r="C365" s="23" ph="1"/>
    </row>
    <row r="366" spans="3:3" ht="31.5" customHeight="1" x14ac:dyDescent="0.15">
      <c r="C366" s="23" ph="1"/>
    </row>
    <row r="367" spans="3:3" ht="31.5" customHeight="1" x14ac:dyDescent="0.15">
      <c r="C367" s="23" ph="1"/>
    </row>
    <row r="368" spans="3:3" ht="31.5" customHeight="1" x14ac:dyDescent="0.15">
      <c r="C368" s="23" ph="1"/>
    </row>
    <row r="369" spans="3:3" ht="31.5" customHeight="1" x14ac:dyDescent="0.15">
      <c r="C369" s="23" ph="1"/>
    </row>
    <row r="370" spans="3:3" ht="31.5" customHeight="1" x14ac:dyDescent="0.15">
      <c r="C370" s="23" ph="1"/>
    </row>
    <row r="371" spans="3:3" ht="31.5" customHeight="1" x14ac:dyDescent="0.15">
      <c r="C371" s="23" ph="1"/>
    </row>
    <row r="372" spans="3:3" ht="31.5" customHeight="1" x14ac:dyDescent="0.15">
      <c r="C372" s="23" ph="1"/>
    </row>
    <row r="373" spans="3:3" ht="31.5" customHeight="1" x14ac:dyDescent="0.15">
      <c r="C373" s="23" ph="1"/>
    </row>
    <row r="374" spans="3:3" ht="31.5" customHeight="1" x14ac:dyDescent="0.15">
      <c r="C374" s="23" ph="1"/>
    </row>
    <row r="375" spans="3:3" ht="31.5" customHeight="1" x14ac:dyDescent="0.15">
      <c r="C375" s="23" ph="1"/>
    </row>
    <row r="376" spans="3:3" ht="31.5" customHeight="1" x14ac:dyDescent="0.15">
      <c r="C376" s="23" ph="1"/>
    </row>
    <row r="377" spans="3:3" ht="31.5" customHeight="1" x14ac:dyDescent="0.15">
      <c r="C377" s="23" ph="1"/>
    </row>
    <row r="378" spans="3:3" ht="31.5" customHeight="1" x14ac:dyDescent="0.15">
      <c r="C378" s="23" ph="1"/>
    </row>
    <row r="379" spans="3:3" ht="31.5" customHeight="1" x14ac:dyDescent="0.15">
      <c r="C379" s="23" ph="1"/>
    </row>
    <row r="380" spans="3:3" ht="31.5" customHeight="1" x14ac:dyDescent="0.15">
      <c r="C380" s="23" ph="1"/>
    </row>
    <row r="381" spans="3:3" ht="31.5" customHeight="1" x14ac:dyDescent="0.15">
      <c r="C381" s="23" ph="1"/>
    </row>
    <row r="382" spans="3:3" ht="31.5" customHeight="1" x14ac:dyDescent="0.15">
      <c r="C382" s="23" ph="1"/>
    </row>
    <row r="383" spans="3:3" ht="31.5" customHeight="1" x14ac:dyDescent="0.15">
      <c r="C383" s="23" ph="1"/>
    </row>
    <row r="384" spans="3:3" ht="31.5" customHeight="1" x14ac:dyDescent="0.15">
      <c r="C384" s="23" ph="1"/>
    </row>
    <row r="385" spans="3:3" ht="31.5" customHeight="1" x14ac:dyDescent="0.15">
      <c r="C385" s="23" ph="1"/>
    </row>
    <row r="386" spans="3:3" ht="31.5" customHeight="1" x14ac:dyDescent="0.15">
      <c r="C386" s="23" ph="1"/>
    </row>
    <row r="387" spans="3:3" ht="31.5" customHeight="1" x14ac:dyDescent="0.15">
      <c r="C387" s="23" ph="1"/>
    </row>
    <row r="388" spans="3:3" ht="31.5" customHeight="1" x14ac:dyDescent="0.15">
      <c r="C388" s="23" ph="1"/>
    </row>
    <row r="389" spans="3:3" ht="31.5" customHeight="1" x14ac:dyDescent="0.15">
      <c r="C389" s="23" ph="1"/>
    </row>
    <row r="390" spans="3:3" ht="31.5" customHeight="1" x14ac:dyDescent="0.15">
      <c r="C390" s="23" ph="1"/>
    </row>
    <row r="391" spans="3:3" ht="31.5" customHeight="1" x14ac:dyDescent="0.15">
      <c r="C391" s="23" ph="1"/>
    </row>
    <row r="392" spans="3:3" ht="31.5" customHeight="1" x14ac:dyDescent="0.15">
      <c r="C392" s="23" ph="1"/>
    </row>
    <row r="393" spans="3:3" ht="31.5" customHeight="1" x14ac:dyDescent="0.15">
      <c r="C393" s="23" ph="1"/>
    </row>
    <row r="394" spans="3:3" ht="31.5" customHeight="1" x14ac:dyDescent="0.15">
      <c r="C394" s="23" ph="1"/>
    </row>
    <row r="395" spans="3:3" ht="31.5" customHeight="1" x14ac:dyDescent="0.15">
      <c r="C395" s="23" ph="1"/>
    </row>
    <row r="396" spans="3:3" ht="31.5" customHeight="1" x14ac:dyDescent="0.15">
      <c r="C396" s="23" ph="1"/>
    </row>
    <row r="397" spans="3:3" ht="31.5" customHeight="1" x14ac:dyDescent="0.15">
      <c r="C397" s="23" ph="1"/>
    </row>
    <row r="398" spans="3:3" ht="31.5" customHeight="1" x14ac:dyDescent="0.15">
      <c r="C398" s="23" ph="1"/>
    </row>
    <row r="399" spans="3:3" ht="31.5" customHeight="1" x14ac:dyDescent="0.15">
      <c r="C399" s="23" ph="1"/>
    </row>
    <row r="400" spans="3:3" ht="31.5" customHeight="1" x14ac:dyDescent="0.15">
      <c r="C400" s="23" ph="1"/>
    </row>
    <row r="401" spans="3:3" ht="31.5" customHeight="1" x14ac:dyDescent="0.15">
      <c r="C401" s="23" ph="1"/>
    </row>
    <row r="402" spans="3:3" ht="31.5" customHeight="1" x14ac:dyDescent="0.15">
      <c r="C402" s="23" ph="1"/>
    </row>
    <row r="403" spans="3:3" ht="31.5" customHeight="1" x14ac:dyDescent="0.15">
      <c r="C403" s="23" ph="1"/>
    </row>
    <row r="404" spans="3:3" ht="31.5" customHeight="1" x14ac:dyDescent="0.15">
      <c r="C404" s="23" ph="1"/>
    </row>
    <row r="405" spans="3:3" ht="31.5" customHeight="1" x14ac:dyDescent="0.15">
      <c r="C405" s="23" ph="1"/>
    </row>
    <row r="406" spans="3:3" ht="31.5" customHeight="1" x14ac:dyDescent="0.15">
      <c r="C406" s="23" ph="1"/>
    </row>
    <row r="407" spans="3:3" ht="31.5" customHeight="1" x14ac:dyDescent="0.15">
      <c r="C407" s="23" ph="1"/>
    </row>
    <row r="408" spans="3:3" ht="31.5" customHeight="1" x14ac:dyDescent="0.15">
      <c r="C408" s="23" ph="1"/>
    </row>
    <row r="409" spans="3:3" ht="31.5" customHeight="1" x14ac:dyDescent="0.15">
      <c r="C409" s="23" ph="1"/>
    </row>
    <row r="410" spans="3:3" ht="31.5" customHeight="1" x14ac:dyDescent="0.15">
      <c r="C410" s="23" ph="1"/>
    </row>
    <row r="411" spans="3:3" ht="31.5" customHeight="1" x14ac:dyDescent="0.15">
      <c r="C411" s="23" ph="1"/>
    </row>
    <row r="412" spans="3:3" ht="31.5" customHeight="1" x14ac:dyDescent="0.15">
      <c r="C412" s="23" ph="1"/>
    </row>
    <row r="413" spans="3:3" ht="31.5" customHeight="1" x14ac:dyDescent="0.15">
      <c r="C413" s="23" ph="1"/>
    </row>
    <row r="414" spans="3:3" ht="31.5" customHeight="1" x14ac:dyDescent="0.15">
      <c r="C414" s="23" ph="1"/>
    </row>
    <row r="415" spans="3:3" ht="31.5" customHeight="1" x14ac:dyDescent="0.15">
      <c r="C415" s="23" ph="1"/>
    </row>
    <row r="416" spans="3:3" ht="31.5" customHeight="1" x14ac:dyDescent="0.15">
      <c r="C416" s="23" ph="1"/>
    </row>
    <row r="417" spans="3:3" ht="31.5" customHeight="1" x14ac:dyDescent="0.15">
      <c r="C417" s="23" ph="1"/>
    </row>
    <row r="418" spans="3:3" ht="31.5" customHeight="1" x14ac:dyDescent="0.15">
      <c r="C418" s="23" ph="1"/>
    </row>
    <row r="419" spans="3:3" ht="31.5" customHeight="1" x14ac:dyDescent="0.15">
      <c r="C419" s="23" ph="1"/>
    </row>
    <row r="420" spans="3:3" ht="31.5" customHeight="1" x14ac:dyDescent="0.15">
      <c r="C420" s="23" ph="1"/>
    </row>
    <row r="421" spans="3:3" ht="31.5" customHeight="1" x14ac:dyDescent="0.15">
      <c r="C421" s="23" ph="1"/>
    </row>
    <row r="422" spans="3:3" ht="31.5" customHeight="1" x14ac:dyDescent="0.15">
      <c r="C422" s="23" ph="1"/>
    </row>
    <row r="423" spans="3:3" ht="31.5" customHeight="1" x14ac:dyDescent="0.15">
      <c r="C423" s="23" ph="1"/>
    </row>
    <row r="424" spans="3:3" ht="31.5" customHeight="1" x14ac:dyDescent="0.15">
      <c r="C424" s="23" ph="1"/>
    </row>
    <row r="425" spans="3:3" ht="31.5" customHeight="1" x14ac:dyDescent="0.15">
      <c r="C425" s="23" ph="1"/>
    </row>
    <row r="426" spans="3:3" ht="31.5" customHeight="1" x14ac:dyDescent="0.15">
      <c r="C426" s="23" ph="1"/>
    </row>
    <row r="427" spans="3:3" ht="31.5" customHeight="1" x14ac:dyDescent="0.15">
      <c r="C427" s="23" ph="1"/>
    </row>
    <row r="428" spans="3:3" ht="31.5" customHeight="1" x14ac:dyDescent="0.15">
      <c r="C428" s="23" ph="1"/>
    </row>
    <row r="429" spans="3:3" ht="31.5" customHeight="1" x14ac:dyDescent="0.15">
      <c r="C429" s="23" ph="1"/>
    </row>
    <row r="430" spans="3:3" ht="31.5" customHeight="1" x14ac:dyDescent="0.15">
      <c r="C430" s="23" ph="1"/>
    </row>
    <row r="431" spans="3:3" ht="31.5" customHeight="1" x14ac:dyDescent="0.15">
      <c r="C431" s="23" ph="1"/>
    </row>
    <row r="432" spans="3:3" ht="31.5" customHeight="1" x14ac:dyDescent="0.15">
      <c r="C432" s="23" ph="1"/>
    </row>
    <row r="433" spans="3:3" ht="31.5" customHeight="1" x14ac:dyDescent="0.15">
      <c r="C433" s="23" ph="1"/>
    </row>
    <row r="434" spans="3:3" ht="31.5" customHeight="1" x14ac:dyDescent="0.15">
      <c r="C434" s="23" ph="1"/>
    </row>
    <row r="435" spans="3:3" ht="31.5" customHeight="1" x14ac:dyDescent="0.15">
      <c r="C435" s="23" ph="1"/>
    </row>
    <row r="436" spans="3:3" ht="31.5" customHeight="1" x14ac:dyDescent="0.15">
      <c r="C436" s="23" ph="1"/>
    </row>
    <row r="437" spans="3:3" ht="31.5" customHeight="1" x14ac:dyDescent="0.15">
      <c r="C437" s="23" ph="1"/>
    </row>
    <row r="438" spans="3:3" ht="31.5" customHeight="1" x14ac:dyDescent="0.15">
      <c r="C438" s="23" ph="1"/>
    </row>
    <row r="439" spans="3:3" ht="31.5" customHeight="1" x14ac:dyDescent="0.15">
      <c r="C439" s="23" ph="1"/>
    </row>
    <row r="440" spans="3:3" ht="31.5" customHeight="1" x14ac:dyDescent="0.15">
      <c r="C440" s="23" ph="1"/>
    </row>
    <row r="441" spans="3:3" ht="31.5" customHeight="1" x14ac:dyDescent="0.15">
      <c r="C441" s="23" ph="1"/>
    </row>
    <row r="442" spans="3:3" ht="31.5" customHeight="1" x14ac:dyDescent="0.15">
      <c r="C442" s="23" ph="1"/>
    </row>
    <row r="443" spans="3:3" ht="31.5" customHeight="1" x14ac:dyDescent="0.15">
      <c r="C443" s="23" ph="1"/>
    </row>
    <row r="444" spans="3:3" ht="31.5" customHeight="1" x14ac:dyDescent="0.15">
      <c r="C444" s="23" ph="1"/>
    </row>
    <row r="445" spans="3:3" ht="31.5" customHeight="1" x14ac:dyDescent="0.15">
      <c r="C445" s="23" ph="1"/>
    </row>
    <row r="446" spans="3:3" ht="31.5" customHeight="1" x14ac:dyDescent="0.15">
      <c r="C446" s="23" ph="1"/>
    </row>
    <row r="447" spans="3:3" ht="31.5" customHeight="1" x14ac:dyDescent="0.15">
      <c r="C447" s="23" ph="1"/>
    </row>
    <row r="448" spans="3:3" ht="31.5" customHeight="1" x14ac:dyDescent="0.15">
      <c r="C448" s="23" ph="1"/>
    </row>
    <row r="449" spans="3:3" ht="31.5" customHeight="1" x14ac:dyDescent="0.15">
      <c r="C449" s="23" ph="1"/>
    </row>
    <row r="450" spans="3:3" ht="31.5" customHeight="1" x14ac:dyDescent="0.15">
      <c r="C450" s="23" ph="1"/>
    </row>
    <row r="451" spans="3:3" ht="31.5" customHeight="1" x14ac:dyDescent="0.15">
      <c r="C451" s="23" ph="1"/>
    </row>
    <row r="452" spans="3:3" ht="31.5" customHeight="1" x14ac:dyDescent="0.15">
      <c r="C452" s="23" ph="1"/>
    </row>
    <row r="453" spans="3:3" ht="31.5" customHeight="1" x14ac:dyDescent="0.15">
      <c r="C453" s="23" ph="1"/>
    </row>
    <row r="454" spans="3:3" ht="31.5" customHeight="1" x14ac:dyDescent="0.15">
      <c r="C454" s="23" ph="1"/>
    </row>
    <row r="455" spans="3:3" ht="31.5" customHeight="1" x14ac:dyDescent="0.15">
      <c r="C455" s="23" ph="1"/>
    </row>
    <row r="456" spans="3:3" ht="31.5" customHeight="1" x14ac:dyDescent="0.15">
      <c r="C456" s="23" ph="1"/>
    </row>
    <row r="457" spans="3:3" ht="31.5" customHeight="1" x14ac:dyDescent="0.15">
      <c r="C457" s="23" ph="1"/>
    </row>
    <row r="458" spans="3:3" ht="31.5" customHeight="1" x14ac:dyDescent="0.15">
      <c r="C458" s="23" ph="1"/>
    </row>
    <row r="459" spans="3:3" ht="31.5" customHeight="1" x14ac:dyDescent="0.15">
      <c r="C459" s="23" ph="1"/>
    </row>
    <row r="460" spans="3:3" ht="31.5" customHeight="1" x14ac:dyDescent="0.15">
      <c r="C460" s="23" ph="1"/>
    </row>
    <row r="461" spans="3:3" ht="31.5" customHeight="1" x14ac:dyDescent="0.15">
      <c r="C461" s="23" ph="1"/>
    </row>
    <row r="462" spans="3:3" ht="31.5" customHeight="1" x14ac:dyDescent="0.15">
      <c r="C462" s="23" ph="1"/>
    </row>
    <row r="463" spans="3:3" ht="31.5" customHeight="1" x14ac:dyDescent="0.15">
      <c r="C463" s="23" ph="1"/>
    </row>
    <row r="464" spans="3:3" ht="31.5" customHeight="1" x14ac:dyDescent="0.15">
      <c r="C464" s="23" ph="1"/>
    </row>
    <row r="465" spans="3:3" ht="31.5" customHeight="1" x14ac:dyDescent="0.15">
      <c r="C465" s="23" ph="1"/>
    </row>
    <row r="466" spans="3:3" ht="31.5" customHeight="1" x14ac:dyDescent="0.15">
      <c r="C466" s="23" ph="1"/>
    </row>
    <row r="467" spans="3:3" ht="31.5" customHeight="1" x14ac:dyDescent="0.15">
      <c r="C467" s="23" ph="1"/>
    </row>
    <row r="468" spans="3:3" ht="31.5" customHeight="1" x14ac:dyDescent="0.15">
      <c r="C468" s="23" ph="1"/>
    </row>
    <row r="469" spans="3:3" ht="31.5" customHeight="1" x14ac:dyDescent="0.15">
      <c r="C469" s="23" ph="1"/>
    </row>
    <row r="470" spans="3:3" ht="31.5" customHeight="1" x14ac:dyDescent="0.15">
      <c r="C470" s="23" ph="1"/>
    </row>
    <row r="471" spans="3:3" ht="31.5" customHeight="1" x14ac:dyDescent="0.15">
      <c r="C471" s="23" ph="1"/>
    </row>
    <row r="472" spans="3:3" ht="31.5" customHeight="1" x14ac:dyDescent="0.15">
      <c r="C472" s="23" ph="1"/>
    </row>
    <row r="473" spans="3:3" ht="31.5" customHeight="1" x14ac:dyDescent="0.15">
      <c r="C473" s="23" ph="1"/>
    </row>
    <row r="474" spans="3:3" ht="31.5" customHeight="1" x14ac:dyDescent="0.15">
      <c r="C474" s="23" ph="1"/>
    </row>
    <row r="475" spans="3:3" ht="31.5" customHeight="1" x14ac:dyDescent="0.15">
      <c r="C475" s="23" ph="1"/>
    </row>
    <row r="476" spans="3:3" ht="31.5" customHeight="1" x14ac:dyDescent="0.15">
      <c r="C476" s="23" ph="1"/>
    </row>
    <row r="477" spans="3:3" ht="31.5" customHeight="1" x14ac:dyDescent="0.15">
      <c r="C477" s="23" ph="1"/>
    </row>
    <row r="478" spans="3:3" ht="31.5" customHeight="1" x14ac:dyDescent="0.15">
      <c r="C478" s="23" ph="1"/>
    </row>
    <row r="479" spans="3:3" ht="31.5" customHeight="1" x14ac:dyDescent="0.15">
      <c r="C479" s="23" ph="1"/>
    </row>
    <row r="480" spans="3:3" ht="31.5" customHeight="1" x14ac:dyDescent="0.15">
      <c r="C480" s="23" ph="1"/>
    </row>
    <row r="481" spans="3:3" ht="31.5" customHeight="1" x14ac:dyDescent="0.15">
      <c r="C481" s="23" ph="1"/>
    </row>
    <row r="482" spans="3:3" ht="31.5" customHeight="1" x14ac:dyDescent="0.15">
      <c r="C482" s="23" ph="1"/>
    </row>
    <row r="483" spans="3:3" ht="31.5" customHeight="1" x14ac:dyDescent="0.15">
      <c r="C483" s="23" ph="1"/>
    </row>
    <row r="484" spans="3:3" ht="31.5" customHeight="1" x14ac:dyDescent="0.15">
      <c r="C484" s="23" ph="1"/>
    </row>
    <row r="485" spans="3:3" ht="31.5" customHeight="1" x14ac:dyDescent="0.15">
      <c r="C485" s="23" ph="1"/>
    </row>
    <row r="486" spans="3:3" ht="31.5" customHeight="1" x14ac:dyDescent="0.15">
      <c r="C486" s="23" ph="1"/>
    </row>
    <row r="487" spans="3:3" ht="31.5" customHeight="1" x14ac:dyDescent="0.15">
      <c r="C487" s="23" ph="1"/>
    </row>
    <row r="488" spans="3:3" ht="31.5" customHeight="1" x14ac:dyDescent="0.15">
      <c r="C488" s="23" ph="1"/>
    </row>
    <row r="489" spans="3:3" ht="31.5" customHeight="1" x14ac:dyDescent="0.15">
      <c r="C489" s="23" ph="1"/>
    </row>
    <row r="490" spans="3:3" ht="31.5" customHeight="1" x14ac:dyDescent="0.15">
      <c r="C490" s="23" ph="1"/>
    </row>
    <row r="491" spans="3:3" ht="31.5" customHeight="1" x14ac:dyDescent="0.15">
      <c r="C491" s="23" ph="1"/>
    </row>
    <row r="492" spans="3:3" ht="31.5" customHeight="1" x14ac:dyDescent="0.15">
      <c r="C492" s="23" ph="1"/>
    </row>
    <row r="493" spans="3:3" ht="31.5" customHeight="1" x14ac:dyDescent="0.15">
      <c r="C493" s="23" ph="1"/>
    </row>
    <row r="494" spans="3:3" ht="31.5" customHeight="1" x14ac:dyDescent="0.15">
      <c r="C494" s="23" ph="1"/>
    </row>
    <row r="495" spans="3:3" ht="31.5" customHeight="1" x14ac:dyDescent="0.15">
      <c r="C495" s="23" ph="1"/>
    </row>
    <row r="496" spans="3:3" ht="31.5" customHeight="1" x14ac:dyDescent="0.15">
      <c r="C496" s="23" ph="1"/>
    </row>
    <row r="497" spans="3:3" ht="31.5" customHeight="1" x14ac:dyDescent="0.15">
      <c r="C497" s="23" ph="1"/>
    </row>
    <row r="498" spans="3:3" ht="31.5" customHeight="1" x14ac:dyDescent="0.15">
      <c r="C498" s="23" ph="1"/>
    </row>
    <row r="499" spans="3:3" ht="31.5" customHeight="1" x14ac:dyDescent="0.15">
      <c r="C499" s="23" ph="1"/>
    </row>
    <row r="500" spans="3:3" ht="31.5" customHeight="1" x14ac:dyDescent="0.15">
      <c r="C500" s="23" ph="1"/>
    </row>
    <row r="501" spans="3:3" ht="31.5" customHeight="1" x14ac:dyDescent="0.15">
      <c r="C501" s="23" ph="1"/>
    </row>
    <row r="502" spans="3:3" ht="31.5" customHeight="1" x14ac:dyDescent="0.15">
      <c r="C502" s="23" ph="1"/>
    </row>
    <row r="503" spans="3:3" ht="31.5" customHeight="1" x14ac:dyDescent="0.15">
      <c r="C503" s="23" ph="1"/>
    </row>
    <row r="504" spans="3:3" ht="31.5" customHeight="1" x14ac:dyDescent="0.15">
      <c r="C504" s="23" ph="1"/>
    </row>
    <row r="505" spans="3:3" ht="31.5" customHeight="1" x14ac:dyDescent="0.15">
      <c r="C505" s="23" ph="1"/>
    </row>
    <row r="506" spans="3:3" ht="31.5" customHeight="1" x14ac:dyDescent="0.15">
      <c r="C506" s="23" ph="1"/>
    </row>
    <row r="507" spans="3:3" ht="31.5" customHeight="1" x14ac:dyDescent="0.15">
      <c r="C507" s="23" ph="1"/>
    </row>
    <row r="508" spans="3:3" ht="31.5" customHeight="1" x14ac:dyDescent="0.15">
      <c r="C508" s="23" ph="1"/>
    </row>
    <row r="509" spans="3:3" ht="31.5" customHeight="1" x14ac:dyDescent="0.15">
      <c r="C509" s="23" ph="1"/>
    </row>
    <row r="510" spans="3:3" ht="31.5" customHeight="1" x14ac:dyDescent="0.15">
      <c r="C510" s="23" ph="1"/>
    </row>
    <row r="511" spans="3:3" ht="31.5" customHeight="1" x14ac:dyDescent="0.15">
      <c r="C511" s="23" ph="1"/>
    </row>
    <row r="512" spans="3:3" ht="31.5" customHeight="1" x14ac:dyDescent="0.15">
      <c r="C512" s="23" ph="1"/>
    </row>
    <row r="513" spans="3:3" ht="31.5" customHeight="1" x14ac:dyDescent="0.15">
      <c r="C513" s="23" ph="1"/>
    </row>
    <row r="514" spans="3:3" ht="31.5" customHeight="1" x14ac:dyDescent="0.15">
      <c r="C514" s="23" ph="1"/>
    </row>
    <row r="515" spans="3:3" ht="31.5" customHeight="1" x14ac:dyDescent="0.15">
      <c r="C515" s="23" ph="1"/>
    </row>
    <row r="516" spans="3:3" ht="31.5" customHeight="1" x14ac:dyDescent="0.15">
      <c r="C516" s="23" ph="1"/>
    </row>
    <row r="517" spans="3:3" ht="31.5" customHeight="1" x14ac:dyDescent="0.15">
      <c r="C517" s="23" ph="1"/>
    </row>
    <row r="518" spans="3:3" ht="31.5" customHeight="1" x14ac:dyDescent="0.15">
      <c r="C518" s="23" ph="1"/>
    </row>
    <row r="519" spans="3:3" ht="31.5" customHeight="1" x14ac:dyDescent="0.15">
      <c r="C519" s="23" ph="1"/>
    </row>
    <row r="520" spans="3:3" ht="31.5" customHeight="1" x14ac:dyDescent="0.15">
      <c r="C520" s="23" ph="1"/>
    </row>
    <row r="521" spans="3:3" ht="31.5" customHeight="1" x14ac:dyDescent="0.15">
      <c r="C521" s="23" ph="1"/>
    </row>
    <row r="522" spans="3:3" ht="31.5" customHeight="1" x14ac:dyDescent="0.15">
      <c r="C522" s="23" ph="1"/>
    </row>
    <row r="523" spans="3:3" ht="31.5" customHeight="1" x14ac:dyDescent="0.15">
      <c r="C523" s="23" ph="1"/>
    </row>
    <row r="524" spans="3:3" ht="31.5" customHeight="1" x14ac:dyDescent="0.15">
      <c r="C524" s="23" ph="1"/>
    </row>
    <row r="525" spans="3:3" ht="31.5" customHeight="1" x14ac:dyDescent="0.15">
      <c r="C525" s="23" ph="1"/>
    </row>
    <row r="526" spans="3:3" ht="31.5" customHeight="1" x14ac:dyDescent="0.15">
      <c r="C526" s="23" ph="1"/>
    </row>
    <row r="527" spans="3:3" ht="31.5" customHeight="1" x14ac:dyDescent="0.15">
      <c r="C527" s="23" ph="1"/>
    </row>
    <row r="528" spans="3:3" ht="31.5" customHeight="1" x14ac:dyDescent="0.15">
      <c r="C528" s="23" ph="1"/>
    </row>
    <row r="529" spans="3:3" ht="31.5" customHeight="1" x14ac:dyDescent="0.15">
      <c r="C529" s="23" ph="1"/>
    </row>
    <row r="530" spans="3:3" ht="31.5" customHeight="1" x14ac:dyDescent="0.15">
      <c r="C530" s="23" ph="1"/>
    </row>
    <row r="531" spans="3:3" ht="31.5" customHeight="1" x14ac:dyDescent="0.15">
      <c r="C531" s="23" ph="1"/>
    </row>
    <row r="532" spans="3:3" ht="31.5" customHeight="1" x14ac:dyDescent="0.15">
      <c r="C532" s="23" ph="1"/>
    </row>
    <row r="533" spans="3:3" ht="31.5" customHeight="1" x14ac:dyDescent="0.15">
      <c r="C533" s="23" ph="1"/>
    </row>
    <row r="534" spans="3:3" ht="31.5" customHeight="1" x14ac:dyDescent="0.15">
      <c r="C534" s="23" ph="1"/>
    </row>
    <row r="535" spans="3:3" ht="31.5" customHeight="1" x14ac:dyDescent="0.15">
      <c r="C535" s="23" ph="1"/>
    </row>
    <row r="536" spans="3:3" ht="31.5" customHeight="1" x14ac:dyDescent="0.15">
      <c r="C536" s="23" ph="1"/>
    </row>
    <row r="537" spans="3:3" ht="31.5" customHeight="1" x14ac:dyDescent="0.15">
      <c r="C537" s="23" ph="1"/>
    </row>
    <row r="538" spans="3:3" ht="31.5" customHeight="1" x14ac:dyDescent="0.15">
      <c r="C538" s="23" ph="1"/>
    </row>
    <row r="539" spans="3:3" ht="31.5" customHeight="1" x14ac:dyDescent="0.15">
      <c r="C539" s="23" ph="1"/>
    </row>
    <row r="540" spans="3:3" ht="31.5" customHeight="1" x14ac:dyDescent="0.15">
      <c r="C540" s="23" ph="1"/>
    </row>
    <row r="541" spans="3:3" ht="31.5" customHeight="1" x14ac:dyDescent="0.15">
      <c r="C541" s="23" ph="1"/>
    </row>
    <row r="542" spans="3:3" ht="31.5" customHeight="1" x14ac:dyDescent="0.15">
      <c r="C542" s="23" ph="1"/>
    </row>
    <row r="543" spans="3:3" ht="31.5" customHeight="1" x14ac:dyDescent="0.15">
      <c r="C543" s="23" ph="1"/>
    </row>
    <row r="544" spans="3:3" ht="31.5" customHeight="1" x14ac:dyDescent="0.15">
      <c r="C544" s="23" ph="1"/>
    </row>
    <row r="545" spans="3:3" ht="31.5" customHeight="1" x14ac:dyDescent="0.15">
      <c r="C545" s="23" ph="1"/>
    </row>
    <row r="546" spans="3:3" ht="31.5" customHeight="1" x14ac:dyDescent="0.15">
      <c r="C546" s="23" ph="1"/>
    </row>
    <row r="547" spans="3:3" ht="31.5" customHeight="1" x14ac:dyDescent="0.15">
      <c r="C547" s="23" ph="1"/>
    </row>
    <row r="548" spans="3:3" ht="31.5" customHeight="1" x14ac:dyDescent="0.15">
      <c r="C548" s="23" ph="1"/>
    </row>
    <row r="549" spans="3:3" ht="31.5" customHeight="1" x14ac:dyDescent="0.15">
      <c r="C549" s="23" ph="1"/>
    </row>
    <row r="550" spans="3:3" ht="31.5" customHeight="1" x14ac:dyDescent="0.15">
      <c r="C550" s="23" ph="1"/>
    </row>
    <row r="551" spans="3:3" ht="31.5" customHeight="1" x14ac:dyDescent="0.15">
      <c r="C551" s="23" ph="1"/>
    </row>
    <row r="552" spans="3:3" ht="31.5" customHeight="1" x14ac:dyDescent="0.15">
      <c r="C552" s="23" ph="1"/>
    </row>
    <row r="553" spans="3:3" ht="31.5" customHeight="1" x14ac:dyDescent="0.15">
      <c r="C553" s="23" ph="1"/>
    </row>
    <row r="554" spans="3:3" ht="31.5" customHeight="1" x14ac:dyDescent="0.15">
      <c r="C554" s="23" ph="1"/>
    </row>
    <row r="555" spans="3:3" ht="31.5" customHeight="1" x14ac:dyDescent="0.15">
      <c r="C555" s="23" ph="1"/>
    </row>
    <row r="556" spans="3:3" ht="31.5" customHeight="1" x14ac:dyDescent="0.15">
      <c r="C556" s="23" ph="1"/>
    </row>
    <row r="557" spans="3:3" ht="31.5" customHeight="1" x14ac:dyDescent="0.15">
      <c r="C557" s="23" ph="1"/>
    </row>
    <row r="558" spans="3:3" ht="31.5" customHeight="1" x14ac:dyDescent="0.15">
      <c r="C558" s="23" ph="1"/>
    </row>
    <row r="559" spans="3:3" ht="31.5" customHeight="1" x14ac:dyDescent="0.15">
      <c r="C559" s="23" ph="1"/>
    </row>
    <row r="560" spans="3:3" ht="31.5" customHeight="1" x14ac:dyDescent="0.15">
      <c r="C560" s="23" ph="1"/>
    </row>
    <row r="561" spans="3:3" ht="31.5" customHeight="1" x14ac:dyDescent="0.15">
      <c r="C561" s="23" ph="1"/>
    </row>
    <row r="562" spans="3:3" ht="31.5" customHeight="1" x14ac:dyDescent="0.15">
      <c r="C562" s="23" ph="1"/>
    </row>
    <row r="563" spans="3:3" ht="31.5" customHeight="1" x14ac:dyDescent="0.15">
      <c r="C563" s="23" ph="1"/>
    </row>
    <row r="564" spans="3:3" ht="31.5" customHeight="1" x14ac:dyDescent="0.15">
      <c r="C564" s="23" ph="1"/>
    </row>
    <row r="565" spans="3:3" ht="31.5" customHeight="1" x14ac:dyDescent="0.15">
      <c r="C565" s="23" ph="1"/>
    </row>
    <row r="566" spans="3:3" ht="31.5" customHeight="1" x14ac:dyDescent="0.15">
      <c r="C566" s="23" ph="1"/>
    </row>
    <row r="567" spans="3:3" ht="31.5" customHeight="1" x14ac:dyDescent="0.15">
      <c r="C567" s="23" ph="1"/>
    </row>
    <row r="568" spans="3:3" ht="31.5" customHeight="1" x14ac:dyDescent="0.15">
      <c r="C568" s="23" ph="1"/>
    </row>
    <row r="569" spans="3:3" ht="31.5" customHeight="1" x14ac:dyDescent="0.15">
      <c r="C569" s="23" ph="1"/>
    </row>
    <row r="570" spans="3:3" ht="31.5" customHeight="1" x14ac:dyDescent="0.15">
      <c r="C570" s="23" ph="1"/>
    </row>
    <row r="571" spans="3:3" ht="31.5" customHeight="1" x14ac:dyDescent="0.15">
      <c r="C571" s="23" ph="1"/>
    </row>
    <row r="572" spans="3:3" ht="31.5" customHeight="1" x14ac:dyDescent="0.15">
      <c r="C572" s="23" ph="1"/>
    </row>
    <row r="573" spans="3:3" ht="31.5" customHeight="1" x14ac:dyDescent="0.15">
      <c r="C573" s="23" ph="1"/>
    </row>
    <row r="574" spans="3:3" ht="31.5" customHeight="1" x14ac:dyDescent="0.15">
      <c r="C574" s="23" ph="1"/>
    </row>
    <row r="575" spans="3:3" ht="31.5" customHeight="1" x14ac:dyDescent="0.15">
      <c r="C575" s="23" ph="1"/>
    </row>
    <row r="576" spans="3:3" ht="31.5" customHeight="1" x14ac:dyDescent="0.15">
      <c r="C576" s="23" ph="1"/>
    </row>
    <row r="577" spans="3:3" ht="31.5" customHeight="1" x14ac:dyDescent="0.15">
      <c r="C577" s="23" ph="1"/>
    </row>
    <row r="578" spans="3:3" ht="31.5" customHeight="1" x14ac:dyDescent="0.15">
      <c r="C578" s="23" ph="1"/>
    </row>
    <row r="579" spans="3:3" ht="31.5" customHeight="1" x14ac:dyDescent="0.15">
      <c r="C579" s="23" ph="1"/>
    </row>
    <row r="580" spans="3:3" ht="31.5" customHeight="1" x14ac:dyDescent="0.15">
      <c r="C580" s="23" ph="1"/>
    </row>
    <row r="581" spans="3:3" ht="31.5" customHeight="1" x14ac:dyDescent="0.15">
      <c r="C581" s="23" ph="1"/>
    </row>
    <row r="582" spans="3:3" ht="31.5" customHeight="1" x14ac:dyDescent="0.15">
      <c r="C582" s="23" ph="1"/>
    </row>
    <row r="583" spans="3:3" ht="31.5" customHeight="1" x14ac:dyDescent="0.15">
      <c r="C583" s="23" ph="1"/>
    </row>
    <row r="584" spans="3:3" ht="31.5" customHeight="1" x14ac:dyDescent="0.15">
      <c r="C584" s="23" ph="1"/>
    </row>
    <row r="585" spans="3:3" ht="31.5" customHeight="1" x14ac:dyDescent="0.15">
      <c r="C585" s="23" ph="1"/>
    </row>
    <row r="586" spans="3:3" ht="31.5" customHeight="1" x14ac:dyDescent="0.15">
      <c r="C586" s="23" ph="1"/>
    </row>
    <row r="587" spans="3:3" ht="31.5" customHeight="1" x14ac:dyDescent="0.15">
      <c r="C587" s="23" ph="1"/>
    </row>
    <row r="588" spans="3:3" ht="31.5" customHeight="1" x14ac:dyDescent="0.15">
      <c r="C588" s="23" ph="1"/>
    </row>
    <row r="589" spans="3:3" ht="31.5" customHeight="1" x14ac:dyDescent="0.15">
      <c r="C589" s="23" ph="1"/>
    </row>
    <row r="590" spans="3:3" ht="31.5" customHeight="1" x14ac:dyDescent="0.15">
      <c r="C590" s="23" ph="1"/>
    </row>
    <row r="591" spans="3:3" ht="31.5" customHeight="1" x14ac:dyDescent="0.15">
      <c r="C591" s="23" ph="1"/>
    </row>
    <row r="592" spans="3:3" ht="31.5" customHeight="1" x14ac:dyDescent="0.15">
      <c r="C592" s="23" ph="1"/>
    </row>
    <row r="593" spans="3:3" ht="31.5" customHeight="1" x14ac:dyDescent="0.15">
      <c r="C593" s="23" ph="1"/>
    </row>
    <row r="594" spans="3:3" ht="31.5" customHeight="1" x14ac:dyDescent="0.15">
      <c r="C594" s="23" ph="1"/>
    </row>
    <row r="595" spans="3:3" ht="31.5" customHeight="1" x14ac:dyDescent="0.15">
      <c r="C595" s="23" ph="1"/>
    </row>
    <row r="596" spans="3:3" ht="31.5" customHeight="1" x14ac:dyDescent="0.15">
      <c r="C596" s="23" ph="1"/>
    </row>
  </sheetData>
  <autoFilter ref="B1:M117" xr:uid="{00000000-0009-0000-0000-000000000000}"/>
  <mergeCells count="4">
    <mergeCell ref="F2:M2"/>
    <mergeCell ref="B2:B3"/>
    <mergeCell ref="C2:C3"/>
    <mergeCell ref="D2:E3"/>
  </mergeCells>
  <phoneticPr fontId="1"/>
  <conditionalFormatting sqref="F4:F53 F56:F138">
    <cfRule type="expression" dxfId="11" priority="19">
      <formula>F4&lt;&gt;""</formula>
    </cfRule>
  </conditionalFormatting>
  <conditionalFormatting sqref="F55">
    <cfRule type="cellIs" dxfId="10" priority="12" stopIfTrue="1" operator="equal">
      <formula>"○"</formula>
    </cfRule>
  </conditionalFormatting>
  <conditionalFormatting sqref="G4:G207 H54:H55">
    <cfRule type="expression" dxfId="9" priority="8">
      <formula>G4&lt;&gt;""</formula>
    </cfRule>
  </conditionalFormatting>
  <conditionalFormatting sqref="H4:H53 H56:H449">
    <cfRule type="expression" dxfId="8" priority="14">
      <formula>H4&lt;&gt;""</formula>
    </cfRule>
  </conditionalFormatting>
  <conditionalFormatting sqref="I4:I53 I56:I138">
    <cfRule type="expression" dxfId="7" priority="17">
      <formula>I4&lt;&gt;""</formula>
    </cfRule>
  </conditionalFormatting>
  <conditionalFormatting sqref="I54:I55">
    <cfRule type="expression" dxfId="6" priority="5">
      <formula>I54&lt;&gt;""</formula>
    </cfRule>
  </conditionalFormatting>
  <conditionalFormatting sqref="J4:J53 J56:J303">
    <cfRule type="expression" dxfId="5" priority="15">
      <formula>J4&lt;&gt;""</formula>
    </cfRule>
  </conditionalFormatting>
  <conditionalFormatting sqref="J54:J55">
    <cfRule type="expression" dxfId="4" priority="7">
      <formula>J54&lt;&gt;""</formula>
    </cfRule>
  </conditionalFormatting>
  <conditionalFormatting sqref="K4:K53 K56:K94 K96:K138">
    <cfRule type="expression" dxfId="3" priority="13">
      <formula>K4&lt;&gt;""</formula>
    </cfRule>
  </conditionalFormatting>
  <conditionalFormatting sqref="K54:K55">
    <cfRule type="expression" dxfId="2" priority="6">
      <formula>K54&lt;&gt;""</formula>
    </cfRule>
  </conditionalFormatting>
  <conditionalFormatting sqref="K95">
    <cfRule type="expression" dxfId="1" priority="1">
      <formula>K95&lt;&gt;""</formula>
    </cfRule>
  </conditionalFormatting>
  <conditionalFormatting sqref="L4:L420">
    <cfRule type="expression" dxfId="0" priority="3">
      <formula>L4&lt;&gt;""</formula>
    </cfRule>
  </conditionalFormatting>
  <hyperlinks>
    <hyperlink ref="C4" r:id="rId1" display="令和５年度障がい者支援団体への助成" xr:uid="{9CDD1E0B-D3A6-44F7-B2A7-638C52794D23}"/>
    <hyperlink ref="C5" r:id="rId2" xr:uid="{48078C90-3D69-4724-9EA6-6600D82C7013}"/>
    <hyperlink ref="C7" r:id="rId3" xr:uid="{1354F5F8-4717-4819-BC45-772D8662B0C9}"/>
    <hyperlink ref="C6" r:id="rId4" display="令和５年度赤い羽根共同募金助成" xr:uid="{AA17C7C1-8B4C-42A8-8AE9-43A44CA64DCF}"/>
    <hyperlink ref="C13" r:id="rId5" xr:uid="{E01E6E08-6137-49A4-9888-F77D3B41F2D7}"/>
    <hyperlink ref="C12" r:id="rId6" xr:uid="{FEE8ACE4-D100-42A7-A121-242C22AABF47}"/>
    <hyperlink ref="C11" r:id="rId7" xr:uid="{0922445C-130E-4E21-8862-7BC0AA977551}"/>
    <hyperlink ref="C10" r:id="rId8" xr:uid="{1EA1E85C-404A-467F-98B0-4B87E1CDB8EA}"/>
    <hyperlink ref="C9" r:id="rId9" xr:uid="{C6BE567E-BD86-4B95-9C7C-F60EBE99FAE9}"/>
    <hyperlink ref="C8" r:id="rId10" xr:uid="{60315831-2E15-4A3D-8823-5AB937FF34D4}"/>
    <hyperlink ref="C14" r:id="rId11" xr:uid="{E186914C-6BDA-4EA9-A2CE-1ADA00B0E0E0}"/>
    <hyperlink ref="C15" r:id="rId12" xr:uid="{EA614DF6-E3A6-4DAC-B0A4-EB0630ED4A3E}"/>
    <hyperlink ref="C16" r:id="rId13" xr:uid="{D0044963-2FD7-46DC-A167-1E0B4B5B2770}"/>
    <hyperlink ref="C17" r:id="rId14" display="高木基金第22期（2023年度）国内枠" xr:uid="{797F414C-1DCA-4766-93F6-3A13295E688A}"/>
    <hyperlink ref="C18" r:id="rId15" xr:uid="{5C2B34C2-8EEE-45A5-B2EE-3642DE812B92}"/>
    <hyperlink ref="C19" r:id="rId16" xr:uid="{FEF4FBD0-99FF-41C3-AF4F-AC1B1B21E636}"/>
    <hyperlink ref="C20" r:id="rId17" display="経済格差を「体験の格差」につなげないための助成プログラム（子どもの今と未来を支える基金２０２３年度助成）" xr:uid="{9E6D9183-36DB-468E-96A1-B3826BC6E18C}"/>
    <hyperlink ref="C21" r:id="rId18" display="PanasonicNPO/NGOサポートファンドforSDGs" xr:uid="{B4CC9E8F-8A1D-41A2-AC42-9F1DA5EB9A27}"/>
    <hyperlink ref="C23" r:id="rId19" xr:uid="{D2AAC935-6A47-474A-9928-6571CFD7E937}"/>
    <hyperlink ref="C22" r:id="rId20" display="PanasonicNPO/NGOサポートファンドforSDGs" xr:uid="{3AB0C31C-AE80-4DC0-9323-8DC1967BE75E}"/>
    <hyperlink ref="C24" r:id="rId21" display="2023年社会福祉「自動車購入費助成」" xr:uid="{273B1D57-3532-46A1-82A7-469E335EF8D7}"/>
    <hyperlink ref="C25" r:id="rId22" xr:uid="{F677FFE9-5ED9-425E-88AD-B0B9385A12EC}"/>
    <hyperlink ref="C26" r:id="rId23" display="地域での孤立に気づき、つながり、見守る人材（つながり（ワーカー）養成および実践活動助成" xr:uid="{C1B0A9E6-1DA2-4476-8C00-B271653494D9}"/>
    <hyperlink ref="C27" r:id="rId24" display="2023年度「国際交流基金地球市民賞」" xr:uid="{D2CCF2CA-D907-446C-BA0C-C718CBBBFA4C}"/>
    <hyperlink ref="C28" r:id="rId25" xr:uid="{DA47F9C1-814F-494A-A755-0A4750B6B09A}"/>
    <hyperlink ref="C29" r:id="rId26" xr:uid="{D4CC6367-F29D-4CCA-87D4-387F6E94B41D}"/>
    <hyperlink ref="C30" r:id="rId27" xr:uid="{64284CA6-F24B-4500-B147-FB28CC612C1E}"/>
    <hyperlink ref="C31" r:id="rId28" display="第33回イオン環境活動助成「里山コモンズの再生」" xr:uid="{2C3AAE4D-C00B-41D0-B62B-D65E0A83165E}"/>
    <hyperlink ref="C32" r:id="rId29" display="令和5年度上期一般助成　障害児・者（含む難病）に対する自立支援活動への助成募集" xr:uid="{74CD18BD-B2EC-4722-9173-BBFD63690320}"/>
    <hyperlink ref="C33" r:id="rId30" display="「ソニー音楽財団子ども音楽基金」第5回（2024年度）助成" xr:uid="{11A5493F-E0ED-447E-A450-94E0369C6D94}"/>
    <hyperlink ref="C34" r:id="rId31" xr:uid="{83690408-7A9C-4A2B-A95E-B30A4FC43562}"/>
    <hyperlink ref="C35" r:id="rId32" xr:uid="{76E9C101-3A8E-4088-96B4-C8F883BA6779}"/>
    <hyperlink ref="C36" r:id="rId33" display="「移民・難民支援基金」" xr:uid="{01808389-A775-42E9-94A1-22AE5C8DC9FE}"/>
    <hyperlink ref="C37" r:id="rId34" xr:uid="{95A60B2B-8E35-4401-8B55-5291CD82AB93}"/>
    <hyperlink ref="C38" r:id="rId35" xr:uid="{4EDB8A72-95F9-4993-8F96-B16600168FDE}"/>
    <hyperlink ref="C39" r:id="rId36" display="2024年度日本万国博覧会記念基金情勢事業" xr:uid="{D2EB798E-78DD-4784-872C-18C5C110B805}"/>
    <hyperlink ref="C40" r:id="rId37" xr:uid="{49E0B2FA-3D83-4F53-997B-058F3E04E82D}"/>
    <hyperlink ref="C41" r:id="rId38" xr:uid="{5840D51A-8821-4710-A9C7-0F10173C0047}"/>
    <hyperlink ref="C42" r:id="rId39" location="wc_anc00001" display="障がい者支援の助成" xr:uid="{5780FECF-1F77-4264-A20D-1D0F2D12B66B}"/>
    <hyperlink ref="C43" r:id="rId40" display="第89･90･91基目そらべあスマイルプロジェクト募集" xr:uid="{00EAC65F-DAC1-44D7-8DC4-63B36C0700D5}"/>
    <hyperlink ref="C44" r:id="rId41" xr:uid="{CEE74AA3-1B58-4879-8739-3BC97F4F3C5A}"/>
    <hyperlink ref="C45" r:id="rId42" xr:uid="{AEADE24B-5DE1-4BB5-A4F1-D20FB5FB6A0F}"/>
    <hyperlink ref="C46" r:id="rId43" display="2022年スミセイコミュニティスポーツ推進助成プログラム" xr:uid="{8FFA6110-518F-490E-870F-BCF3B0DD7C49}"/>
    <hyperlink ref="C47" r:id="rId44" display="令和5年度花博自然環境助成" xr:uid="{FEE49628-6147-4DAD-A005-E69B995A0AF4}"/>
    <hyperlink ref="C48" r:id="rId45" xr:uid="{6FF4D8AB-C9CE-4C86-8A56-CF066A0F7AE3}"/>
    <hyperlink ref="C49" r:id="rId46" display="2024年度安全事業に関する助成" xr:uid="{A9FA7CA0-3BEB-440E-AE6A-981545052E86}"/>
    <hyperlink ref="C50" r:id="rId47" display="「だいじょうぶだよ！基金」第六次募集" xr:uid="{92FCB74D-AA6F-41DC-BF50-C607AB8BF966}"/>
    <hyperlink ref="C51" r:id="rId48" display="第18回TOTO水環境基金" xr:uid="{C258F3C3-F63A-44B0-A2BC-117CE321D7BC}"/>
    <hyperlink ref="C52" r:id="rId49" display="2022年度社会福祉事業「認定NPO法人取得資金助成」" xr:uid="{029679FA-8F08-438D-8EA5-F3C24E7A3E80}"/>
    <hyperlink ref="C53" r:id="rId50" display="2024年度安全事業に関する助成" xr:uid="{ED6314F3-D185-4878-80B6-6D2C5BDF02B5}"/>
    <hyperlink ref="C54" r:id="rId51" display="2023年度コープみらい・くらしと地域づくり助成" xr:uid="{F02F01B7-36AA-4006-AC1C-60A25F572AEF}"/>
    <hyperlink ref="C55" r:id="rId52" xr:uid="{3F89FF03-6A34-4077-AEEF-0C26BC801AF2}"/>
    <hyperlink ref="C56" r:id="rId53" display="令和６年度「キリン・地域のちから応援事業」公募助成" xr:uid="{52B2F86C-E382-4670-9EF7-A62FE0551B62}"/>
    <hyperlink ref="C58" r:id="rId54" xr:uid="{38C6A2D5-86BD-406C-87FC-AB7C7286FDCB}"/>
    <hyperlink ref="C59" r:id="rId55" xr:uid="{D0C1F018-4293-4BD9-A28C-3191BD5F2A37}"/>
    <hyperlink ref="C60" r:id="rId56" xr:uid="{E7601CC0-4D20-4C44-B9D4-E17F4F8B2332}"/>
    <hyperlink ref="C57" r:id="rId57" xr:uid="{16C60C00-6990-4BCF-A1A5-A64057859816}"/>
    <hyperlink ref="C61" r:id="rId58" xr:uid="{30A5B15A-61D0-4BEE-97C0-B18B62596D22}"/>
    <hyperlink ref="C62" r:id="rId59" xr:uid="{E0F449F7-001E-4D57-92B9-58647E140AE1}"/>
    <hyperlink ref="C64" r:id="rId60" xr:uid="{134E0F8F-8157-4E94-8103-39095281D1B5}"/>
    <hyperlink ref="C65" r:id="rId61" xr:uid="{D84587E8-2BD1-457B-9A47-778043994FEC}"/>
    <hyperlink ref="C63" r:id="rId62" xr:uid="{BF79C4EA-AB4B-4869-B8FA-E4E987B46830}"/>
    <hyperlink ref="C66" r:id="rId63" display="第34回コメリ緑資金「自然環境保全活動」" xr:uid="{FAFCB9F8-E86B-49B1-961F-095A01FEC2FA}"/>
    <hyperlink ref="C67" r:id="rId64" display="令和6年度活動助成「県民の環境活動支援事業」" xr:uid="{9DFE6006-8CA9-4836-80E9-FFD983A38A6C}"/>
    <hyperlink ref="C68" r:id="rId65" display="令和6年度活動助成「環境活動見本市等普及啓発支援事業」" xr:uid="{CE4B27D4-D0DC-4BC9-A191-0D728A6BC879}"/>
    <hyperlink ref="C69" r:id="rId66" display="令和6年度活動助成「未来の環境活動担い手支援事業」" xr:uid="{0BE49166-6ECF-41D6-A2FD-9B33CC97CA17}"/>
    <hyperlink ref="C70" r:id="rId67" display="令和6年度活動助成「廃油燃料利用促進プロジェクト事業」" xr:uid="{F15B3D69-6D14-4A8D-BE28-C0F2E6CFC916}"/>
    <hyperlink ref="C71" r:id="rId68" xr:uid="{A798E943-9093-400B-8CFE-89A4A768B767}"/>
    <hyperlink ref="C72" r:id="rId69" display="令和6年度子どもゆめ基金助成活動" xr:uid="{845BF282-C826-4471-B356-7DF721658A1C}"/>
    <hyperlink ref="C73" r:id="rId70" display="2024年度「児童・少年の健全育成助成」" xr:uid="{CEACB77A-E69E-4EB9-9709-7B369D5E2039}"/>
    <hyperlink ref="C74" r:id="rId71" xr:uid="{9FAF6D14-46F6-4F45-BE7C-34CC11B3941B}"/>
    <hyperlink ref="C75" r:id="rId72" xr:uid="{F857A65D-67DA-4641-9CD5-DBAC242F5E49}"/>
    <hyperlink ref="C76" r:id="rId73" display="2024年度「学生を対象とする次世代リーダーの育成活動に対する助成」" xr:uid="{023757A2-9884-48D4-ADF3-5DE08AA14147}"/>
    <hyperlink ref="C77" r:id="rId74" xr:uid="{DAAEF2A6-1B02-44F0-8C92-C77DA5753F65}"/>
    <hyperlink ref="C78" r:id="rId75" xr:uid="{DEFBB7DD-0B78-412E-8D6D-5436F859B42D}"/>
    <hyperlink ref="C79" r:id="rId76" xr:uid="{B249177F-C14C-47E5-929E-8E5AAFE43D4C}"/>
    <hyperlink ref="C80" r:id="rId77" display="令和５年度「NHK歳末たすけあい」助成" xr:uid="{4E0CABC8-678E-4B9B-837E-CC06A2DA45D5}"/>
    <hyperlink ref="C81" r:id="rId78" xr:uid="{E559DF91-A344-46B4-820F-7F2CCDA739B6}"/>
    <hyperlink ref="C83" r:id="rId79" xr:uid="{B908651E-8A36-4C3E-8709-D05D50B2C773}"/>
    <hyperlink ref="C84" r:id="rId80" xr:uid="{34EEDF7A-E71E-4CC2-B24E-85F4021D2CAE}"/>
    <hyperlink ref="C85" r:id="rId81" xr:uid="{542C37F6-6C06-4D96-AB48-346CA7902336}"/>
    <hyperlink ref="C82" r:id="rId82" xr:uid="{48F0566D-386C-43BF-B103-5BC86153B87E}"/>
    <hyperlink ref="C86" r:id="rId83" display="子どもの居場所づくり応援事業助成金" xr:uid="{BF928479-E9BD-420D-BA7F-16C63ECCEFE1}"/>
    <hyperlink ref="C87" r:id="rId84" xr:uid="{E8698955-9CE8-434B-88A7-157B0FCF68A1}"/>
    <hyperlink ref="C89" r:id="rId85" xr:uid="{EDF03ED8-F3C9-4699-BBDE-2493FF3697F7}"/>
    <hyperlink ref="C88" r:id="rId86" display="2024年度助成企画募集「ネオニコチノイド系農業に関する企画」" xr:uid="{ECA97D84-FEB8-4DE2-832D-42E2CA9C629E}"/>
    <hyperlink ref="C90" r:id="rId87" xr:uid="{75AD8B8C-59FD-4A97-B4FC-E0ACC1DA0360}"/>
    <hyperlink ref="C92" r:id="rId88" display="令和６年度　社会福祉振興助成事業（WAM助成）" xr:uid="{B42253E5-BA5D-4289-B4D9-6D898987CDA5}"/>
    <hyperlink ref="C91" r:id="rId89" display="令和５年度補正予算　社会福祉振興助成事業（WAM助成）" xr:uid="{108AED74-29C4-4D48-8182-CE68B04B0612}"/>
    <hyperlink ref="C93" r:id="rId90" xr:uid="{04F36951-50EE-47E3-B3B4-9AD043A30405}"/>
    <hyperlink ref="C94" r:id="rId91" display="2024年度地域志向活動助成金制度" xr:uid="{F2475C1C-58CF-4A6C-9E57-96E45829B136}"/>
    <hyperlink ref="C95" r:id="rId92" xr:uid="{7E28F5D3-F5F7-44CF-B656-30DE251D1540}"/>
    <hyperlink ref="C96" r:id="rId93" xr:uid="{BFB37DA1-E9A8-49E7-B705-0E09E062A952}"/>
    <hyperlink ref="C97" r:id="rId94" display="わかば基金（２０２４年度）" xr:uid="{129FC17F-19FA-47B9-BC75-89060D341C68}"/>
    <hyperlink ref="C98" r:id="rId95" display="2024年度タカラ・ハーモニストファンド助成事業" xr:uid="{1F4333E9-7814-44C1-8C1E-9B8AF81FCCCA}"/>
    <hyperlink ref="C99" r:id="rId96" xr:uid="{A9C8C9B4-3E0C-4BEB-BC8B-81613D46D93C}"/>
    <hyperlink ref="C100" r:id="rId97" xr:uid="{13760CAA-9115-4AB0-9560-44A39817B110}"/>
    <hyperlink ref="C101" r:id="rId98" xr:uid="{4569255A-424F-448E-9367-E70ADA5B5D0B}"/>
    <hyperlink ref="C102" r:id="rId99" xr:uid="{4AA6847A-33FC-4440-B72D-2D582DAF3BC8}"/>
    <hyperlink ref="C103" r:id="rId100" xr:uid="{0F757BDE-A0A8-4CC5-B5E8-61D4D3E4ACE4}"/>
    <hyperlink ref="C104" r:id="rId101" xr:uid="{542FEAB5-74D2-4EAC-8E93-6E6551B606A8}"/>
    <hyperlink ref="C105" r:id="rId102" xr:uid="{3D35DEAA-CC85-40A4-91FD-1FA2BE9DFC87}"/>
    <hyperlink ref="C106" r:id="rId103" xr:uid="{DBEEC24F-0455-44E0-90C8-61D8B59648BD}"/>
  </hyperlinks>
  <printOptions horizontalCentered="1"/>
  <pageMargins left="0.25" right="0.25" top="0.75" bottom="0.75" header="0.3" footer="0.3"/>
  <pageSetup paperSize="9" scale="55" fitToHeight="0" orientation="portrait" r:id="rId104"/>
  <headerFooter alignWithMargins="0"/>
  <rowBreaks count="1" manualBreakCount="1">
    <brk id="44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令和５年度</vt:lpstr>
      <vt:lpstr>令和５年度!Print_Area</vt:lpstr>
      <vt:lpstr>令和５年度!Print_Titles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坂井 愛</cp:lastModifiedBy>
  <cp:lastPrinted>2024-03-19T06:39:08Z</cp:lastPrinted>
  <dcterms:created xsi:type="dcterms:W3CDTF">2012-03-29T07:58:25Z</dcterms:created>
  <dcterms:modified xsi:type="dcterms:W3CDTF">2024-03-19T06:42:00Z</dcterms:modified>
</cp:coreProperties>
</file>