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19C5B0B8-19F2-4F57-842C-9FF73CCD00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KD判定(総数)合算" sheetId="1" r:id="rId1"/>
    <sheet name="CKD判定(男)合算" sheetId="2" r:id="rId2"/>
    <sheet name="CKD判定(女)合算" sheetId="3" r:id="rId3"/>
  </sheets>
  <definedNames>
    <definedName name="_xlnm.Print_Titles" localSheetId="2">'CKD判定(女)合算'!$3:$6</definedName>
    <definedName name="_xlnm.Print_Titles" localSheetId="0">'CKD判定(総数)合算'!$3:$6</definedName>
    <definedName name="_xlnm.Print_Titles" localSheetId="1">'CKD判定(男)合算'!$3:$6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<sst xmlns="http://schemas.openxmlformats.org/spreadsheetml/2006/main" count="1629" uniqueCount="97">
  <si>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</si>
  <si>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</si>
  <si>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</si>
  <si>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</si>
  <si>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</si>
  <si>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</si>
  <si>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</si>
  <si>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</si>
  <si>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</si>
  <si>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</si>
  <si>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</si>
  <si>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</si>
  <si>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</si>
  <si>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</si>
  <si>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</si>
  <si>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非該当</t>
  </si>
  <si>
    <t>受診勧奨群</t>
  </si>
  <si>
    <t>保健指導１</t>
  </si>
  <si>
    <t>保健指導２</t>
  </si>
  <si>
    <t>判定不能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</si>
  <si>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</si>
  <si>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</si>
  <si>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</si>
  <si>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</si>
  <si>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</si>
  <si>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</si>
  <si>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</si>
  <si>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</si>
  <si>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</si>
  <si>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</si>
  <si>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</si>
  <si>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</si>
  <si>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</si>
  <si>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</si>
  <si>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</si>
  <si>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</si>
  <si>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</si>
  <si>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</si>
  <si>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</si>
  <si>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</si>
  <si>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</si>
  <si>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</si>
  <si>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</si>
  <si>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</si>
  <si>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</si>
  <si>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</si>
  <si>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</si>
  <si>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</si>
  <si>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</si>
  <si>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</si>
  <si>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</si>
  <si>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</si>
  <si>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</si>
  <si>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</si>
  <si>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</si>
  <si>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</si>
  <si>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</si>
  <si>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</si>
  <si>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</si>
  <si>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</si>
  <si>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</si>
  <si>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</si>
  <si>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</si>
  <si>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</si>
  <si>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</si>
  <si>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</si>
  <si>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</si>
  <si>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</si>
  <si>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</si>
  <si>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</si>
  <si>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</si>
  <si>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</si>
  <si>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</si>
  <si>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</si>
  <si>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</si>
  <si>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</si>
  <si>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</si>
  <si>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</si>
  <si>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</si>
  <si>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</si>
  <si>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</si>
  <si>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</si>
  <si>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</si>
  <si>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</si>
  <si>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</si>
  <si>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</si>
  <si>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</si>
  <si>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</si>
  <si>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</si>
  <si>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</si>
  <si>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</si>
  <si>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</si>
  <si>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ジョ</t>
    </rPh>
    <phoneticPr fontId="2"/>
  </si>
  <si>
    <t>女</t>
    <rPh sb="0" eb="1">
      <t>ジョ</t>
    </rPh>
    <phoneticPr fontId="3"/>
  </si>
  <si>
    <t>附表25　慢性腎臓病判定区分(総数)　(市町村国保＋協会けんぽ)</t>
    <rPh sb="5" eb="7">
      <t>マンセイ</t>
    </rPh>
    <rPh sb="7" eb="10">
      <t>ジンゾウビョウ</t>
    </rPh>
    <rPh sb="10" eb="12">
      <t>ハンテイ</t>
    </rPh>
    <rPh sb="12" eb="14">
      <t>クブン</t>
    </rPh>
    <rPh sb="15" eb="17">
      <t>ソウスウ</t>
    </rPh>
    <phoneticPr fontId="3"/>
  </si>
  <si>
    <t>附表25　慢性腎臓病判定区分(男)　(市町村国保＋協会けんぽ)</t>
    <rPh sb="5" eb="7">
      <t>マンセイ</t>
    </rPh>
    <rPh sb="7" eb="10">
      <t>ジンゾウビョウ</t>
    </rPh>
    <rPh sb="10" eb="12">
      <t>ハンテイ</t>
    </rPh>
    <rPh sb="12" eb="14">
      <t>クブン</t>
    </rPh>
    <rPh sb="15" eb="16">
      <t>オトコ</t>
    </rPh>
    <phoneticPr fontId="3"/>
  </si>
  <si>
    <t>附表25　慢性腎臓病判定区分(女)　(市町村国保＋協会けんぽ)</t>
    <rPh sb="5" eb="7">
      <t>マンセイ</t>
    </rPh>
    <rPh sb="7" eb="10">
      <t>ジンゾウビョウ</t>
    </rPh>
    <rPh sb="10" eb="12">
      <t>ハンテイ</t>
    </rPh>
    <rPh sb="12" eb="14">
      <t>クブン</t>
    </rPh>
    <rPh sb="15" eb="16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</si>
</sst>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176" fontId="5" fillId="0" borderId="15" xfId="0" applyNumberFormat="1" applyFont="1" applyBorder="1" applyAlignment="1">
      <alignment horizontal="right" vertical="top"/>
    </xf>
    <xf numFmtId="176" fontId="5" fillId="0" borderId="16" xfId="0" applyNumberFormat="1" applyFont="1" applyBorder="1" applyAlignment="1">
      <alignment horizontal="right" vertical="top"/>
    </xf>
    <xf numFmtId="176" fontId="5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4" fillId="2" borderId="0" xfId="0" applyFont="1" applyFill="1" applyAlignment="1">
      <alignment horizontal="left" vertical="top" wrapText="1"/>
    </xf>
    <xf numFmtId="176" fontId="5" fillId="0" borderId="18" xfId="0" applyNumberFormat="1" applyFont="1" applyBorder="1" applyAlignment="1">
      <alignment horizontal="right" vertical="top"/>
    </xf>
    <xf numFmtId="176" fontId="5" fillId="0" borderId="19" xfId="0" applyNumberFormat="1" applyFont="1" applyBorder="1" applyAlignment="1">
      <alignment horizontal="right" vertical="top"/>
    </xf>
    <xf numFmtId="176" fontId="5" fillId="0" borderId="20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4" fillId="2" borderId="0" xfId="0" applyFont="1" applyFill="1" applyAlignment="1">
      <alignment horizontal="left" vertical="top" shrinkToFit="1"/>
    </xf>
    <xf numFmtId="0" fontId="4" fillId="2" borderId="22" xfId="0" applyFont="1" applyFill="1" applyBorder="1" applyAlignment="1">
      <alignment horizontal="left" vertical="top" wrapText="1"/>
    </xf>
    <xf numFmtId="176" fontId="5" fillId="0" borderId="23" xfId="0" applyNumberFormat="1" applyFont="1" applyBorder="1" applyAlignment="1">
      <alignment horizontal="right" vertical="top"/>
    </xf>
    <xf numFmtId="176" fontId="5" fillId="0" borderId="24" xfId="0" applyNumberFormat="1" applyFont="1" applyBorder="1" applyAlignment="1">
      <alignment horizontal="right" vertical="top"/>
    </xf>
    <xf numFmtId="176" fontId="5" fillId="0" borderId="25" xfId="0" applyNumberFormat="1" applyFont="1" applyBorder="1" applyAlignment="1">
      <alignment horizontal="right" vertical="top"/>
    </xf>
    <xf numFmtId="177" fontId="1" fillId="0" borderId="22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0" fontId="4" fillId="2" borderId="28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176" fontId="5" fillId="0" borderId="31" xfId="0" applyNumberFormat="1" applyFont="1" applyBorder="1" applyAlignment="1">
      <alignment horizontal="right" vertical="top"/>
    </xf>
    <xf numFmtId="176" fontId="5" fillId="0" borderId="32" xfId="0" applyNumberFormat="1" applyFont="1" applyBorder="1" applyAlignment="1">
      <alignment horizontal="right" vertical="top"/>
    </xf>
    <xf numFmtId="176" fontId="5" fillId="0" borderId="33" xfId="0" applyNumberFormat="1" applyFont="1" applyBorder="1" applyAlignment="1">
      <alignment horizontal="right" vertical="top"/>
    </xf>
    <xf numFmtId="177" fontId="1" fillId="0" borderId="30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0" fontId="4" fillId="2" borderId="35" xfId="0" applyFont="1" applyFill="1" applyBorder="1" applyAlignment="1">
      <alignment horizontal="left" vertical="top" wrapText="1"/>
    </xf>
    <xf numFmtId="176" fontId="5" fillId="0" borderId="36" xfId="0" applyNumberFormat="1" applyFont="1" applyBorder="1" applyAlignment="1">
      <alignment horizontal="right" vertical="top"/>
    </xf>
    <xf numFmtId="176" fontId="5" fillId="0" borderId="37" xfId="0" applyNumberFormat="1" applyFont="1" applyBorder="1" applyAlignment="1">
      <alignment horizontal="right" vertical="top"/>
    </xf>
    <xf numFmtId="176" fontId="5" fillId="0" borderId="38" xfId="0" applyNumberFormat="1" applyFont="1" applyBorder="1" applyAlignment="1">
      <alignment horizontal="right" vertical="top"/>
    </xf>
    <xf numFmtId="177" fontId="1" fillId="0" borderId="35" xfId="0" applyNumberFormat="1" applyFont="1" applyBorder="1">
      <alignment vertical="center"/>
    </xf>
    <xf numFmtId="177" fontId="1" fillId="0" borderId="34" xfId="0" applyNumberFormat="1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8" width="8.21875" style="1" bestFit="1" customWidth="1"/>
    <col min="9" max="11" width="8.44140625" style="1" bestFit="1" customWidth="1"/>
    <col min="12" max="18" width="8.21875" style="1" bestFit="1" customWidth="1"/>
    <col min="19" max="19" width="5.77734375" style="1" bestFit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56"/>
      <c r="B3" s="58"/>
      <c r="C3" s="58"/>
      <c r="D3" s="61" t="s">
        <v>0</v>
      </c>
      <c r="E3" s="62"/>
      <c r="F3" s="62"/>
      <c r="G3" s="62"/>
      <c r="H3" s="62"/>
      <c r="I3" s="62"/>
      <c r="J3" s="62"/>
      <c r="K3" s="63"/>
      <c r="L3" s="64" t="s">
        <v>1</v>
      </c>
      <c r="M3" s="62"/>
      <c r="N3" s="62"/>
      <c r="O3" s="62"/>
      <c r="P3" s="62"/>
      <c r="Q3" s="62"/>
      <c r="R3" s="62"/>
      <c r="S3" s="62"/>
    </row>
    <row r="4" spans="1:19" ht="15" customHeight="1">
      <c r="A4" s="59"/>
      <c r="B4" s="60"/>
      <c r="C4" s="60"/>
      <c r="D4" s="61" t="s">
        <v>2</v>
      </c>
      <c r="E4" s="62"/>
      <c r="F4" s="62"/>
      <c r="G4" s="62"/>
      <c r="H4" s="62"/>
      <c r="I4" s="62"/>
      <c r="J4" s="62"/>
      <c r="K4" s="63"/>
      <c r="L4" s="64" t="s">
        <v>2</v>
      </c>
      <c r="M4" s="62"/>
      <c r="N4" s="62"/>
      <c r="O4" s="62"/>
      <c r="P4" s="62"/>
      <c r="Q4" s="62"/>
      <c r="R4" s="62"/>
      <c r="S4" s="62"/>
    </row>
    <row r="5" spans="1:19" ht="15" customHeight="1">
      <c r="A5" s="59"/>
      <c r="B5" s="60"/>
      <c r="C5" s="60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9"/>
      <c r="B6" s="60"/>
      <c r="C6" s="60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6" t="s">
        <v>13</v>
      </c>
      <c r="B7" s="49" t="s">
        <v>14</v>
      </c>
      <c r="C7" s="10" t="s">
        <v>15</v>
      </c>
      <c r="D7" s="11">
        <v>7326</v>
      </c>
      <c r="E7" s="12">
        <v>9554</v>
      </c>
      <c r="F7" s="12">
        <v>8289</v>
      </c>
      <c r="G7" s="12">
        <v>6351</v>
      </c>
      <c r="H7" s="12">
        <v>5919</v>
      </c>
      <c r="I7" s="12">
        <v>8762</v>
      </c>
      <c r="J7" s="12">
        <v>13412</v>
      </c>
      <c r="K7" s="13">
        <v>59613</v>
      </c>
      <c r="L7" s="14">
        <v>80.986071191686932</v>
      </c>
      <c r="M7" s="15">
        <v>78.932584269662925</v>
      </c>
      <c r="N7" s="15">
        <v>76.052848885218822</v>
      </c>
      <c r="O7" s="15">
        <v>72.574562907096336</v>
      </c>
      <c r="P7" s="15">
        <v>68.057951017592274</v>
      </c>
      <c r="Q7" s="15">
        <v>64.469133985725847</v>
      </c>
      <c r="R7" s="15">
        <v>59.284798656234805</v>
      </c>
      <c r="S7" s="15">
        <v>69.551166128034907</v>
      </c>
    </row>
    <row r="8" spans="1:19" ht="14.1" customHeight="1">
      <c r="A8" s="55"/>
      <c r="B8" s="48"/>
      <c r="C8" s="16" t="s">
        <v>16</v>
      </c>
      <c r="D8" s="17">
        <v>257</v>
      </c>
      <c r="E8" s="18">
        <v>388</v>
      </c>
      <c r="F8" s="18">
        <v>388</v>
      </c>
      <c r="G8" s="18">
        <v>357</v>
      </c>
      <c r="H8" s="18">
        <v>433</v>
      </c>
      <c r="I8" s="18">
        <v>866</v>
      </c>
      <c r="J8" s="18">
        <v>1990</v>
      </c>
      <c r="K8" s="19">
        <v>4679</v>
      </c>
      <c r="L8" s="20">
        <v>2.841034711474685</v>
      </c>
      <c r="M8" s="21">
        <v>3.2055518836748185</v>
      </c>
      <c r="N8" s="21">
        <v>3.559959629323791</v>
      </c>
      <c r="O8" s="21">
        <v>4.0795337675694201</v>
      </c>
      <c r="P8" s="21">
        <v>4.9787282971139479</v>
      </c>
      <c r="Q8" s="21">
        <v>6.3718637333529546</v>
      </c>
      <c r="R8" s="21">
        <v>8.7963576890774871</v>
      </c>
      <c r="S8" s="21">
        <v>5.4590425966328713</v>
      </c>
    </row>
    <row r="9" spans="1:19" ht="14.1" customHeight="1">
      <c r="A9" s="55"/>
      <c r="B9" s="48"/>
      <c r="C9" s="16" t="s">
        <v>17</v>
      </c>
      <c r="D9" s="17">
        <v>689</v>
      </c>
      <c r="E9" s="18">
        <v>917</v>
      </c>
      <c r="F9" s="18">
        <v>754</v>
      </c>
      <c r="G9" s="18">
        <v>554</v>
      </c>
      <c r="H9" s="18">
        <v>561</v>
      </c>
      <c r="I9" s="18">
        <v>1198</v>
      </c>
      <c r="J9" s="18">
        <v>2184</v>
      </c>
      <c r="K9" s="19">
        <v>6857</v>
      </c>
      <c r="L9" s="20">
        <v>7.6166261330975011</v>
      </c>
      <c r="M9" s="21">
        <v>7.5760079312623922</v>
      </c>
      <c r="N9" s="21">
        <v>6.9180658776034489</v>
      </c>
      <c r="O9" s="21">
        <v>6.3307050622785965</v>
      </c>
      <c r="P9" s="21">
        <v>6.4505001724732667</v>
      </c>
      <c r="Q9" s="21">
        <v>8.8146567581487751</v>
      </c>
      <c r="R9" s="21">
        <v>9.6538920567563977</v>
      </c>
      <c r="S9" s="21">
        <v>8.0001400053668714</v>
      </c>
    </row>
    <row r="10" spans="1:19" ht="14.1" customHeight="1">
      <c r="A10" s="55"/>
      <c r="B10" s="48"/>
      <c r="C10" s="22" t="s">
        <v>18</v>
      </c>
      <c r="D10" s="17">
        <v>204</v>
      </c>
      <c r="E10" s="18">
        <v>506</v>
      </c>
      <c r="F10" s="18">
        <v>800</v>
      </c>
      <c r="G10" s="18">
        <v>922</v>
      </c>
      <c r="H10" s="18">
        <v>1138</v>
      </c>
      <c r="I10" s="18">
        <v>2349</v>
      </c>
      <c r="J10" s="18">
        <v>4811</v>
      </c>
      <c r="K10" s="19">
        <v>10730</v>
      </c>
      <c r="L10" s="20">
        <v>2.2551403935441079</v>
      </c>
      <c r="M10" s="21">
        <v>4.1804362194315932</v>
      </c>
      <c r="N10" s="21">
        <v>7.3401229470593634</v>
      </c>
      <c r="O10" s="21">
        <v>10.535938749857159</v>
      </c>
      <c r="P10" s="21">
        <v>13.084971829366449</v>
      </c>
      <c r="Q10" s="21">
        <v>17.283496431461998</v>
      </c>
      <c r="R10" s="21">
        <v>21.265968262387837</v>
      </c>
      <c r="S10" s="21">
        <v>12.518813221173478</v>
      </c>
    </row>
    <row r="11" spans="1:19" ht="14.1" customHeight="1">
      <c r="A11" s="55"/>
      <c r="B11" s="48"/>
      <c r="C11" s="22" t="s">
        <v>19</v>
      </c>
      <c r="D11" s="17">
        <v>570</v>
      </c>
      <c r="E11" s="18">
        <v>739</v>
      </c>
      <c r="F11" s="18">
        <v>668</v>
      </c>
      <c r="G11" s="18">
        <v>567</v>
      </c>
      <c r="H11" s="18">
        <v>646</v>
      </c>
      <c r="I11" s="18">
        <v>416</v>
      </c>
      <c r="J11" s="18">
        <v>226</v>
      </c>
      <c r="K11" s="19">
        <v>3832</v>
      </c>
      <c r="L11" s="20">
        <v>6.3011275701967726</v>
      </c>
      <c r="M11" s="21">
        <v>6.1054196959682745</v>
      </c>
      <c r="N11" s="21">
        <v>6.1290026607945682</v>
      </c>
      <c r="O11" s="21">
        <v>6.4792595131984916</v>
      </c>
      <c r="P11" s="21">
        <v>7.4278486834540649</v>
      </c>
      <c r="Q11" s="21">
        <v>3.060849091310426</v>
      </c>
      <c r="R11" s="21">
        <v>0.99898333554347341</v>
      </c>
      <c r="S11" s="21">
        <v>4.4708380487918706</v>
      </c>
    </row>
    <row r="12" spans="1:19" ht="14.1" customHeight="1">
      <c r="A12" s="55"/>
      <c r="B12" s="50"/>
      <c r="C12" s="23" t="s">
        <v>10</v>
      </c>
      <c r="D12" s="24">
        <v>9046</v>
      </c>
      <c r="E12" s="25">
        <v>12104</v>
      </c>
      <c r="F12" s="25">
        <v>10899</v>
      </c>
      <c r="G12" s="25">
        <v>8751</v>
      </c>
      <c r="H12" s="25">
        <v>8697</v>
      </c>
      <c r="I12" s="25">
        <v>13591</v>
      </c>
      <c r="J12" s="25">
        <v>22623</v>
      </c>
      <c r="K12" s="26">
        <v>85711</v>
      </c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45"/>
      <c r="B13" s="48" t="s">
        <v>20</v>
      </c>
      <c r="C13" s="16" t="s">
        <v>15</v>
      </c>
      <c r="D13" s="17">
        <v>5561</v>
      </c>
      <c r="E13" s="18">
        <v>6788</v>
      </c>
      <c r="F13" s="18">
        <v>5705</v>
      </c>
      <c r="G13" s="18">
        <v>4576</v>
      </c>
      <c r="H13" s="18">
        <v>3909</v>
      </c>
      <c r="I13" s="18">
        <v>5920</v>
      </c>
      <c r="J13" s="18">
        <v>9841</v>
      </c>
      <c r="K13" s="19">
        <v>42300</v>
      </c>
      <c r="L13" s="20">
        <v>78.379140239605363</v>
      </c>
      <c r="M13" s="21">
        <v>77.799426934097426</v>
      </c>
      <c r="N13" s="21">
        <v>75.046040515653772</v>
      </c>
      <c r="O13" s="21">
        <v>70.857850727779507</v>
      </c>
      <c r="P13" s="21">
        <v>64.32450222149086</v>
      </c>
      <c r="Q13" s="21">
        <v>59.671404092329404</v>
      </c>
      <c r="R13" s="21">
        <v>56.414813116257733</v>
      </c>
      <c r="S13" s="21">
        <v>66.801427623890589</v>
      </c>
    </row>
    <row r="14" spans="1:19" ht="14.1" customHeight="1">
      <c r="A14" s="45"/>
      <c r="B14" s="43"/>
      <c r="C14" s="16" t="s">
        <v>16</v>
      </c>
      <c r="D14" s="17">
        <v>224</v>
      </c>
      <c r="E14" s="18">
        <v>284</v>
      </c>
      <c r="F14" s="18">
        <v>272</v>
      </c>
      <c r="G14" s="18">
        <v>295</v>
      </c>
      <c r="H14" s="18">
        <v>295</v>
      </c>
      <c r="I14" s="18">
        <v>698</v>
      </c>
      <c r="J14" s="18">
        <v>1601</v>
      </c>
      <c r="K14" s="19">
        <v>3669</v>
      </c>
      <c r="L14" s="20">
        <v>3.1571529245947851</v>
      </c>
      <c r="M14" s="21">
        <v>3.2550143266475642</v>
      </c>
      <c r="N14" s="21">
        <v>3.5780057879505396</v>
      </c>
      <c r="O14" s="21">
        <v>4.5679777020749457</v>
      </c>
      <c r="P14" s="21">
        <v>4.8543689320388346</v>
      </c>
      <c r="Q14" s="21">
        <v>7.0355810906158656</v>
      </c>
      <c r="R14" s="21">
        <v>9.177940839257051</v>
      </c>
      <c r="S14" s="21">
        <v>5.7941947506395888</v>
      </c>
    </row>
    <row r="15" spans="1:19" ht="14.1" customHeight="1">
      <c r="A15" s="45"/>
      <c r="B15" s="43"/>
      <c r="C15" s="16" t="s">
        <v>17</v>
      </c>
      <c r="D15" s="17">
        <v>643</v>
      </c>
      <c r="E15" s="18">
        <v>695</v>
      </c>
      <c r="F15" s="18">
        <v>587</v>
      </c>
      <c r="G15" s="18">
        <v>432</v>
      </c>
      <c r="H15" s="18">
        <v>476</v>
      </c>
      <c r="I15" s="18">
        <v>893</v>
      </c>
      <c r="J15" s="18">
        <v>1759</v>
      </c>
      <c r="K15" s="19">
        <v>5485</v>
      </c>
      <c r="L15" s="20">
        <v>9.0627202255109225</v>
      </c>
      <c r="M15" s="21">
        <v>7.9656160458452723</v>
      </c>
      <c r="N15" s="21">
        <v>7.721652196790318</v>
      </c>
      <c r="O15" s="21">
        <v>6.6893775162589044</v>
      </c>
      <c r="P15" s="21">
        <v>7.8328122428830014</v>
      </c>
      <c r="Q15" s="21">
        <v>9.0011087591976615</v>
      </c>
      <c r="R15" s="21">
        <v>10.083696399908277</v>
      </c>
      <c r="S15" s="21">
        <v>8.662076371561227</v>
      </c>
    </row>
    <row r="16" spans="1:19" ht="14.1" customHeight="1">
      <c r="A16" s="45"/>
      <c r="B16" s="43"/>
      <c r="C16" s="22" t="s">
        <v>18</v>
      </c>
      <c r="D16" s="17">
        <v>115</v>
      </c>
      <c r="E16" s="18">
        <v>341</v>
      </c>
      <c r="F16" s="18">
        <v>444</v>
      </c>
      <c r="G16" s="18">
        <v>612</v>
      </c>
      <c r="H16" s="18">
        <v>654</v>
      </c>
      <c r="I16" s="18">
        <v>1337</v>
      </c>
      <c r="J16" s="18">
        <v>2962</v>
      </c>
      <c r="K16" s="19">
        <v>6465</v>
      </c>
      <c r="L16" s="20">
        <v>1.620859760394644</v>
      </c>
      <c r="M16" s="21">
        <v>3.9083094555873923</v>
      </c>
      <c r="N16" s="21">
        <v>5.8405682715074976</v>
      </c>
      <c r="O16" s="21">
        <v>9.476618148033447</v>
      </c>
      <c r="P16" s="21">
        <v>10.761889090011518</v>
      </c>
      <c r="Q16" s="21">
        <v>13.476464066122368</v>
      </c>
      <c r="R16" s="21">
        <v>16.98005044714515</v>
      </c>
      <c r="S16" s="21">
        <v>10.209721739679733</v>
      </c>
    </row>
    <row r="17" spans="1:19" ht="14.1" customHeight="1">
      <c r="A17" s="45"/>
      <c r="B17" s="43"/>
      <c r="C17" s="22" t="s">
        <v>19</v>
      </c>
      <c r="D17" s="17">
        <v>552</v>
      </c>
      <c r="E17" s="18">
        <v>617</v>
      </c>
      <c r="F17" s="18">
        <v>594</v>
      </c>
      <c r="G17" s="18">
        <v>543</v>
      </c>
      <c r="H17" s="18">
        <v>743</v>
      </c>
      <c r="I17" s="18">
        <v>1073</v>
      </c>
      <c r="J17" s="18">
        <v>1281</v>
      </c>
      <c r="K17" s="19">
        <v>5403</v>
      </c>
      <c r="L17" s="20">
        <v>7.7801268498942919</v>
      </c>
      <c r="M17" s="21">
        <v>7.0716332378223505</v>
      </c>
      <c r="N17" s="21">
        <v>7.8137332280978686</v>
      </c>
      <c r="O17" s="21">
        <v>8.4081759058532057</v>
      </c>
      <c r="P17" s="21">
        <v>12.226427513575777</v>
      </c>
      <c r="Q17" s="21">
        <v>10.815441991734705</v>
      </c>
      <c r="R17" s="21">
        <v>7.3434991974317816</v>
      </c>
      <c r="S17" s="21">
        <v>8.5325795142288623</v>
      </c>
    </row>
    <row r="18" spans="1:19" ht="14.1" customHeight="1">
      <c r="A18" s="45"/>
      <c r="B18" s="43"/>
      <c r="C18" s="16" t="s">
        <v>10</v>
      </c>
      <c r="D18" s="17">
        <v>7095</v>
      </c>
      <c r="E18" s="18">
        <v>8725</v>
      </c>
      <c r="F18" s="18">
        <v>7602</v>
      </c>
      <c r="G18" s="18">
        <v>6458</v>
      </c>
      <c r="H18" s="18">
        <v>6077</v>
      </c>
      <c r="I18" s="18">
        <v>9921</v>
      </c>
      <c r="J18" s="18">
        <v>17444</v>
      </c>
      <c r="K18" s="19">
        <v>63322</v>
      </c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5"/>
      <c r="B19" s="49" t="s">
        <v>21</v>
      </c>
      <c r="C19" s="10" t="s">
        <v>15</v>
      </c>
      <c r="D19" s="11">
        <v>5713</v>
      </c>
      <c r="E19" s="12">
        <v>6777</v>
      </c>
      <c r="F19" s="12">
        <v>6128</v>
      </c>
      <c r="G19" s="12">
        <v>4763</v>
      </c>
      <c r="H19" s="12">
        <v>4261</v>
      </c>
      <c r="I19" s="12">
        <v>5896</v>
      </c>
      <c r="J19" s="12">
        <v>8536</v>
      </c>
      <c r="K19" s="13">
        <v>42074</v>
      </c>
      <c r="L19" s="14">
        <v>79.105510938798119</v>
      </c>
      <c r="M19" s="15">
        <v>78.501100428587975</v>
      </c>
      <c r="N19" s="15">
        <v>77.29566094853682</v>
      </c>
      <c r="O19" s="15">
        <v>73.446414803392443</v>
      </c>
      <c r="P19" s="15">
        <v>68.626187791914958</v>
      </c>
      <c r="Q19" s="15">
        <v>64.741407708356206</v>
      </c>
      <c r="R19" s="15">
        <v>58.966565349544076</v>
      </c>
      <c r="S19" s="15">
        <v>70.053280053280048</v>
      </c>
    </row>
    <row r="20" spans="1:19" ht="14.1" customHeight="1">
      <c r="A20" s="55"/>
      <c r="B20" s="48"/>
      <c r="C20" s="16" t="s">
        <v>16</v>
      </c>
      <c r="D20" s="17">
        <v>250</v>
      </c>
      <c r="E20" s="18">
        <v>305</v>
      </c>
      <c r="F20" s="18">
        <v>297</v>
      </c>
      <c r="G20" s="18">
        <v>299</v>
      </c>
      <c r="H20" s="18">
        <v>320</v>
      </c>
      <c r="I20" s="18">
        <v>693</v>
      </c>
      <c r="J20" s="18">
        <v>1406</v>
      </c>
      <c r="K20" s="19">
        <v>3570</v>
      </c>
      <c r="L20" s="20">
        <v>3.4616449736914983</v>
      </c>
      <c r="M20" s="21">
        <v>3.5329549403451872</v>
      </c>
      <c r="N20" s="21">
        <v>3.7462159434914231</v>
      </c>
      <c r="O20" s="21">
        <v>4.6106399383191983</v>
      </c>
      <c r="P20" s="21">
        <v>5.153808986954421</v>
      </c>
      <c r="Q20" s="21">
        <v>7.609531129900077</v>
      </c>
      <c r="R20" s="21">
        <v>9.7126277977341804</v>
      </c>
      <c r="S20" s="21">
        <v>5.9440559440559442</v>
      </c>
    </row>
    <row r="21" spans="1:19" ht="14.1" customHeight="1">
      <c r="A21" s="55"/>
      <c r="B21" s="48"/>
      <c r="C21" s="16" t="s">
        <v>17</v>
      </c>
      <c r="D21" s="17">
        <v>720</v>
      </c>
      <c r="E21" s="18">
        <v>740</v>
      </c>
      <c r="F21" s="18">
        <v>590</v>
      </c>
      <c r="G21" s="18">
        <v>473</v>
      </c>
      <c r="H21" s="18">
        <v>497</v>
      </c>
      <c r="I21" s="18">
        <v>940</v>
      </c>
      <c r="J21" s="18">
        <v>1726</v>
      </c>
      <c r="K21" s="19">
        <v>5686</v>
      </c>
      <c r="L21" s="20">
        <v>9.9695375242315141</v>
      </c>
      <c r="M21" s="21">
        <v>8.5717595273948799</v>
      </c>
      <c r="N21" s="21">
        <v>7.4419778002018173</v>
      </c>
      <c r="O21" s="21">
        <v>7.2937548188126451</v>
      </c>
      <c r="P21" s="21">
        <v>8.0045095828635855</v>
      </c>
      <c r="Q21" s="21">
        <v>10.3217305369496</v>
      </c>
      <c r="R21" s="21">
        <v>11.923183199778945</v>
      </c>
      <c r="S21" s="21">
        <v>9.4671994671994675</v>
      </c>
    </row>
    <row r="22" spans="1:19" ht="14.1" customHeight="1">
      <c r="A22" s="55"/>
      <c r="B22" s="48"/>
      <c r="C22" s="22" t="s">
        <v>18</v>
      </c>
      <c r="D22" s="17">
        <v>137</v>
      </c>
      <c r="E22" s="18">
        <v>327</v>
      </c>
      <c r="F22" s="18">
        <v>507</v>
      </c>
      <c r="G22" s="18">
        <v>606</v>
      </c>
      <c r="H22" s="18">
        <v>790</v>
      </c>
      <c r="I22" s="18">
        <v>1339</v>
      </c>
      <c r="J22" s="18">
        <v>2657</v>
      </c>
      <c r="K22" s="19">
        <v>6363</v>
      </c>
      <c r="L22" s="20">
        <v>1.896981445582941</v>
      </c>
      <c r="M22" s="21">
        <v>3.7877910344028729</v>
      </c>
      <c r="N22" s="21">
        <v>6.3950554994954594</v>
      </c>
      <c r="O22" s="21">
        <v>9.344641480339245</v>
      </c>
      <c r="P22" s="21">
        <v>12.723465936543727</v>
      </c>
      <c r="Q22" s="21">
        <v>14.702975732952675</v>
      </c>
      <c r="R22" s="21">
        <v>18.354517822602929</v>
      </c>
      <c r="S22" s="21">
        <v>10.594405594405593</v>
      </c>
    </row>
    <row r="23" spans="1:19" ht="14.1" customHeight="1">
      <c r="A23" s="55"/>
      <c r="B23" s="48"/>
      <c r="C23" s="22" t="s">
        <v>19</v>
      </c>
      <c r="D23" s="17">
        <v>402</v>
      </c>
      <c r="E23" s="18">
        <v>484</v>
      </c>
      <c r="F23" s="18">
        <v>406</v>
      </c>
      <c r="G23" s="18">
        <v>344</v>
      </c>
      <c r="H23" s="18">
        <v>341</v>
      </c>
      <c r="I23" s="18">
        <v>239</v>
      </c>
      <c r="J23" s="18">
        <v>151</v>
      </c>
      <c r="K23" s="19">
        <v>2367</v>
      </c>
      <c r="L23" s="20">
        <v>5.5663251176959294</v>
      </c>
      <c r="M23" s="21">
        <v>5.6063940692690837</v>
      </c>
      <c r="N23" s="21">
        <v>5.1210898082744709</v>
      </c>
      <c r="O23" s="21">
        <v>5.3045489591364685</v>
      </c>
      <c r="P23" s="21">
        <v>5.4920277017233055</v>
      </c>
      <c r="Q23" s="21">
        <v>2.6243548918414406</v>
      </c>
      <c r="R23" s="21">
        <v>1.043105830339873</v>
      </c>
      <c r="S23" s="21">
        <v>3.9410589410589414</v>
      </c>
    </row>
    <row r="24" spans="1:19" ht="14.1" customHeight="1">
      <c r="A24" s="55"/>
      <c r="B24" s="50"/>
      <c r="C24" s="23" t="s">
        <v>10</v>
      </c>
      <c r="D24" s="24">
        <v>7222</v>
      </c>
      <c r="E24" s="25">
        <v>8633</v>
      </c>
      <c r="F24" s="25">
        <v>7928</v>
      </c>
      <c r="G24" s="25">
        <v>6485</v>
      </c>
      <c r="H24" s="25">
        <v>6209</v>
      </c>
      <c r="I24" s="25">
        <v>9107</v>
      </c>
      <c r="J24" s="25">
        <v>14476</v>
      </c>
      <c r="K24" s="26">
        <v>60060</v>
      </c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45"/>
      <c r="B25" s="48" t="s">
        <v>22</v>
      </c>
      <c r="C25" s="16" t="s">
        <v>15</v>
      </c>
      <c r="D25" s="17">
        <v>6760</v>
      </c>
      <c r="E25" s="18">
        <v>8223</v>
      </c>
      <c r="F25" s="18">
        <v>7124</v>
      </c>
      <c r="G25" s="18">
        <v>5598</v>
      </c>
      <c r="H25" s="18">
        <v>4919</v>
      </c>
      <c r="I25" s="18">
        <v>7384</v>
      </c>
      <c r="J25" s="18">
        <v>10739</v>
      </c>
      <c r="K25" s="19">
        <v>50747</v>
      </c>
      <c r="L25" s="20">
        <v>77.558513079394217</v>
      </c>
      <c r="M25" s="21">
        <v>76.893585187955864</v>
      </c>
      <c r="N25" s="21">
        <v>74.94214180517568</v>
      </c>
      <c r="O25" s="21">
        <v>71.067665354830524</v>
      </c>
      <c r="P25" s="21">
        <v>63.800259403372237</v>
      </c>
      <c r="Q25" s="21">
        <v>59.755604111030181</v>
      </c>
      <c r="R25" s="21">
        <v>53.83766982503635</v>
      </c>
      <c r="S25" s="21">
        <v>66.070800838465246</v>
      </c>
    </row>
    <row r="26" spans="1:19" ht="14.1" customHeight="1">
      <c r="A26" s="45"/>
      <c r="B26" s="43"/>
      <c r="C26" s="16" t="s">
        <v>16</v>
      </c>
      <c r="D26" s="17">
        <v>209</v>
      </c>
      <c r="E26" s="18">
        <v>269</v>
      </c>
      <c r="F26" s="18">
        <v>288</v>
      </c>
      <c r="G26" s="18">
        <v>283</v>
      </c>
      <c r="H26" s="18">
        <v>297</v>
      </c>
      <c r="I26" s="18">
        <v>606</v>
      </c>
      <c r="J26" s="18">
        <v>1170</v>
      </c>
      <c r="K26" s="19">
        <v>3122</v>
      </c>
      <c r="L26" s="20">
        <v>2.3978889398806791</v>
      </c>
      <c r="M26" s="21">
        <v>2.5154292126426037</v>
      </c>
      <c r="N26" s="21">
        <v>3.0296654744371976</v>
      </c>
      <c r="O26" s="21">
        <v>3.5927383521645297</v>
      </c>
      <c r="P26" s="21">
        <v>3.8521400778210118</v>
      </c>
      <c r="Q26" s="21">
        <v>4.9041029376062157</v>
      </c>
      <c r="R26" s="21">
        <v>5.8655436907805685</v>
      </c>
      <c r="S26" s="21">
        <v>4.06473368312784</v>
      </c>
    </row>
    <row r="27" spans="1:19" ht="14.1" customHeight="1">
      <c r="A27" s="45"/>
      <c r="B27" s="43"/>
      <c r="C27" s="16" t="s">
        <v>17</v>
      </c>
      <c r="D27" s="17">
        <v>723</v>
      </c>
      <c r="E27" s="18">
        <v>814</v>
      </c>
      <c r="F27" s="18">
        <v>670</v>
      </c>
      <c r="G27" s="18">
        <v>516</v>
      </c>
      <c r="H27" s="18">
        <v>434</v>
      </c>
      <c r="I27" s="18">
        <v>795</v>
      </c>
      <c r="J27" s="18">
        <v>1402</v>
      </c>
      <c r="K27" s="19">
        <v>5354</v>
      </c>
      <c r="L27" s="20">
        <v>8.2950894905920141</v>
      </c>
      <c r="M27" s="21">
        <v>7.6117449036843086</v>
      </c>
      <c r="N27" s="21">
        <v>7.04818009678098</v>
      </c>
      <c r="O27" s="21">
        <v>6.5507172781515797</v>
      </c>
      <c r="P27" s="21">
        <v>5.6290531776913104</v>
      </c>
      <c r="Q27" s="21">
        <v>6.4336003884437973</v>
      </c>
      <c r="R27" s="21">
        <v>7.0286258585250918</v>
      </c>
      <c r="S27" s="21">
        <v>6.9707188146913692</v>
      </c>
    </row>
    <row r="28" spans="1:19" ht="14.1" customHeight="1">
      <c r="A28" s="45"/>
      <c r="B28" s="43"/>
      <c r="C28" s="22" t="s">
        <v>18</v>
      </c>
      <c r="D28" s="17">
        <v>155</v>
      </c>
      <c r="E28" s="18">
        <v>375</v>
      </c>
      <c r="F28" s="18">
        <v>490</v>
      </c>
      <c r="G28" s="18">
        <v>641</v>
      </c>
      <c r="H28" s="18">
        <v>878</v>
      </c>
      <c r="I28" s="18">
        <v>1570</v>
      </c>
      <c r="J28" s="18">
        <v>3195</v>
      </c>
      <c r="K28" s="19">
        <v>7304</v>
      </c>
      <c r="L28" s="20">
        <v>1.7783386874713172</v>
      </c>
      <c r="M28" s="21">
        <v>3.5066392369553023</v>
      </c>
      <c r="N28" s="21">
        <v>5.1546391752577314</v>
      </c>
      <c r="O28" s="21">
        <v>8.1376158435952775</v>
      </c>
      <c r="P28" s="21">
        <v>11.38780804150454</v>
      </c>
      <c r="Q28" s="21">
        <v>12.705349194788379</v>
      </c>
      <c r="R28" s="21">
        <v>16.017446232516168</v>
      </c>
      <c r="S28" s="21">
        <v>9.5095499108154211</v>
      </c>
    </row>
    <row r="29" spans="1:19" ht="14.1" customHeight="1">
      <c r="A29" s="45"/>
      <c r="B29" s="43"/>
      <c r="C29" s="22" t="s">
        <v>19</v>
      </c>
      <c r="D29" s="17">
        <v>869</v>
      </c>
      <c r="E29" s="18">
        <v>1013</v>
      </c>
      <c r="F29" s="18">
        <v>934</v>
      </c>
      <c r="G29" s="18">
        <v>839</v>
      </c>
      <c r="H29" s="18">
        <v>1182</v>
      </c>
      <c r="I29" s="18">
        <v>2002</v>
      </c>
      <c r="J29" s="18">
        <v>3441</v>
      </c>
      <c r="K29" s="19">
        <v>10280</v>
      </c>
      <c r="L29" s="20">
        <v>9.970169802661772</v>
      </c>
      <c r="M29" s="21">
        <v>9.4726014587619236</v>
      </c>
      <c r="N29" s="21">
        <v>9.8253734483484116</v>
      </c>
      <c r="O29" s="21">
        <v>10.651263171258094</v>
      </c>
      <c r="P29" s="21">
        <v>15.330739299610896</v>
      </c>
      <c r="Q29" s="21">
        <v>16.201343368131425</v>
      </c>
      <c r="R29" s="21">
        <v>17.250714393141823</v>
      </c>
      <c r="S29" s="21">
        <v>13.384196752900127</v>
      </c>
    </row>
    <row r="30" spans="1:19" ht="14.1" customHeight="1">
      <c r="A30" s="45"/>
      <c r="B30" s="43"/>
      <c r="C30" s="16" t="s">
        <v>10</v>
      </c>
      <c r="D30" s="17">
        <v>8716</v>
      </c>
      <c r="E30" s="18">
        <v>10694</v>
      </c>
      <c r="F30" s="18">
        <v>9506</v>
      </c>
      <c r="G30" s="18">
        <v>7877</v>
      </c>
      <c r="H30" s="18">
        <v>7710</v>
      </c>
      <c r="I30" s="18">
        <v>12357</v>
      </c>
      <c r="J30" s="18">
        <v>19947</v>
      </c>
      <c r="K30" s="19">
        <v>76807</v>
      </c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5"/>
      <c r="B31" s="49" t="s">
        <v>23</v>
      </c>
      <c r="C31" s="10" t="s">
        <v>15</v>
      </c>
      <c r="D31" s="11">
        <v>1418</v>
      </c>
      <c r="E31" s="12">
        <v>1747</v>
      </c>
      <c r="F31" s="12">
        <v>1497</v>
      </c>
      <c r="G31" s="12">
        <v>1208</v>
      </c>
      <c r="H31" s="12">
        <v>1232</v>
      </c>
      <c r="I31" s="12">
        <v>2116</v>
      </c>
      <c r="J31" s="12">
        <v>3167</v>
      </c>
      <c r="K31" s="13">
        <v>12385</v>
      </c>
      <c r="L31" s="14">
        <v>76.773145641580939</v>
      </c>
      <c r="M31" s="15">
        <v>76.254910519423831</v>
      </c>
      <c r="N31" s="15">
        <v>77.244582043343655</v>
      </c>
      <c r="O31" s="15">
        <v>74.247080516287639</v>
      </c>
      <c r="P31" s="15">
        <v>71.337579617834393</v>
      </c>
      <c r="Q31" s="15">
        <v>70.580386924616406</v>
      </c>
      <c r="R31" s="15">
        <v>66.296839020305626</v>
      </c>
      <c r="S31" s="15">
        <v>71.984888113920377</v>
      </c>
    </row>
    <row r="32" spans="1:19" ht="14.1" customHeight="1">
      <c r="A32" s="55"/>
      <c r="B32" s="48"/>
      <c r="C32" s="16" t="s">
        <v>16</v>
      </c>
      <c r="D32" s="17">
        <v>67</v>
      </c>
      <c r="E32" s="18">
        <v>76</v>
      </c>
      <c r="F32" s="18">
        <v>61</v>
      </c>
      <c r="G32" s="18">
        <v>52</v>
      </c>
      <c r="H32" s="18">
        <v>79</v>
      </c>
      <c r="I32" s="18">
        <v>182</v>
      </c>
      <c r="J32" s="18">
        <v>367</v>
      </c>
      <c r="K32" s="19">
        <v>884</v>
      </c>
      <c r="L32" s="20">
        <v>3.627504060638874</v>
      </c>
      <c r="M32" s="21">
        <v>3.317328677433435</v>
      </c>
      <c r="N32" s="21">
        <v>3.147574819401445</v>
      </c>
      <c r="O32" s="21">
        <v>3.1960663798401971</v>
      </c>
      <c r="P32" s="21">
        <v>4.5744064852345101</v>
      </c>
      <c r="Q32" s="21">
        <v>6.0707138092061372</v>
      </c>
      <c r="R32" s="21">
        <v>7.682646012141511</v>
      </c>
      <c r="S32" s="21">
        <v>5.1380412670735254</v>
      </c>
    </row>
    <row r="33" spans="1:19" ht="14.1" customHeight="1">
      <c r="A33" s="55"/>
      <c r="B33" s="48"/>
      <c r="C33" s="16" t="s">
        <v>17</v>
      </c>
      <c r="D33" s="17">
        <v>142</v>
      </c>
      <c r="E33" s="18">
        <v>162</v>
      </c>
      <c r="F33" s="18">
        <v>113</v>
      </c>
      <c r="G33" s="18">
        <v>80</v>
      </c>
      <c r="H33" s="18">
        <v>104</v>
      </c>
      <c r="I33" s="18">
        <v>187</v>
      </c>
      <c r="J33" s="18">
        <v>338</v>
      </c>
      <c r="K33" s="19">
        <v>1126</v>
      </c>
      <c r="L33" s="20">
        <v>7.6881429344883596</v>
      </c>
      <c r="M33" s="21">
        <v>7.0711479703186377</v>
      </c>
      <c r="N33" s="21">
        <v>5.8307533539731686</v>
      </c>
      <c r="O33" s="21">
        <v>4.9170251997541481</v>
      </c>
      <c r="P33" s="21">
        <v>6.0220034742327737</v>
      </c>
      <c r="Q33" s="21">
        <v>6.2374916611074047</v>
      </c>
      <c r="R33" s="21">
        <v>7.0755704416998118</v>
      </c>
      <c r="S33" s="21">
        <v>6.5446091252542864</v>
      </c>
    </row>
    <row r="34" spans="1:19" ht="14.1" customHeight="1">
      <c r="A34" s="55"/>
      <c r="B34" s="48"/>
      <c r="C34" s="22" t="s">
        <v>18</v>
      </c>
      <c r="D34" s="17">
        <v>21</v>
      </c>
      <c r="E34" s="18">
        <v>52</v>
      </c>
      <c r="F34" s="18">
        <v>91</v>
      </c>
      <c r="G34" s="18">
        <v>127</v>
      </c>
      <c r="H34" s="18">
        <v>152</v>
      </c>
      <c r="I34" s="18">
        <v>366</v>
      </c>
      <c r="J34" s="18">
        <v>822</v>
      </c>
      <c r="K34" s="19">
        <v>1631</v>
      </c>
      <c r="L34" s="20">
        <v>1.1369788846778559</v>
      </c>
      <c r="M34" s="21">
        <v>2.2697512003491926</v>
      </c>
      <c r="N34" s="21">
        <v>4.6955624355005154</v>
      </c>
      <c r="O34" s="21">
        <v>7.8057775046097104</v>
      </c>
      <c r="P34" s="21">
        <v>8.8013896931094369</v>
      </c>
      <c r="Q34" s="21">
        <v>12.208138759172781</v>
      </c>
      <c r="R34" s="21">
        <v>17.207452375968181</v>
      </c>
      <c r="S34" s="21">
        <v>9.4798023830281899</v>
      </c>
    </row>
    <row r="35" spans="1:19" ht="14.1" customHeight="1">
      <c r="A35" s="55"/>
      <c r="B35" s="48"/>
      <c r="C35" s="22" t="s">
        <v>19</v>
      </c>
      <c r="D35" s="17">
        <v>199</v>
      </c>
      <c r="E35" s="18">
        <v>254</v>
      </c>
      <c r="F35" s="18">
        <v>176</v>
      </c>
      <c r="G35" s="18">
        <v>160</v>
      </c>
      <c r="H35" s="18">
        <v>160</v>
      </c>
      <c r="I35" s="18">
        <v>147</v>
      </c>
      <c r="J35" s="18">
        <v>83</v>
      </c>
      <c r="K35" s="19">
        <v>1179</v>
      </c>
      <c r="L35" s="20">
        <v>10.774228478613969</v>
      </c>
      <c r="M35" s="21">
        <v>11.086861632474902</v>
      </c>
      <c r="N35" s="21">
        <v>9.0815273477812184</v>
      </c>
      <c r="O35" s="21">
        <v>9.8340503995082962</v>
      </c>
      <c r="P35" s="21">
        <v>9.2646207295888825</v>
      </c>
      <c r="Q35" s="21">
        <v>4.9032688458972649</v>
      </c>
      <c r="R35" s="21">
        <v>1.7374921498848652</v>
      </c>
      <c r="S35" s="21">
        <v>6.8526591107236277</v>
      </c>
    </row>
    <row r="36" spans="1:19" ht="14.1" customHeight="1">
      <c r="A36" s="55"/>
      <c r="B36" s="50"/>
      <c r="C36" s="23" t="s">
        <v>10</v>
      </c>
      <c r="D36" s="24">
        <v>1847</v>
      </c>
      <c r="E36" s="25">
        <v>2291</v>
      </c>
      <c r="F36" s="25">
        <v>1938</v>
      </c>
      <c r="G36" s="25">
        <v>1627</v>
      </c>
      <c r="H36" s="25">
        <v>1727</v>
      </c>
      <c r="I36" s="25">
        <v>2998</v>
      </c>
      <c r="J36" s="25">
        <v>4777</v>
      </c>
      <c r="K36" s="26">
        <v>17205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45"/>
      <c r="B37" s="48" t="s">
        <v>24</v>
      </c>
      <c r="C37" s="16" t="s">
        <v>15</v>
      </c>
      <c r="D37" s="17">
        <v>6169</v>
      </c>
      <c r="E37" s="18">
        <v>7102</v>
      </c>
      <c r="F37" s="18">
        <v>5927</v>
      </c>
      <c r="G37" s="18">
        <v>4740</v>
      </c>
      <c r="H37" s="18">
        <v>5063</v>
      </c>
      <c r="I37" s="18">
        <v>7353</v>
      </c>
      <c r="J37" s="18">
        <v>9255</v>
      </c>
      <c r="K37" s="19">
        <v>45609</v>
      </c>
      <c r="L37" s="20">
        <v>80.430247718383313</v>
      </c>
      <c r="M37" s="21">
        <v>77.915523861766317</v>
      </c>
      <c r="N37" s="21">
        <v>77.094172736732574</v>
      </c>
      <c r="O37" s="21">
        <v>72.510325837540151</v>
      </c>
      <c r="P37" s="21">
        <v>67.650988776055584</v>
      </c>
      <c r="Q37" s="21">
        <v>66.827228937562495</v>
      </c>
      <c r="R37" s="21">
        <v>63.867227934580086</v>
      </c>
      <c r="S37" s="21">
        <v>71.277427017565799</v>
      </c>
    </row>
    <row r="38" spans="1:19" ht="14.1" customHeight="1">
      <c r="A38" s="45"/>
      <c r="B38" s="43"/>
      <c r="C38" s="16" t="s">
        <v>16</v>
      </c>
      <c r="D38" s="17">
        <v>157</v>
      </c>
      <c r="E38" s="18">
        <v>288</v>
      </c>
      <c r="F38" s="18">
        <v>237</v>
      </c>
      <c r="G38" s="18">
        <v>206</v>
      </c>
      <c r="H38" s="18">
        <v>228</v>
      </c>
      <c r="I38" s="18">
        <v>468</v>
      </c>
      <c r="J38" s="18">
        <v>829</v>
      </c>
      <c r="K38" s="19">
        <v>2413</v>
      </c>
      <c r="L38" s="20">
        <v>2.0469361147327247</v>
      </c>
      <c r="M38" s="21">
        <v>3.1596269884805266</v>
      </c>
      <c r="N38" s="21">
        <v>3.0827263267429759</v>
      </c>
      <c r="O38" s="21">
        <v>3.1512926418846563</v>
      </c>
      <c r="P38" s="21">
        <v>3.046499198289685</v>
      </c>
      <c r="Q38" s="21">
        <v>4.253385440334454</v>
      </c>
      <c r="R38" s="21">
        <v>5.7207922158581193</v>
      </c>
      <c r="S38" s="21">
        <v>3.7710195661686567</v>
      </c>
    </row>
    <row r="39" spans="1:19" ht="14.1" customHeight="1">
      <c r="A39" s="45"/>
      <c r="B39" s="43"/>
      <c r="C39" s="16" t="s">
        <v>17</v>
      </c>
      <c r="D39" s="17">
        <v>494</v>
      </c>
      <c r="E39" s="18">
        <v>508</v>
      </c>
      <c r="F39" s="18">
        <v>405</v>
      </c>
      <c r="G39" s="18">
        <v>323</v>
      </c>
      <c r="H39" s="18">
        <v>344</v>
      </c>
      <c r="I39" s="18">
        <v>535</v>
      </c>
      <c r="J39" s="18">
        <v>741</v>
      </c>
      <c r="K39" s="19">
        <v>3350</v>
      </c>
      <c r="L39" s="20">
        <v>6.4406779661016946</v>
      </c>
      <c r="M39" s="21">
        <v>5.5732309380142624</v>
      </c>
      <c r="N39" s="21">
        <v>5.2679500520291365</v>
      </c>
      <c r="O39" s="21">
        <v>4.9411044821783694</v>
      </c>
      <c r="P39" s="21">
        <v>4.596472474612507</v>
      </c>
      <c r="Q39" s="21">
        <v>4.8623102790148138</v>
      </c>
      <c r="R39" s="21">
        <v>5.1135187357670278</v>
      </c>
      <c r="S39" s="21">
        <v>5.2353566293680061</v>
      </c>
    </row>
    <row r="40" spans="1:19" ht="14.1" customHeight="1">
      <c r="A40" s="45"/>
      <c r="B40" s="43"/>
      <c r="C40" s="22" t="s">
        <v>18</v>
      </c>
      <c r="D40" s="17">
        <v>124</v>
      </c>
      <c r="E40" s="18">
        <v>350</v>
      </c>
      <c r="F40" s="18">
        <v>464</v>
      </c>
      <c r="G40" s="18">
        <v>614</v>
      </c>
      <c r="H40" s="18">
        <v>942</v>
      </c>
      <c r="I40" s="18">
        <v>1734</v>
      </c>
      <c r="J40" s="18">
        <v>2985</v>
      </c>
      <c r="K40" s="19">
        <v>7213</v>
      </c>
      <c r="L40" s="20">
        <v>1.6166883963494132</v>
      </c>
      <c r="M40" s="21">
        <v>3.8398244651673066</v>
      </c>
      <c r="N40" s="21">
        <v>6.0353798126951093</v>
      </c>
      <c r="O40" s="21">
        <v>9.3926877772678594</v>
      </c>
      <c r="P40" s="21">
        <v>12.586851950828434</v>
      </c>
      <c r="Q40" s="21">
        <v>15.759338362264838</v>
      </c>
      <c r="R40" s="21">
        <v>20.598992478089848</v>
      </c>
      <c r="S40" s="21">
        <v>11.27242607988998</v>
      </c>
    </row>
    <row r="41" spans="1:19" ht="14.1" customHeight="1">
      <c r="A41" s="45"/>
      <c r="B41" s="43"/>
      <c r="C41" s="22" t="s">
        <v>19</v>
      </c>
      <c r="D41" s="17">
        <v>726</v>
      </c>
      <c r="E41" s="18">
        <v>867</v>
      </c>
      <c r="F41" s="18">
        <v>655</v>
      </c>
      <c r="G41" s="18">
        <v>654</v>
      </c>
      <c r="H41" s="18">
        <v>907</v>
      </c>
      <c r="I41" s="18">
        <v>913</v>
      </c>
      <c r="J41" s="18">
        <v>681</v>
      </c>
      <c r="K41" s="19">
        <v>5403</v>
      </c>
      <c r="L41" s="20">
        <v>9.4654498044328559</v>
      </c>
      <c r="M41" s="21">
        <v>9.5117937465715858</v>
      </c>
      <c r="N41" s="21">
        <v>8.5197710718002089</v>
      </c>
      <c r="O41" s="21">
        <v>10.004589261128958</v>
      </c>
      <c r="P41" s="21">
        <v>12.11918760021379</v>
      </c>
      <c r="Q41" s="21">
        <v>8.2977369808234123</v>
      </c>
      <c r="R41" s="21">
        <v>4.6994686357049202</v>
      </c>
      <c r="S41" s="21">
        <v>8.4437707070075643</v>
      </c>
    </row>
    <row r="42" spans="1:19" ht="14.1" customHeight="1">
      <c r="A42" s="45"/>
      <c r="B42" s="43"/>
      <c r="C42" s="16" t="s">
        <v>10</v>
      </c>
      <c r="D42" s="17">
        <v>7670</v>
      </c>
      <c r="E42" s="18">
        <v>9115</v>
      </c>
      <c r="F42" s="18">
        <v>7688</v>
      </c>
      <c r="G42" s="18">
        <v>6537</v>
      </c>
      <c r="H42" s="18">
        <v>7484</v>
      </c>
      <c r="I42" s="18">
        <v>11003</v>
      </c>
      <c r="J42" s="18">
        <v>14491</v>
      </c>
      <c r="K42" s="19">
        <v>63988</v>
      </c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5"/>
      <c r="B43" s="49" t="s">
        <v>25</v>
      </c>
      <c r="C43" s="10" t="s">
        <v>15</v>
      </c>
      <c r="D43" s="11">
        <v>1128</v>
      </c>
      <c r="E43" s="12">
        <v>1508</v>
      </c>
      <c r="F43" s="12">
        <v>1299</v>
      </c>
      <c r="G43" s="12">
        <v>1183</v>
      </c>
      <c r="H43" s="12">
        <v>1373</v>
      </c>
      <c r="I43" s="12">
        <v>1993</v>
      </c>
      <c r="J43" s="12">
        <v>2483</v>
      </c>
      <c r="K43" s="13">
        <v>10967</v>
      </c>
      <c r="L43" s="14">
        <v>77.41935483870968</v>
      </c>
      <c r="M43" s="15">
        <v>79.410215903106902</v>
      </c>
      <c r="N43" s="15">
        <v>76.366843033509696</v>
      </c>
      <c r="O43" s="15">
        <v>71.222155328115591</v>
      </c>
      <c r="P43" s="15">
        <v>64.855928200283415</v>
      </c>
      <c r="Q43" s="15">
        <v>59.457040572792366</v>
      </c>
      <c r="R43" s="15">
        <v>55.672645739910308</v>
      </c>
      <c r="S43" s="15">
        <v>65.879738090947313</v>
      </c>
    </row>
    <row r="44" spans="1:19" ht="14.1" customHeight="1">
      <c r="A44" s="55"/>
      <c r="B44" s="48"/>
      <c r="C44" s="16" t="s">
        <v>16</v>
      </c>
      <c r="D44" s="17">
        <v>36</v>
      </c>
      <c r="E44" s="18">
        <v>43</v>
      </c>
      <c r="F44" s="18">
        <v>46</v>
      </c>
      <c r="G44" s="18">
        <v>47</v>
      </c>
      <c r="H44" s="18">
        <v>79</v>
      </c>
      <c r="I44" s="18">
        <v>142</v>
      </c>
      <c r="J44" s="18">
        <v>273</v>
      </c>
      <c r="K44" s="19">
        <v>666</v>
      </c>
      <c r="L44" s="20">
        <v>2.4708304735758406</v>
      </c>
      <c r="M44" s="21">
        <v>2.2643496577145865</v>
      </c>
      <c r="N44" s="21">
        <v>2.7042915931804821</v>
      </c>
      <c r="O44" s="21">
        <v>2.8296207104154125</v>
      </c>
      <c r="P44" s="21">
        <v>3.731695795937648</v>
      </c>
      <c r="Q44" s="21">
        <v>4.2362768496420049</v>
      </c>
      <c r="R44" s="21">
        <v>6.1210762331838566</v>
      </c>
      <c r="S44" s="21">
        <v>4.0007208506037122</v>
      </c>
    </row>
    <row r="45" spans="1:19" ht="14.1" customHeight="1">
      <c r="A45" s="55"/>
      <c r="B45" s="48"/>
      <c r="C45" s="16" t="s">
        <v>17</v>
      </c>
      <c r="D45" s="17">
        <v>73</v>
      </c>
      <c r="E45" s="18">
        <v>79</v>
      </c>
      <c r="F45" s="18">
        <v>65</v>
      </c>
      <c r="G45" s="18">
        <v>46</v>
      </c>
      <c r="H45" s="18">
        <v>39</v>
      </c>
      <c r="I45" s="18">
        <v>61</v>
      </c>
      <c r="J45" s="18">
        <v>80</v>
      </c>
      <c r="K45" s="19">
        <v>443</v>
      </c>
      <c r="L45" s="20">
        <v>5.010295126973233</v>
      </c>
      <c r="M45" s="21">
        <v>4.1600842548709851</v>
      </c>
      <c r="N45" s="21">
        <v>3.8212815990593771</v>
      </c>
      <c r="O45" s="21">
        <v>2.7694160144491273</v>
      </c>
      <c r="P45" s="21">
        <v>1.8422295701464337</v>
      </c>
      <c r="Q45" s="21">
        <v>1.8198090692124105</v>
      </c>
      <c r="R45" s="21">
        <v>1.7937219730941705</v>
      </c>
      <c r="S45" s="21">
        <v>2.6611401453715384</v>
      </c>
    </row>
    <row r="46" spans="1:19" ht="14.1" customHeight="1">
      <c r="A46" s="55"/>
      <c r="B46" s="48"/>
      <c r="C46" s="22" t="s">
        <v>18</v>
      </c>
      <c r="D46" s="17">
        <v>41</v>
      </c>
      <c r="E46" s="18">
        <v>74</v>
      </c>
      <c r="F46" s="18">
        <v>115</v>
      </c>
      <c r="G46" s="18">
        <v>179</v>
      </c>
      <c r="H46" s="18">
        <v>342</v>
      </c>
      <c r="I46" s="18">
        <v>786</v>
      </c>
      <c r="J46" s="18">
        <v>1243</v>
      </c>
      <c r="K46" s="19">
        <v>2780</v>
      </c>
      <c r="L46" s="20">
        <v>2.8140013726835966</v>
      </c>
      <c r="M46" s="21">
        <v>3.896787783043707</v>
      </c>
      <c r="N46" s="21">
        <v>6.7607289829512061</v>
      </c>
      <c r="O46" s="21">
        <v>10.776640577965081</v>
      </c>
      <c r="P46" s="21">
        <v>16.154936230514881</v>
      </c>
      <c r="Q46" s="21">
        <v>23.448687350835325</v>
      </c>
      <c r="R46" s="21">
        <v>27.86995515695067</v>
      </c>
      <c r="S46" s="21">
        <v>16.699705652670151</v>
      </c>
    </row>
    <row r="47" spans="1:19" ht="14.1" customHeight="1">
      <c r="A47" s="55"/>
      <c r="B47" s="48"/>
      <c r="C47" s="22" t="s">
        <v>19</v>
      </c>
      <c r="D47" s="17">
        <v>179</v>
      </c>
      <c r="E47" s="18">
        <v>195</v>
      </c>
      <c r="F47" s="18">
        <v>176</v>
      </c>
      <c r="G47" s="18">
        <v>206</v>
      </c>
      <c r="H47" s="18">
        <v>284</v>
      </c>
      <c r="I47" s="18">
        <v>370</v>
      </c>
      <c r="J47" s="18">
        <v>381</v>
      </c>
      <c r="K47" s="19">
        <v>1791</v>
      </c>
      <c r="L47" s="20">
        <v>12.285518188057653</v>
      </c>
      <c r="M47" s="21">
        <v>10.268562401263823</v>
      </c>
      <c r="N47" s="21">
        <v>10.346854791299236</v>
      </c>
      <c r="O47" s="21">
        <v>12.402167369054787</v>
      </c>
      <c r="P47" s="21">
        <v>13.415210203117619</v>
      </c>
      <c r="Q47" s="21">
        <v>11.038186157517901</v>
      </c>
      <c r="R47" s="21">
        <v>8.5426008968609874</v>
      </c>
      <c r="S47" s="21">
        <v>10.758695260407281</v>
      </c>
    </row>
    <row r="48" spans="1:19" ht="14.1" customHeight="1">
      <c r="A48" s="55"/>
      <c r="B48" s="50"/>
      <c r="C48" s="23" t="s">
        <v>10</v>
      </c>
      <c r="D48" s="24">
        <v>1457</v>
      </c>
      <c r="E48" s="25">
        <v>1899</v>
      </c>
      <c r="F48" s="25">
        <v>1701</v>
      </c>
      <c r="G48" s="25">
        <v>1661</v>
      </c>
      <c r="H48" s="25">
        <v>2117</v>
      </c>
      <c r="I48" s="25">
        <v>3352</v>
      </c>
      <c r="J48" s="25">
        <v>4460</v>
      </c>
      <c r="K48" s="26">
        <v>16647</v>
      </c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45"/>
      <c r="B49" s="48" t="s">
        <v>26</v>
      </c>
      <c r="C49" s="16" t="s">
        <v>15</v>
      </c>
      <c r="D49" s="17">
        <v>530</v>
      </c>
      <c r="E49" s="18">
        <v>617</v>
      </c>
      <c r="F49" s="18">
        <v>648</v>
      </c>
      <c r="G49" s="18">
        <v>605</v>
      </c>
      <c r="H49" s="18">
        <v>785</v>
      </c>
      <c r="I49" s="18">
        <v>1146</v>
      </c>
      <c r="J49" s="18">
        <v>1432</v>
      </c>
      <c r="K49" s="19">
        <v>5763</v>
      </c>
      <c r="L49" s="20">
        <v>80.547112462006083</v>
      </c>
      <c r="M49" s="21">
        <v>75.798525798525802</v>
      </c>
      <c r="N49" s="21">
        <v>76.777251184834128</v>
      </c>
      <c r="O49" s="21">
        <v>73.333333333333329</v>
      </c>
      <c r="P49" s="21">
        <v>71.234119782214151</v>
      </c>
      <c r="Q49" s="21">
        <v>67.411764705882348</v>
      </c>
      <c r="R49" s="21">
        <v>62.560069899519441</v>
      </c>
      <c r="S49" s="21">
        <v>70.007288629737602</v>
      </c>
    </row>
    <row r="50" spans="1:19" ht="14.1" customHeight="1">
      <c r="A50" s="45"/>
      <c r="B50" s="43"/>
      <c r="C50" s="16" t="s">
        <v>16</v>
      </c>
      <c r="D50" s="17">
        <v>10</v>
      </c>
      <c r="E50" s="18">
        <v>26</v>
      </c>
      <c r="F50" s="18">
        <v>17</v>
      </c>
      <c r="G50" s="18">
        <v>28</v>
      </c>
      <c r="H50" s="18">
        <v>31</v>
      </c>
      <c r="I50" s="18">
        <v>64</v>
      </c>
      <c r="J50" s="18">
        <v>116</v>
      </c>
      <c r="K50" s="19">
        <v>292</v>
      </c>
      <c r="L50" s="20">
        <v>1.5197568389057752</v>
      </c>
      <c r="M50" s="21">
        <v>3.1941031941031941</v>
      </c>
      <c r="N50" s="21">
        <v>2.014218009478673</v>
      </c>
      <c r="O50" s="21">
        <v>3.3939393939393945</v>
      </c>
      <c r="P50" s="21">
        <v>2.813067150635209</v>
      </c>
      <c r="Q50" s="21">
        <v>3.7647058823529407</v>
      </c>
      <c r="R50" s="21">
        <v>5.0677151594582792</v>
      </c>
      <c r="S50" s="21">
        <v>3.5471331389698735</v>
      </c>
    </row>
    <row r="51" spans="1:19" ht="14.1" customHeight="1">
      <c r="A51" s="45"/>
      <c r="B51" s="43"/>
      <c r="C51" s="16" t="s">
        <v>17</v>
      </c>
      <c r="D51" s="17">
        <v>48</v>
      </c>
      <c r="E51" s="18">
        <v>46</v>
      </c>
      <c r="F51" s="18">
        <v>35</v>
      </c>
      <c r="G51" s="18">
        <v>26</v>
      </c>
      <c r="H51" s="18">
        <v>26</v>
      </c>
      <c r="I51" s="18">
        <v>35</v>
      </c>
      <c r="J51" s="18">
        <v>49</v>
      </c>
      <c r="K51" s="19">
        <v>265</v>
      </c>
      <c r="L51" s="20">
        <v>7.2948328267477196</v>
      </c>
      <c r="M51" s="21">
        <v>5.6511056511056514</v>
      </c>
      <c r="N51" s="21">
        <v>4.1469194312796205</v>
      </c>
      <c r="O51" s="21">
        <v>3.1515151515151518</v>
      </c>
      <c r="P51" s="21">
        <v>2.3593466424682399</v>
      </c>
      <c r="Q51" s="21">
        <v>2.0588235294117645</v>
      </c>
      <c r="R51" s="21">
        <v>2.1406727828746175</v>
      </c>
      <c r="S51" s="21">
        <v>3.2191448007774537</v>
      </c>
    </row>
    <row r="52" spans="1:19" ht="14.1" customHeight="1">
      <c r="A52" s="45"/>
      <c r="B52" s="43"/>
      <c r="C52" s="22" t="s">
        <v>18</v>
      </c>
      <c r="D52" s="17">
        <v>13</v>
      </c>
      <c r="E52" s="18">
        <v>49</v>
      </c>
      <c r="F52" s="18">
        <v>62</v>
      </c>
      <c r="G52" s="18">
        <v>107</v>
      </c>
      <c r="H52" s="18">
        <v>175</v>
      </c>
      <c r="I52" s="18">
        <v>383</v>
      </c>
      <c r="J52" s="18">
        <v>650</v>
      </c>
      <c r="K52" s="19">
        <v>1439</v>
      </c>
      <c r="L52" s="20">
        <v>1.9756838905775076</v>
      </c>
      <c r="M52" s="21">
        <v>6.0196560196560194</v>
      </c>
      <c r="N52" s="21">
        <v>7.3459715639810419</v>
      </c>
      <c r="O52" s="21">
        <v>12.969696969696971</v>
      </c>
      <c r="P52" s="21">
        <v>15.88021778584392</v>
      </c>
      <c r="Q52" s="21">
        <v>22.52941176470588</v>
      </c>
      <c r="R52" s="21">
        <v>28.396679772826559</v>
      </c>
      <c r="S52" s="21">
        <v>17.480563654033041</v>
      </c>
    </row>
    <row r="53" spans="1:19" ht="14.1" customHeight="1">
      <c r="A53" s="45"/>
      <c r="B53" s="43"/>
      <c r="C53" s="22" t="s">
        <v>19</v>
      </c>
      <c r="D53" s="17">
        <v>57</v>
      </c>
      <c r="E53" s="18">
        <v>76</v>
      </c>
      <c r="F53" s="18">
        <v>82</v>
      </c>
      <c r="G53" s="18">
        <v>59</v>
      </c>
      <c r="H53" s="18">
        <v>85</v>
      </c>
      <c r="I53" s="18">
        <v>72</v>
      </c>
      <c r="J53" s="18">
        <v>42</v>
      </c>
      <c r="K53" s="19">
        <v>473</v>
      </c>
      <c r="L53" s="20">
        <v>8.6626139817629184</v>
      </c>
      <c r="M53" s="21">
        <v>9.3366093366093352</v>
      </c>
      <c r="N53" s="21">
        <v>9.7156398104265413</v>
      </c>
      <c r="O53" s="21">
        <v>7.1515151515151514</v>
      </c>
      <c r="P53" s="21">
        <v>7.7132486388384756</v>
      </c>
      <c r="Q53" s="21">
        <v>4.2352941176470589</v>
      </c>
      <c r="R53" s="21">
        <v>1.834862385321101</v>
      </c>
      <c r="S53" s="21">
        <v>5.7458697764820217</v>
      </c>
    </row>
    <row r="54" spans="1:19" ht="14.1" customHeight="1">
      <c r="A54" s="45"/>
      <c r="B54" s="43"/>
      <c r="C54" s="16" t="s">
        <v>10</v>
      </c>
      <c r="D54" s="17">
        <v>658</v>
      </c>
      <c r="E54" s="18">
        <v>814</v>
      </c>
      <c r="F54" s="18">
        <v>844</v>
      </c>
      <c r="G54" s="18">
        <v>825</v>
      </c>
      <c r="H54" s="18">
        <v>1102</v>
      </c>
      <c r="I54" s="18">
        <v>1700</v>
      </c>
      <c r="J54" s="18">
        <v>2289</v>
      </c>
      <c r="K54" s="19">
        <v>8232</v>
      </c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5"/>
      <c r="B55" s="49" t="s">
        <v>27</v>
      </c>
      <c r="C55" s="10" t="s">
        <v>15</v>
      </c>
      <c r="D55" s="11">
        <v>1878</v>
      </c>
      <c r="E55" s="12">
        <v>2487</v>
      </c>
      <c r="F55" s="12">
        <v>2114</v>
      </c>
      <c r="G55" s="12">
        <v>1766</v>
      </c>
      <c r="H55" s="12">
        <v>2169</v>
      </c>
      <c r="I55" s="12">
        <v>3730</v>
      </c>
      <c r="J55" s="12">
        <v>4871</v>
      </c>
      <c r="K55" s="13">
        <v>19015</v>
      </c>
      <c r="L55" s="14">
        <v>77.892990460389882</v>
      </c>
      <c r="M55" s="15">
        <v>77.71875</v>
      </c>
      <c r="N55" s="15">
        <v>75.446109921484648</v>
      </c>
      <c r="O55" s="15">
        <v>71.238402581686159</v>
      </c>
      <c r="P55" s="15">
        <v>70.103425985778927</v>
      </c>
      <c r="Q55" s="15">
        <v>67.014013654329858</v>
      </c>
      <c r="R55" s="15">
        <v>62.916559028674754</v>
      </c>
      <c r="S55" s="15">
        <v>69.66732615226789</v>
      </c>
    </row>
    <row r="56" spans="1:19" ht="14.1" customHeight="1">
      <c r="A56" s="55"/>
      <c r="B56" s="48"/>
      <c r="C56" s="16" t="s">
        <v>16</v>
      </c>
      <c r="D56" s="17">
        <v>82</v>
      </c>
      <c r="E56" s="18">
        <v>107</v>
      </c>
      <c r="F56" s="18">
        <v>111</v>
      </c>
      <c r="G56" s="18">
        <v>88</v>
      </c>
      <c r="H56" s="18">
        <v>159</v>
      </c>
      <c r="I56" s="18">
        <v>355</v>
      </c>
      <c r="J56" s="18">
        <v>647</v>
      </c>
      <c r="K56" s="19">
        <v>1549</v>
      </c>
      <c r="L56" s="20">
        <v>3.4010783907092494</v>
      </c>
      <c r="M56" s="21">
        <v>3.34375</v>
      </c>
      <c r="N56" s="21">
        <v>3.9614561027837261</v>
      </c>
      <c r="O56" s="21">
        <v>3.5498184751916093</v>
      </c>
      <c r="P56" s="21">
        <v>5.1389786683904326</v>
      </c>
      <c r="Q56" s="21">
        <v>6.3780093424362194</v>
      </c>
      <c r="R56" s="21">
        <v>8.3570136915525701</v>
      </c>
      <c r="S56" s="21">
        <v>5.6752399794826696</v>
      </c>
    </row>
    <row r="57" spans="1:19" ht="14.1" customHeight="1">
      <c r="A57" s="55"/>
      <c r="B57" s="48"/>
      <c r="C57" s="16" t="s">
        <v>17</v>
      </c>
      <c r="D57" s="17">
        <v>243</v>
      </c>
      <c r="E57" s="18">
        <v>290</v>
      </c>
      <c r="F57" s="18">
        <v>218</v>
      </c>
      <c r="G57" s="18">
        <v>193</v>
      </c>
      <c r="H57" s="18">
        <v>249</v>
      </c>
      <c r="I57" s="18">
        <v>469</v>
      </c>
      <c r="J57" s="18">
        <v>658</v>
      </c>
      <c r="K57" s="19">
        <v>2320</v>
      </c>
      <c r="L57" s="20">
        <v>10.078805474906678</v>
      </c>
      <c r="M57" s="21">
        <v>9.0625</v>
      </c>
      <c r="N57" s="21">
        <v>7.7801570306923624</v>
      </c>
      <c r="O57" s="21">
        <v>7.7853973376361436</v>
      </c>
      <c r="P57" s="21">
        <v>8.0478345184227535</v>
      </c>
      <c r="Q57" s="21">
        <v>8.4261588214157381</v>
      </c>
      <c r="R57" s="21">
        <v>8.4990958408679926</v>
      </c>
      <c r="S57" s="21">
        <v>8.5000366380889574</v>
      </c>
    </row>
    <row r="58" spans="1:19" ht="14.1" customHeight="1">
      <c r="A58" s="55"/>
      <c r="B58" s="48"/>
      <c r="C58" s="22" t="s">
        <v>18</v>
      </c>
      <c r="D58" s="17">
        <v>42</v>
      </c>
      <c r="E58" s="18">
        <v>117</v>
      </c>
      <c r="F58" s="18">
        <v>167</v>
      </c>
      <c r="G58" s="18">
        <v>247</v>
      </c>
      <c r="H58" s="18">
        <v>320</v>
      </c>
      <c r="I58" s="18">
        <v>857</v>
      </c>
      <c r="J58" s="18">
        <v>1476</v>
      </c>
      <c r="K58" s="19">
        <v>3226</v>
      </c>
      <c r="L58" s="20">
        <v>1.7420157610949814</v>
      </c>
      <c r="M58" s="21">
        <v>3.65625</v>
      </c>
      <c r="N58" s="21">
        <v>5.9600285510349753</v>
      </c>
      <c r="O58" s="21">
        <v>9.9636950383219034</v>
      </c>
      <c r="P58" s="21">
        <v>10.342598577892694</v>
      </c>
      <c r="Q58" s="21">
        <v>15.397053539346029</v>
      </c>
      <c r="R58" s="21">
        <v>19.064841126323948</v>
      </c>
      <c r="S58" s="21">
        <v>11.819447497618524</v>
      </c>
    </row>
    <row r="59" spans="1:19" ht="14.1" customHeight="1">
      <c r="A59" s="55"/>
      <c r="B59" s="48"/>
      <c r="C59" s="22" t="s">
        <v>19</v>
      </c>
      <c r="D59" s="17">
        <v>166</v>
      </c>
      <c r="E59" s="18">
        <v>199</v>
      </c>
      <c r="F59" s="18">
        <v>192</v>
      </c>
      <c r="G59" s="18">
        <v>185</v>
      </c>
      <c r="H59" s="18">
        <v>197</v>
      </c>
      <c r="I59" s="18">
        <v>155</v>
      </c>
      <c r="J59" s="18">
        <v>90</v>
      </c>
      <c r="K59" s="19">
        <v>1184</v>
      </c>
      <c r="L59" s="20">
        <v>6.8851099128992121</v>
      </c>
      <c r="M59" s="21">
        <v>6.21875</v>
      </c>
      <c r="N59" s="21">
        <v>6.8522483940042829</v>
      </c>
      <c r="O59" s="21">
        <v>7.4626865671641784</v>
      </c>
      <c r="P59" s="21">
        <v>6.3671622495151903</v>
      </c>
      <c r="Q59" s="21">
        <v>2.7847646424721524</v>
      </c>
      <c r="R59" s="21">
        <v>1.1624903125807284</v>
      </c>
      <c r="S59" s="21">
        <v>4.3379497325419507</v>
      </c>
    </row>
    <row r="60" spans="1:19" ht="14.1" customHeight="1">
      <c r="A60" s="55"/>
      <c r="B60" s="50"/>
      <c r="C60" s="23" t="s">
        <v>10</v>
      </c>
      <c r="D60" s="24">
        <v>2411</v>
      </c>
      <c r="E60" s="25">
        <v>3200</v>
      </c>
      <c r="F60" s="25">
        <v>2802</v>
      </c>
      <c r="G60" s="25">
        <v>2479</v>
      </c>
      <c r="H60" s="25">
        <v>3094</v>
      </c>
      <c r="I60" s="25">
        <v>5566</v>
      </c>
      <c r="J60" s="25">
        <v>7742</v>
      </c>
      <c r="K60" s="26">
        <v>27294</v>
      </c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45"/>
      <c r="B61" s="48" t="s">
        <v>28</v>
      </c>
      <c r="C61" s="16" t="s">
        <v>15</v>
      </c>
      <c r="D61" s="17">
        <v>2671</v>
      </c>
      <c r="E61" s="18">
        <v>3355</v>
      </c>
      <c r="F61" s="18">
        <v>2882</v>
      </c>
      <c r="G61" s="18">
        <v>2544</v>
      </c>
      <c r="H61" s="18">
        <v>2915</v>
      </c>
      <c r="I61" s="18">
        <v>5040</v>
      </c>
      <c r="J61" s="18">
        <v>6904</v>
      </c>
      <c r="K61" s="19">
        <v>26311</v>
      </c>
      <c r="L61" s="20">
        <v>78.076585793627601</v>
      </c>
      <c r="M61" s="21">
        <v>77.037887485648682</v>
      </c>
      <c r="N61" s="21">
        <v>74.934997399895991</v>
      </c>
      <c r="O61" s="21">
        <v>72.21118365029804</v>
      </c>
      <c r="P61" s="21">
        <v>69.010416666666657</v>
      </c>
      <c r="Q61" s="21">
        <v>66.84350132625994</v>
      </c>
      <c r="R61" s="21">
        <v>61.83055704818198</v>
      </c>
      <c r="S61" s="21">
        <v>69.103086014445168</v>
      </c>
    </row>
    <row r="62" spans="1:19" ht="14.1" customHeight="1">
      <c r="A62" s="45"/>
      <c r="B62" s="43"/>
      <c r="C62" s="16" t="s">
        <v>16</v>
      </c>
      <c r="D62" s="17">
        <v>102</v>
      </c>
      <c r="E62" s="18">
        <v>168</v>
      </c>
      <c r="F62" s="18">
        <v>191</v>
      </c>
      <c r="G62" s="18">
        <v>149</v>
      </c>
      <c r="H62" s="18">
        <v>228</v>
      </c>
      <c r="I62" s="18">
        <v>495</v>
      </c>
      <c r="J62" s="18">
        <v>920</v>
      </c>
      <c r="K62" s="19">
        <v>2253</v>
      </c>
      <c r="L62" s="20">
        <v>2.9815843320666469</v>
      </c>
      <c r="M62" s="21">
        <v>3.8576349024110215</v>
      </c>
      <c r="N62" s="21">
        <v>4.9661986479459177</v>
      </c>
      <c r="O62" s="21">
        <v>4.2293499858075503</v>
      </c>
      <c r="P62" s="21">
        <v>5.3977272727272725</v>
      </c>
      <c r="Q62" s="21">
        <v>6.5649867374005302</v>
      </c>
      <c r="R62" s="21">
        <v>8.239297868529464</v>
      </c>
      <c r="S62" s="21">
        <v>5.9172685489166117</v>
      </c>
    </row>
    <row r="63" spans="1:19" ht="14.1" customHeight="1">
      <c r="A63" s="45"/>
      <c r="B63" s="43"/>
      <c r="C63" s="16" t="s">
        <v>17</v>
      </c>
      <c r="D63" s="17">
        <v>327</v>
      </c>
      <c r="E63" s="18">
        <v>373</v>
      </c>
      <c r="F63" s="18">
        <v>327</v>
      </c>
      <c r="G63" s="18">
        <v>297</v>
      </c>
      <c r="H63" s="18">
        <v>377</v>
      </c>
      <c r="I63" s="18">
        <v>682</v>
      </c>
      <c r="J63" s="18">
        <v>1090</v>
      </c>
      <c r="K63" s="19">
        <v>3473</v>
      </c>
      <c r="L63" s="20">
        <v>9.5586085939783683</v>
      </c>
      <c r="M63" s="21">
        <v>8.5648679678530435</v>
      </c>
      <c r="N63" s="21">
        <v>8.5023400936037437</v>
      </c>
      <c r="O63" s="21">
        <v>8.430315072381493</v>
      </c>
      <c r="P63" s="21">
        <v>8.9251893939393945</v>
      </c>
      <c r="Q63" s="21">
        <v>9.0450928381962861</v>
      </c>
      <c r="R63" s="21">
        <v>9.7617768224968646</v>
      </c>
      <c r="S63" s="21">
        <v>9.1214707813525937</v>
      </c>
    </row>
    <row r="64" spans="1:19" ht="14.1" customHeight="1">
      <c r="A64" s="45"/>
      <c r="B64" s="43"/>
      <c r="C64" s="22" t="s">
        <v>18</v>
      </c>
      <c r="D64" s="17">
        <v>60</v>
      </c>
      <c r="E64" s="18">
        <v>152</v>
      </c>
      <c r="F64" s="18">
        <v>200</v>
      </c>
      <c r="G64" s="18">
        <v>292</v>
      </c>
      <c r="H64" s="18">
        <v>468</v>
      </c>
      <c r="I64" s="18">
        <v>1099</v>
      </c>
      <c r="J64" s="18">
        <v>2101</v>
      </c>
      <c r="K64" s="19">
        <v>4372</v>
      </c>
      <c r="L64" s="20">
        <v>1.7538731365097926</v>
      </c>
      <c r="M64" s="21">
        <v>3.4902411021814008</v>
      </c>
      <c r="N64" s="21">
        <v>5.2002080083203328</v>
      </c>
      <c r="O64" s="21">
        <v>8.2883905762134535</v>
      </c>
      <c r="P64" s="21">
        <v>11.079545454545455</v>
      </c>
      <c r="Q64" s="21">
        <v>14.575596816976127</v>
      </c>
      <c r="R64" s="21">
        <v>18.816048719326528</v>
      </c>
      <c r="S64" s="21">
        <v>11.482600131319764</v>
      </c>
    </row>
    <row r="65" spans="1:19" ht="14.1" customHeight="1">
      <c r="A65" s="45"/>
      <c r="B65" s="43"/>
      <c r="C65" s="22" t="s">
        <v>19</v>
      </c>
      <c r="D65" s="17">
        <v>261</v>
      </c>
      <c r="E65" s="18">
        <v>307</v>
      </c>
      <c r="F65" s="18">
        <v>246</v>
      </c>
      <c r="G65" s="18">
        <v>241</v>
      </c>
      <c r="H65" s="18">
        <v>236</v>
      </c>
      <c r="I65" s="18">
        <v>224</v>
      </c>
      <c r="J65" s="18">
        <v>151</v>
      </c>
      <c r="K65" s="19">
        <v>1666</v>
      </c>
      <c r="L65" s="20">
        <v>7.6293481438175981</v>
      </c>
      <c r="M65" s="21">
        <v>7.0493685419058556</v>
      </c>
      <c r="N65" s="21">
        <v>6.3962558502340086</v>
      </c>
      <c r="O65" s="21">
        <v>6.8407607152994609</v>
      </c>
      <c r="P65" s="21">
        <v>5.5871212121212119</v>
      </c>
      <c r="Q65" s="21">
        <v>2.9708222811671088</v>
      </c>
      <c r="R65" s="21">
        <v>1.3523195414651621</v>
      </c>
      <c r="S65" s="21">
        <v>4.3755745239658568</v>
      </c>
    </row>
    <row r="66" spans="1:19" ht="14.1" customHeight="1">
      <c r="A66" s="45"/>
      <c r="B66" s="43"/>
      <c r="C66" s="16" t="s">
        <v>10</v>
      </c>
      <c r="D66" s="17">
        <v>3421</v>
      </c>
      <c r="E66" s="18">
        <v>4355</v>
      </c>
      <c r="F66" s="18">
        <v>3846</v>
      </c>
      <c r="G66" s="18">
        <v>3523</v>
      </c>
      <c r="H66" s="18">
        <v>4224</v>
      </c>
      <c r="I66" s="18">
        <v>7540</v>
      </c>
      <c r="J66" s="18">
        <v>11166</v>
      </c>
      <c r="K66" s="19">
        <v>38075</v>
      </c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5"/>
      <c r="B67" s="49" t="s">
        <v>29</v>
      </c>
      <c r="C67" s="10" t="s">
        <v>15</v>
      </c>
      <c r="D67" s="11">
        <v>3891</v>
      </c>
      <c r="E67" s="12">
        <v>4464</v>
      </c>
      <c r="F67" s="12">
        <v>3602</v>
      </c>
      <c r="G67" s="12">
        <v>2940</v>
      </c>
      <c r="H67" s="12">
        <v>3171</v>
      </c>
      <c r="I67" s="12">
        <v>5395</v>
      </c>
      <c r="J67" s="12">
        <v>8162</v>
      </c>
      <c r="K67" s="13">
        <v>31625</v>
      </c>
      <c r="L67" s="14">
        <v>78.321256038647348</v>
      </c>
      <c r="M67" s="15">
        <v>77.5</v>
      </c>
      <c r="N67" s="15">
        <v>76.605699702254356</v>
      </c>
      <c r="O67" s="15">
        <v>72.431633407243169</v>
      </c>
      <c r="P67" s="15">
        <v>68.63636363636364</v>
      </c>
      <c r="Q67" s="15">
        <v>68.247944339025935</v>
      </c>
      <c r="R67" s="15">
        <v>63.144050750425492</v>
      </c>
      <c r="S67" s="15">
        <v>70.371606586559849</v>
      </c>
    </row>
    <row r="68" spans="1:19" ht="14.1" customHeight="1">
      <c r="A68" s="55"/>
      <c r="B68" s="48"/>
      <c r="C68" s="16" t="s">
        <v>16</v>
      </c>
      <c r="D68" s="17">
        <v>154</v>
      </c>
      <c r="E68" s="18">
        <v>160</v>
      </c>
      <c r="F68" s="18">
        <v>152</v>
      </c>
      <c r="G68" s="18">
        <v>162</v>
      </c>
      <c r="H68" s="18">
        <v>188</v>
      </c>
      <c r="I68" s="18">
        <v>420</v>
      </c>
      <c r="J68" s="18">
        <v>978</v>
      </c>
      <c r="K68" s="19">
        <v>2214</v>
      </c>
      <c r="L68" s="20">
        <v>3.0998389694041868</v>
      </c>
      <c r="M68" s="21">
        <v>2.7777777777777777</v>
      </c>
      <c r="N68" s="21">
        <v>3.2326669502339431</v>
      </c>
      <c r="O68" s="21">
        <v>3.9911308203991127</v>
      </c>
      <c r="P68" s="21">
        <v>4.0692640692640687</v>
      </c>
      <c r="Q68" s="21">
        <v>5.3130929791271351</v>
      </c>
      <c r="R68" s="21">
        <v>7.5661457527464036</v>
      </c>
      <c r="S68" s="21">
        <v>4.9265687583444597</v>
      </c>
    </row>
    <row r="69" spans="1:19" ht="14.1" customHeight="1">
      <c r="A69" s="55"/>
      <c r="B69" s="48"/>
      <c r="C69" s="16" t="s">
        <v>17</v>
      </c>
      <c r="D69" s="17">
        <v>392</v>
      </c>
      <c r="E69" s="18">
        <v>402</v>
      </c>
      <c r="F69" s="18">
        <v>305</v>
      </c>
      <c r="G69" s="18">
        <v>241</v>
      </c>
      <c r="H69" s="18">
        <v>269</v>
      </c>
      <c r="I69" s="18">
        <v>495</v>
      </c>
      <c r="J69" s="18">
        <v>1010</v>
      </c>
      <c r="K69" s="19">
        <v>3114</v>
      </c>
      <c r="L69" s="20">
        <v>7.8904991948470213</v>
      </c>
      <c r="M69" s="21">
        <v>6.979166666666667</v>
      </c>
      <c r="N69" s="21">
        <v>6.4866014461931094</v>
      </c>
      <c r="O69" s="21">
        <v>5.9374230105937427</v>
      </c>
      <c r="P69" s="21">
        <v>5.8225108225108224</v>
      </c>
      <c r="Q69" s="21">
        <v>6.2618595825426944</v>
      </c>
      <c r="R69" s="21">
        <v>7.813708803961009</v>
      </c>
      <c r="S69" s="21">
        <v>6.9292389853137513</v>
      </c>
    </row>
    <row r="70" spans="1:19" ht="14.1" customHeight="1">
      <c r="A70" s="55"/>
      <c r="B70" s="48"/>
      <c r="C70" s="22" t="s">
        <v>18</v>
      </c>
      <c r="D70" s="17">
        <v>92</v>
      </c>
      <c r="E70" s="18">
        <v>201</v>
      </c>
      <c r="F70" s="18">
        <v>276</v>
      </c>
      <c r="G70" s="18">
        <v>369</v>
      </c>
      <c r="H70" s="18">
        <v>581</v>
      </c>
      <c r="I70" s="18">
        <v>1326</v>
      </c>
      <c r="J70" s="18">
        <v>2617</v>
      </c>
      <c r="K70" s="19">
        <v>5462</v>
      </c>
      <c r="L70" s="20">
        <v>1.8518518518518516</v>
      </c>
      <c r="M70" s="21">
        <v>3.4895833333333335</v>
      </c>
      <c r="N70" s="21">
        <v>5.8698426201616334</v>
      </c>
      <c r="O70" s="21">
        <v>9.0909090909090917</v>
      </c>
      <c r="P70" s="21">
        <v>12.575757575757576</v>
      </c>
      <c r="Q70" s="21">
        <v>16.7741935483871</v>
      </c>
      <c r="R70" s="21">
        <v>20.246015782144514</v>
      </c>
      <c r="S70" s="21">
        <v>12.153983088562528</v>
      </c>
    </row>
    <row r="71" spans="1:19" ht="14.1" customHeight="1">
      <c r="A71" s="55"/>
      <c r="B71" s="48"/>
      <c r="C71" s="22" t="s">
        <v>19</v>
      </c>
      <c r="D71" s="17">
        <v>439</v>
      </c>
      <c r="E71" s="18">
        <v>533</v>
      </c>
      <c r="F71" s="18">
        <v>367</v>
      </c>
      <c r="G71" s="18">
        <v>347</v>
      </c>
      <c r="H71" s="18">
        <v>411</v>
      </c>
      <c r="I71" s="18">
        <v>269</v>
      </c>
      <c r="J71" s="18">
        <v>159</v>
      </c>
      <c r="K71" s="19">
        <v>2525</v>
      </c>
      <c r="L71" s="20">
        <v>8.836553945249598</v>
      </c>
      <c r="M71" s="21">
        <v>9.2534722222222232</v>
      </c>
      <c r="N71" s="21">
        <v>7.8051892811569541</v>
      </c>
      <c r="O71" s="21">
        <v>8.5489036708548909</v>
      </c>
      <c r="P71" s="21">
        <v>8.896103896103897</v>
      </c>
      <c r="Q71" s="21">
        <v>3.402909550917141</v>
      </c>
      <c r="R71" s="21">
        <v>1.2300789107225747</v>
      </c>
      <c r="S71" s="21">
        <v>5.6186025812194034</v>
      </c>
    </row>
    <row r="72" spans="1:19" ht="14.1" customHeight="1">
      <c r="A72" s="55"/>
      <c r="B72" s="50"/>
      <c r="C72" s="23" t="s">
        <v>10</v>
      </c>
      <c r="D72" s="24">
        <v>4968</v>
      </c>
      <c r="E72" s="25">
        <v>5760</v>
      </c>
      <c r="F72" s="25">
        <v>4702</v>
      </c>
      <c r="G72" s="25">
        <v>4059</v>
      </c>
      <c r="H72" s="25">
        <v>4620</v>
      </c>
      <c r="I72" s="25">
        <v>7905</v>
      </c>
      <c r="J72" s="25">
        <v>12926</v>
      </c>
      <c r="K72" s="26">
        <v>44940</v>
      </c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45"/>
      <c r="B73" s="48" t="s">
        <v>30</v>
      </c>
      <c r="C73" s="16" t="s">
        <v>15</v>
      </c>
      <c r="D73" s="17">
        <v>3801</v>
      </c>
      <c r="E73" s="18">
        <v>4807</v>
      </c>
      <c r="F73" s="18">
        <v>4252</v>
      </c>
      <c r="G73" s="18">
        <v>3317</v>
      </c>
      <c r="H73" s="18">
        <v>2926</v>
      </c>
      <c r="I73" s="18">
        <v>4376</v>
      </c>
      <c r="J73" s="18">
        <v>6285</v>
      </c>
      <c r="K73" s="19">
        <v>29764</v>
      </c>
      <c r="L73" s="20">
        <v>79.71895973154362</v>
      </c>
      <c r="M73" s="21">
        <v>78.4944480731548</v>
      </c>
      <c r="N73" s="21">
        <v>77.351282517736948</v>
      </c>
      <c r="O73" s="21">
        <v>73.957636566332212</v>
      </c>
      <c r="P73" s="21">
        <v>69.832935560859184</v>
      </c>
      <c r="Q73" s="21">
        <v>67.855481469995354</v>
      </c>
      <c r="R73" s="21">
        <v>61.370959867200469</v>
      </c>
      <c r="S73" s="21">
        <v>71.284188341236771</v>
      </c>
    </row>
    <row r="74" spans="1:19" ht="14.1" customHeight="1">
      <c r="A74" s="45"/>
      <c r="B74" s="43"/>
      <c r="C74" s="16" t="s">
        <v>16</v>
      </c>
      <c r="D74" s="17">
        <v>122</v>
      </c>
      <c r="E74" s="18">
        <v>210</v>
      </c>
      <c r="F74" s="18">
        <v>194</v>
      </c>
      <c r="G74" s="18">
        <v>145</v>
      </c>
      <c r="H74" s="18">
        <v>200</v>
      </c>
      <c r="I74" s="18">
        <v>361</v>
      </c>
      <c r="J74" s="18">
        <v>829</v>
      </c>
      <c r="K74" s="19">
        <v>2061</v>
      </c>
      <c r="L74" s="20">
        <v>2.5587248322147653</v>
      </c>
      <c r="M74" s="21">
        <v>3.429131286740692</v>
      </c>
      <c r="N74" s="21">
        <v>3.5291977442241227</v>
      </c>
      <c r="O74" s="21">
        <v>3.2329988851727984</v>
      </c>
      <c r="P74" s="21">
        <v>4.7732696897374698</v>
      </c>
      <c r="Q74" s="21">
        <v>5.5977670956737482</v>
      </c>
      <c r="R74" s="21">
        <v>8.0949126061908014</v>
      </c>
      <c r="S74" s="21">
        <v>4.9360540307515448</v>
      </c>
    </row>
    <row r="75" spans="1:19" ht="14.1" customHeight="1">
      <c r="A75" s="45"/>
      <c r="B75" s="43"/>
      <c r="C75" s="16" t="s">
        <v>17</v>
      </c>
      <c r="D75" s="17">
        <v>396</v>
      </c>
      <c r="E75" s="18">
        <v>423</v>
      </c>
      <c r="F75" s="18">
        <v>370</v>
      </c>
      <c r="G75" s="18">
        <v>279</v>
      </c>
      <c r="H75" s="18">
        <v>262</v>
      </c>
      <c r="I75" s="18">
        <v>501</v>
      </c>
      <c r="J75" s="18">
        <v>951</v>
      </c>
      <c r="K75" s="19">
        <v>3182</v>
      </c>
      <c r="L75" s="20">
        <v>8.3053691275167782</v>
      </c>
      <c r="M75" s="21">
        <v>6.9072501632919652</v>
      </c>
      <c r="N75" s="21">
        <v>6.7309441513552848</v>
      </c>
      <c r="O75" s="21">
        <v>6.2207357859531767</v>
      </c>
      <c r="P75" s="21">
        <v>6.2529832935560856</v>
      </c>
      <c r="Q75" s="21">
        <v>7.7686463017522094</v>
      </c>
      <c r="R75" s="21">
        <v>9.2862025192852258</v>
      </c>
      <c r="S75" s="21">
        <v>7.6208267471379987</v>
      </c>
    </row>
    <row r="76" spans="1:19" ht="14.1" customHeight="1">
      <c r="A76" s="45"/>
      <c r="B76" s="43"/>
      <c r="C76" s="22" t="s">
        <v>18</v>
      </c>
      <c r="D76" s="17">
        <v>76</v>
      </c>
      <c r="E76" s="18">
        <v>200</v>
      </c>
      <c r="F76" s="18">
        <v>324</v>
      </c>
      <c r="G76" s="18">
        <v>416</v>
      </c>
      <c r="H76" s="18">
        <v>499</v>
      </c>
      <c r="I76" s="18">
        <v>956</v>
      </c>
      <c r="J76" s="18">
        <v>1954</v>
      </c>
      <c r="K76" s="19">
        <v>4425</v>
      </c>
      <c r="L76" s="20">
        <v>1.5939597315436242</v>
      </c>
      <c r="M76" s="21">
        <v>3.2658393207054215</v>
      </c>
      <c r="N76" s="21">
        <v>5.8941240676732765</v>
      </c>
      <c r="O76" s="21">
        <v>9.27536231884058</v>
      </c>
      <c r="P76" s="21">
        <v>11.909307875894989</v>
      </c>
      <c r="Q76" s="21">
        <v>14.824003721507212</v>
      </c>
      <c r="R76" s="21">
        <v>19.080167952348404</v>
      </c>
      <c r="S76" s="21">
        <v>10.597787038367581</v>
      </c>
    </row>
    <row r="77" spans="1:19" ht="14.1" customHeight="1">
      <c r="A77" s="45"/>
      <c r="B77" s="43"/>
      <c r="C77" s="22" t="s">
        <v>19</v>
      </c>
      <c r="D77" s="17">
        <v>373</v>
      </c>
      <c r="E77" s="18">
        <v>484</v>
      </c>
      <c r="F77" s="18">
        <v>357</v>
      </c>
      <c r="G77" s="18">
        <v>328</v>
      </c>
      <c r="H77" s="18">
        <v>303</v>
      </c>
      <c r="I77" s="18">
        <v>255</v>
      </c>
      <c r="J77" s="18">
        <v>222</v>
      </c>
      <c r="K77" s="19">
        <v>2322</v>
      </c>
      <c r="L77" s="20">
        <v>7.8229865771812079</v>
      </c>
      <c r="M77" s="21">
        <v>7.9033311561071198</v>
      </c>
      <c r="N77" s="21">
        <v>6.4944515190103687</v>
      </c>
      <c r="O77" s="21">
        <v>7.3132664437012256</v>
      </c>
      <c r="P77" s="21">
        <v>7.2315035799522667</v>
      </c>
      <c r="Q77" s="21">
        <v>3.9541014110714841</v>
      </c>
      <c r="R77" s="21">
        <v>2.1677570549751</v>
      </c>
      <c r="S77" s="21">
        <v>5.561143842506107</v>
      </c>
    </row>
    <row r="78" spans="1:19" ht="14.1" customHeight="1">
      <c r="A78" s="45"/>
      <c r="B78" s="43"/>
      <c r="C78" s="16" t="s">
        <v>10</v>
      </c>
      <c r="D78" s="17">
        <v>4768</v>
      </c>
      <c r="E78" s="18">
        <v>6124</v>
      </c>
      <c r="F78" s="18">
        <v>5497</v>
      </c>
      <c r="G78" s="18">
        <v>4485</v>
      </c>
      <c r="H78" s="18">
        <v>4190</v>
      </c>
      <c r="I78" s="18">
        <v>6449</v>
      </c>
      <c r="J78" s="18">
        <v>10241</v>
      </c>
      <c r="K78" s="19">
        <v>41754</v>
      </c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5"/>
      <c r="B79" s="49" t="s">
        <v>31</v>
      </c>
      <c r="C79" s="10" t="s">
        <v>15</v>
      </c>
      <c r="D79" s="11">
        <v>1113</v>
      </c>
      <c r="E79" s="12">
        <v>1257</v>
      </c>
      <c r="F79" s="12">
        <v>1235</v>
      </c>
      <c r="G79" s="12">
        <v>1228</v>
      </c>
      <c r="H79" s="12">
        <v>1621</v>
      </c>
      <c r="I79" s="12">
        <v>2441</v>
      </c>
      <c r="J79" s="12">
        <v>2905</v>
      </c>
      <c r="K79" s="13">
        <v>11800</v>
      </c>
      <c r="L79" s="14">
        <v>81.538461538461533</v>
      </c>
      <c r="M79" s="15">
        <v>80.114722753346086</v>
      </c>
      <c r="N79" s="15">
        <v>80.194805194805198</v>
      </c>
      <c r="O79" s="15">
        <v>78.36630504148053</v>
      </c>
      <c r="P79" s="15">
        <v>76.897533206831113</v>
      </c>
      <c r="Q79" s="15">
        <v>75.061500615006153</v>
      </c>
      <c r="R79" s="15">
        <v>69.29866412213741</v>
      </c>
      <c r="S79" s="15">
        <v>75.674982363881227</v>
      </c>
    </row>
    <row r="80" spans="1:19" ht="14.1" customHeight="1">
      <c r="A80" s="55"/>
      <c r="B80" s="48"/>
      <c r="C80" s="16" t="s">
        <v>16</v>
      </c>
      <c r="D80" s="17">
        <v>28</v>
      </c>
      <c r="E80" s="18">
        <v>45</v>
      </c>
      <c r="F80" s="18">
        <v>38</v>
      </c>
      <c r="G80" s="18">
        <v>51</v>
      </c>
      <c r="H80" s="18">
        <v>59</v>
      </c>
      <c r="I80" s="18">
        <v>126</v>
      </c>
      <c r="J80" s="18">
        <v>201</v>
      </c>
      <c r="K80" s="19">
        <v>548</v>
      </c>
      <c r="L80" s="20">
        <v>2.0512820512820511</v>
      </c>
      <c r="M80" s="21">
        <v>2.8680688336520075</v>
      </c>
      <c r="N80" s="21">
        <v>2.4675324675324677</v>
      </c>
      <c r="O80" s="21">
        <v>3.2546266751754946</v>
      </c>
      <c r="P80" s="21">
        <v>2.7988614800759013</v>
      </c>
      <c r="Q80" s="21">
        <v>3.8745387453874542</v>
      </c>
      <c r="R80" s="21">
        <v>4.7948473282442752</v>
      </c>
      <c r="S80" s="21">
        <v>3.5143974860514335</v>
      </c>
    </row>
    <row r="81" spans="1:19" ht="14.1" customHeight="1">
      <c r="A81" s="55"/>
      <c r="B81" s="48"/>
      <c r="C81" s="16" t="s">
        <v>17</v>
      </c>
      <c r="D81" s="17">
        <v>56</v>
      </c>
      <c r="E81" s="18">
        <v>90</v>
      </c>
      <c r="F81" s="18">
        <v>70</v>
      </c>
      <c r="G81" s="18">
        <v>60</v>
      </c>
      <c r="H81" s="18">
        <v>82</v>
      </c>
      <c r="I81" s="18">
        <v>127</v>
      </c>
      <c r="J81" s="18">
        <v>187</v>
      </c>
      <c r="K81" s="19">
        <v>672</v>
      </c>
      <c r="L81" s="20">
        <v>4.1025641025641022</v>
      </c>
      <c r="M81" s="21">
        <v>5.736137667304015</v>
      </c>
      <c r="N81" s="21">
        <v>4.5454545454545459</v>
      </c>
      <c r="O81" s="21">
        <v>3.8289725590299937</v>
      </c>
      <c r="P81" s="21">
        <v>3.8899430740037952</v>
      </c>
      <c r="Q81" s="21">
        <v>3.9052890528905286</v>
      </c>
      <c r="R81" s="21">
        <v>4.46087786259542</v>
      </c>
      <c r="S81" s="21">
        <v>4.3096261142820493</v>
      </c>
    </row>
    <row r="82" spans="1:19" ht="14.1" customHeight="1">
      <c r="A82" s="55"/>
      <c r="B82" s="48"/>
      <c r="C82" s="22" t="s">
        <v>18</v>
      </c>
      <c r="D82" s="17">
        <v>21</v>
      </c>
      <c r="E82" s="18">
        <v>41</v>
      </c>
      <c r="F82" s="18">
        <v>68</v>
      </c>
      <c r="G82" s="18">
        <v>116</v>
      </c>
      <c r="H82" s="18">
        <v>221</v>
      </c>
      <c r="I82" s="18">
        <v>462</v>
      </c>
      <c r="J82" s="18">
        <v>813</v>
      </c>
      <c r="K82" s="19">
        <v>1742</v>
      </c>
      <c r="L82" s="20">
        <v>1.5384615384615385</v>
      </c>
      <c r="M82" s="21">
        <v>2.6131293817718291</v>
      </c>
      <c r="N82" s="21">
        <v>4.4155844155844157</v>
      </c>
      <c r="O82" s="21">
        <v>7.402680280791321</v>
      </c>
      <c r="P82" s="21">
        <v>10.483870967741936</v>
      </c>
      <c r="Q82" s="21">
        <v>14.206642066420663</v>
      </c>
      <c r="R82" s="21">
        <v>19.394083969465647</v>
      </c>
      <c r="S82" s="21">
        <v>11.171679599820433</v>
      </c>
    </row>
    <row r="83" spans="1:19" ht="14.1" customHeight="1">
      <c r="A83" s="55"/>
      <c r="B83" s="48"/>
      <c r="C83" s="22" t="s">
        <v>19</v>
      </c>
      <c r="D83" s="17">
        <v>147</v>
      </c>
      <c r="E83" s="18">
        <v>136</v>
      </c>
      <c r="F83" s="18">
        <v>129</v>
      </c>
      <c r="G83" s="18">
        <v>112</v>
      </c>
      <c r="H83" s="18">
        <v>125</v>
      </c>
      <c r="I83" s="18">
        <v>96</v>
      </c>
      <c r="J83" s="18">
        <v>86</v>
      </c>
      <c r="K83" s="19">
        <v>831</v>
      </c>
      <c r="L83" s="20">
        <v>10.76923076923077</v>
      </c>
      <c r="M83" s="21">
        <v>8.667941363926067</v>
      </c>
      <c r="N83" s="21">
        <v>8.3766233766233764</v>
      </c>
      <c r="O83" s="21">
        <v>7.1474154435226547</v>
      </c>
      <c r="P83" s="21">
        <v>5.9297912713472485</v>
      </c>
      <c r="Q83" s="21">
        <v>2.9520295202952029</v>
      </c>
      <c r="R83" s="21">
        <v>2.0515267175572518</v>
      </c>
      <c r="S83" s="21">
        <v>5.3293144359648563</v>
      </c>
    </row>
    <row r="84" spans="1:19" ht="14.1" customHeight="1">
      <c r="A84" s="55"/>
      <c r="B84" s="50"/>
      <c r="C84" s="23" t="s">
        <v>10</v>
      </c>
      <c r="D84" s="24">
        <v>1365</v>
      </c>
      <c r="E84" s="25">
        <v>1569</v>
      </c>
      <c r="F84" s="25">
        <v>1540</v>
      </c>
      <c r="G84" s="25">
        <v>1567</v>
      </c>
      <c r="H84" s="25">
        <v>2108</v>
      </c>
      <c r="I84" s="25">
        <v>3252</v>
      </c>
      <c r="J84" s="25">
        <v>4192</v>
      </c>
      <c r="K84" s="26">
        <v>15593</v>
      </c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45"/>
      <c r="B85" s="48" t="s">
        <v>32</v>
      </c>
      <c r="C85" s="16" t="s">
        <v>15</v>
      </c>
      <c r="D85" s="17">
        <v>1482</v>
      </c>
      <c r="E85" s="18">
        <v>1741</v>
      </c>
      <c r="F85" s="18">
        <v>1806</v>
      </c>
      <c r="G85" s="18">
        <v>1732</v>
      </c>
      <c r="H85" s="18">
        <v>1989</v>
      </c>
      <c r="I85" s="18">
        <v>2760</v>
      </c>
      <c r="J85" s="18">
        <v>3000</v>
      </c>
      <c r="K85" s="19">
        <v>14510</v>
      </c>
      <c r="L85" s="20">
        <v>79.935275080906152</v>
      </c>
      <c r="M85" s="21">
        <v>78.992740471869325</v>
      </c>
      <c r="N85" s="21">
        <v>78.4535186794092</v>
      </c>
      <c r="O85" s="21">
        <v>75.964912280701753</v>
      </c>
      <c r="P85" s="21">
        <v>73.098125689084895</v>
      </c>
      <c r="Q85" s="21">
        <v>72.804009496175155</v>
      </c>
      <c r="R85" s="21">
        <v>66.210549547561243</v>
      </c>
      <c r="S85" s="21">
        <v>73.718437230097038</v>
      </c>
    </row>
    <row r="86" spans="1:19" ht="14.1" customHeight="1">
      <c r="A86" s="45"/>
      <c r="B86" s="43"/>
      <c r="C86" s="16" t="s">
        <v>16</v>
      </c>
      <c r="D86" s="17">
        <v>40</v>
      </c>
      <c r="E86" s="18">
        <v>63</v>
      </c>
      <c r="F86" s="18">
        <v>60</v>
      </c>
      <c r="G86" s="18">
        <v>54</v>
      </c>
      <c r="H86" s="18">
        <v>105</v>
      </c>
      <c r="I86" s="18">
        <v>166</v>
      </c>
      <c r="J86" s="18">
        <v>237</v>
      </c>
      <c r="K86" s="19">
        <v>725</v>
      </c>
      <c r="L86" s="20">
        <v>2.1574973031283711</v>
      </c>
      <c r="M86" s="21">
        <v>2.8584392014519056</v>
      </c>
      <c r="N86" s="21">
        <v>2.6064291920069502</v>
      </c>
      <c r="O86" s="21">
        <v>2.3684210526315792</v>
      </c>
      <c r="P86" s="21">
        <v>3.8588754134509373</v>
      </c>
      <c r="Q86" s="21">
        <v>4.3787918754945929</v>
      </c>
      <c r="R86" s="21">
        <v>5.2306334142573387</v>
      </c>
      <c r="S86" s="21">
        <v>3.6833815983335878</v>
      </c>
    </row>
    <row r="87" spans="1:19" ht="14.1" customHeight="1">
      <c r="A87" s="45"/>
      <c r="B87" s="43"/>
      <c r="C87" s="16" t="s">
        <v>17</v>
      </c>
      <c r="D87" s="17">
        <v>106</v>
      </c>
      <c r="E87" s="18">
        <v>120</v>
      </c>
      <c r="F87" s="18">
        <v>123</v>
      </c>
      <c r="G87" s="18">
        <v>130</v>
      </c>
      <c r="H87" s="18">
        <v>152</v>
      </c>
      <c r="I87" s="18">
        <v>248</v>
      </c>
      <c r="J87" s="18">
        <v>325</v>
      </c>
      <c r="K87" s="19">
        <v>1204</v>
      </c>
      <c r="L87" s="20">
        <v>5.7173678532901828</v>
      </c>
      <c r="M87" s="21">
        <v>5.4446460980036298</v>
      </c>
      <c r="N87" s="21">
        <v>5.3431798436142488</v>
      </c>
      <c r="O87" s="21">
        <v>5.7017543859649118</v>
      </c>
      <c r="P87" s="21">
        <v>5.5861815509004042</v>
      </c>
      <c r="Q87" s="21">
        <v>6.5418095489316803</v>
      </c>
      <c r="R87" s="21">
        <v>7.1728095343191338</v>
      </c>
      <c r="S87" s="21">
        <v>6.1169537164050194</v>
      </c>
    </row>
    <row r="88" spans="1:19" ht="14.1" customHeight="1">
      <c r="A88" s="45"/>
      <c r="B88" s="43"/>
      <c r="C88" s="22" t="s">
        <v>18</v>
      </c>
      <c r="D88" s="17">
        <v>33</v>
      </c>
      <c r="E88" s="18">
        <v>67</v>
      </c>
      <c r="F88" s="18">
        <v>125</v>
      </c>
      <c r="G88" s="18">
        <v>177</v>
      </c>
      <c r="H88" s="18">
        <v>287</v>
      </c>
      <c r="I88" s="18">
        <v>454</v>
      </c>
      <c r="J88" s="18">
        <v>843</v>
      </c>
      <c r="K88" s="19">
        <v>1986</v>
      </c>
      <c r="L88" s="20">
        <v>1.7799352750809061</v>
      </c>
      <c r="M88" s="21">
        <v>3.0399274047186933</v>
      </c>
      <c r="N88" s="21">
        <v>5.4300608166811468</v>
      </c>
      <c r="O88" s="21">
        <v>7.7631578947368425</v>
      </c>
      <c r="P88" s="21">
        <v>10.547592796765896</v>
      </c>
      <c r="Q88" s="21">
        <v>11.975731996834609</v>
      </c>
      <c r="R88" s="21">
        <v>18.605164422864711</v>
      </c>
      <c r="S88" s="21">
        <v>10.089925316262764</v>
      </c>
    </row>
    <row r="89" spans="1:19" ht="14.1" customHeight="1">
      <c r="A89" s="45"/>
      <c r="B89" s="43"/>
      <c r="C89" s="22" t="s">
        <v>19</v>
      </c>
      <c r="D89" s="17">
        <v>193</v>
      </c>
      <c r="E89" s="18">
        <v>213</v>
      </c>
      <c r="F89" s="18">
        <v>188</v>
      </c>
      <c r="G89" s="18">
        <v>187</v>
      </c>
      <c r="H89" s="18">
        <v>188</v>
      </c>
      <c r="I89" s="18">
        <v>163</v>
      </c>
      <c r="J89" s="18">
        <v>126</v>
      </c>
      <c r="K89" s="19">
        <v>1258</v>
      </c>
      <c r="L89" s="20">
        <v>10.409924487594392</v>
      </c>
      <c r="M89" s="21">
        <v>9.664246823956443</v>
      </c>
      <c r="N89" s="21">
        <v>8.1668114682884436</v>
      </c>
      <c r="O89" s="21">
        <v>8.2017543859649127</v>
      </c>
      <c r="P89" s="21">
        <v>6.9092245497978686</v>
      </c>
      <c r="Q89" s="21">
        <v>4.2996570825639671</v>
      </c>
      <c r="R89" s="21">
        <v>2.7808430809975726</v>
      </c>
      <c r="S89" s="21">
        <v>6.3913021389015903</v>
      </c>
    </row>
    <row r="90" spans="1:19" ht="14.1" customHeight="1">
      <c r="A90" s="45"/>
      <c r="B90" s="43"/>
      <c r="C90" s="16" t="s">
        <v>10</v>
      </c>
      <c r="D90" s="17">
        <v>1854</v>
      </c>
      <c r="E90" s="18">
        <v>2204</v>
      </c>
      <c r="F90" s="18">
        <v>2302</v>
      </c>
      <c r="G90" s="18">
        <v>2280</v>
      </c>
      <c r="H90" s="18">
        <v>2721</v>
      </c>
      <c r="I90" s="18">
        <v>3791</v>
      </c>
      <c r="J90" s="18">
        <v>4531</v>
      </c>
      <c r="K90" s="19">
        <v>19683</v>
      </c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5"/>
      <c r="B91" s="49" t="s">
        <v>33</v>
      </c>
      <c r="C91" s="10" t="s">
        <v>15</v>
      </c>
      <c r="D91" s="11">
        <v>1557</v>
      </c>
      <c r="E91" s="12">
        <v>1944</v>
      </c>
      <c r="F91" s="12">
        <v>1810</v>
      </c>
      <c r="G91" s="12">
        <v>1612</v>
      </c>
      <c r="H91" s="12">
        <v>1846</v>
      </c>
      <c r="I91" s="12">
        <v>2332</v>
      </c>
      <c r="J91" s="12">
        <v>2382</v>
      </c>
      <c r="K91" s="13">
        <v>13483</v>
      </c>
      <c r="L91" s="14">
        <v>83.440514469453376</v>
      </c>
      <c r="M91" s="15">
        <v>82.094594594594597</v>
      </c>
      <c r="N91" s="15">
        <v>78.764142732811138</v>
      </c>
      <c r="O91" s="15">
        <v>75.680751173708913</v>
      </c>
      <c r="P91" s="15">
        <v>70.918171340760665</v>
      </c>
      <c r="Q91" s="15">
        <v>69.446098868374023</v>
      </c>
      <c r="R91" s="15">
        <v>64.605370219690812</v>
      </c>
      <c r="S91" s="15">
        <v>73.637356635718191</v>
      </c>
    </row>
    <row r="92" spans="1:19" ht="14.1" customHeight="1">
      <c r="A92" s="55"/>
      <c r="B92" s="48"/>
      <c r="C92" s="16" t="s">
        <v>16</v>
      </c>
      <c r="D92" s="17">
        <v>41</v>
      </c>
      <c r="E92" s="18">
        <v>66</v>
      </c>
      <c r="F92" s="18">
        <v>64</v>
      </c>
      <c r="G92" s="18">
        <v>63</v>
      </c>
      <c r="H92" s="18">
        <v>102</v>
      </c>
      <c r="I92" s="18">
        <v>147</v>
      </c>
      <c r="J92" s="18">
        <v>206</v>
      </c>
      <c r="K92" s="19">
        <v>689</v>
      </c>
      <c r="L92" s="20">
        <v>2.197213290460879</v>
      </c>
      <c r="M92" s="21">
        <v>2.7871621621621623</v>
      </c>
      <c r="N92" s="21">
        <v>2.78503046127067</v>
      </c>
      <c r="O92" s="21">
        <v>2.9577464788732395</v>
      </c>
      <c r="P92" s="21">
        <v>3.9185555128697653</v>
      </c>
      <c r="Q92" s="21">
        <v>4.377605717689101</v>
      </c>
      <c r="R92" s="21">
        <v>5.5871982641714135</v>
      </c>
      <c r="S92" s="21">
        <v>3.762971054068815</v>
      </c>
    </row>
    <row r="93" spans="1:19" ht="14.1" customHeight="1">
      <c r="A93" s="55"/>
      <c r="B93" s="48"/>
      <c r="C93" s="16" t="s">
        <v>17</v>
      </c>
      <c r="D93" s="17">
        <v>98</v>
      </c>
      <c r="E93" s="18">
        <v>109</v>
      </c>
      <c r="F93" s="18">
        <v>104</v>
      </c>
      <c r="G93" s="18">
        <v>96</v>
      </c>
      <c r="H93" s="18">
        <v>92</v>
      </c>
      <c r="I93" s="18">
        <v>151</v>
      </c>
      <c r="J93" s="18">
        <v>207</v>
      </c>
      <c r="K93" s="19">
        <v>857</v>
      </c>
      <c r="L93" s="20">
        <v>5.251875669882101</v>
      </c>
      <c r="M93" s="21">
        <v>4.6030405405405403</v>
      </c>
      <c r="N93" s="21">
        <v>4.5256744995648388</v>
      </c>
      <c r="O93" s="21">
        <v>4.507042253521127</v>
      </c>
      <c r="P93" s="21">
        <v>3.5343834037648869</v>
      </c>
      <c r="Q93" s="21">
        <v>4.4967242406194163</v>
      </c>
      <c r="R93" s="21">
        <v>5.6143205858421483</v>
      </c>
      <c r="S93" s="21">
        <v>4.680502457673402</v>
      </c>
    </row>
    <row r="94" spans="1:19" ht="14.1" customHeight="1">
      <c r="A94" s="55"/>
      <c r="B94" s="48"/>
      <c r="C94" s="22" t="s">
        <v>18</v>
      </c>
      <c r="D94" s="17">
        <v>37</v>
      </c>
      <c r="E94" s="18">
        <v>94</v>
      </c>
      <c r="F94" s="18">
        <v>161</v>
      </c>
      <c r="G94" s="18">
        <v>204</v>
      </c>
      <c r="H94" s="18">
        <v>361</v>
      </c>
      <c r="I94" s="18">
        <v>551</v>
      </c>
      <c r="J94" s="18">
        <v>759</v>
      </c>
      <c r="K94" s="19">
        <v>2167</v>
      </c>
      <c r="L94" s="20">
        <v>1.982851018220793</v>
      </c>
      <c r="M94" s="21">
        <v>3.9695945945945943</v>
      </c>
      <c r="N94" s="21">
        <v>7.0060922541340291</v>
      </c>
      <c r="O94" s="21">
        <v>9.577464788732394</v>
      </c>
      <c r="P94" s="21">
        <v>13.868613138686131</v>
      </c>
      <c r="Q94" s="21">
        <v>16.408576533650983</v>
      </c>
      <c r="R94" s="21">
        <v>20.585842148087877</v>
      </c>
      <c r="S94" s="21">
        <v>11.835062807209175</v>
      </c>
    </row>
    <row r="95" spans="1:19" ht="14.1" customHeight="1">
      <c r="A95" s="55"/>
      <c r="B95" s="48"/>
      <c r="C95" s="22" t="s">
        <v>19</v>
      </c>
      <c r="D95" s="17">
        <v>133</v>
      </c>
      <c r="E95" s="18">
        <v>155</v>
      </c>
      <c r="F95" s="18">
        <v>159</v>
      </c>
      <c r="G95" s="18">
        <v>155</v>
      </c>
      <c r="H95" s="18">
        <v>202</v>
      </c>
      <c r="I95" s="18">
        <v>177</v>
      </c>
      <c r="J95" s="18">
        <v>133</v>
      </c>
      <c r="K95" s="19">
        <v>1114</v>
      </c>
      <c r="L95" s="20">
        <v>7.1275455519828519</v>
      </c>
      <c r="M95" s="21">
        <v>6.5456081081081088</v>
      </c>
      <c r="N95" s="21">
        <v>6.9190600522193213</v>
      </c>
      <c r="O95" s="21">
        <v>7.276995305164319</v>
      </c>
      <c r="P95" s="21">
        <v>7.7602766039185562</v>
      </c>
      <c r="Q95" s="21">
        <v>5.2709946396664682</v>
      </c>
      <c r="R95" s="21">
        <v>3.6072687822077572</v>
      </c>
      <c r="S95" s="21">
        <v>6.0841070453304207</v>
      </c>
    </row>
    <row r="96" spans="1:19" ht="14.1" customHeight="1">
      <c r="A96" s="55"/>
      <c r="B96" s="50"/>
      <c r="C96" s="23" t="s">
        <v>10</v>
      </c>
      <c r="D96" s="24">
        <v>1866</v>
      </c>
      <c r="E96" s="25">
        <v>2368</v>
      </c>
      <c r="F96" s="25">
        <v>2298</v>
      </c>
      <c r="G96" s="25">
        <v>2130</v>
      </c>
      <c r="H96" s="25">
        <v>2603</v>
      </c>
      <c r="I96" s="25">
        <v>3358</v>
      </c>
      <c r="J96" s="25">
        <v>3687</v>
      </c>
      <c r="K96" s="26">
        <v>18310</v>
      </c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45"/>
      <c r="B97" s="48" t="s">
        <v>34</v>
      </c>
      <c r="C97" s="16" t="s">
        <v>15</v>
      </c>
      <c r="D97" s="17">
        <v>858</v>
      </c>
      <c r="E97" s="18">
        <v>1059</v>
      </c>
      <c r="F97" s="18">
        <v>951</v>
      </c>
      <c r="G97" s="18">
        <v>871</v>
      </c>
      <c r="H97" s="18">
        <v>1009</v>
      </c>
      <c r="I97" s="18">
        <v>1365</v>
      </c>
      <c r="J97" s="18">
        <v>1648</v>
      </c>
      <c r="K97" s="19">
        <v>7761</v>
      </c>
      <c r="L97" s="20">
        <v>79.078341013824883</v>
      </c>
      <c r="M97" s="21">
        <v>80.349013657056148</v>
      </c>
      <c r="N97" s="21">
        <v>77.317073170731703</v>
      </c>
      <c r="O97" s="21">
        <v>77.491103202846972</v>
      </c>
      <c r="P97" s="21">
        <v>71.611071682043999</v>
      </c>
      <c r="Q97" s="21">
        <v>67.978087649402383</v>
      </c>
      <c r="R97" s="21">
        <v>64.099572150914042</v>
      </c>
      <c r="S97" s="21">
        <v>72.228943694741744</v>
      </c>
    </row>
    <row r="98" spans="1:19" ht="14.1" customHeight="1">
      <c r="A98" s="45"/>
      <c r="B98" s="43"/>
      <c r="C98" s="16" t="s">
        <v>16</v>
      </c>
      <c r="D98" s="17">
        <v>25</v>
      </c>
      <c r="E98" s="18">
        <v>22</v>
      </c>
      <c r="F98" s="18">
        <v>26</v>
      </c>
      <c r="G98" s="18">
        <v>32</v>
      </c>
      <c r="H98" s="18">
        <v>42</v>
      </c>
      <c r="I98" s="18">
        <v>74</v>
      </c>
      <c r="J98" s="18">
        <v>129</v>
      </c>
      <c r="K98" s="19">
        <v>350</v>
      </c>
      <c r="L98" s="20">
        <v>2.3041474654377883</v>
      </c>
      <c r="M98" s="21">
        <v>1.6691957511380879</v>
      </c>
      <c r="N98" s="21">
        <v>2.1138211382113821</v>
      </c>
      <c r="O98" s="21">
        <v>2.8469750889679712</v>
      </c>
      <c r="P98" s="21">
        <v>2.9808374733853795</v>
      </c>
      <c r="Q98" s="21">
        <v>3.6852589641434266</v>
      </c>
      <c r="R98" s="21">
        <v>5.0175029171528589</v>
      </c>
      <c r="S98" s="21">
        <v>3.2573289902280131</v>
      </c>
    </row>
    <row r="99" spans="1:19" ht="14.1" customHeight="1">
      <c r="A99" s="45"/>
      <c r="B99" s="43"/>
      <c r="C99" s="16" t="s">
        <v>17</v>
      </c>
      <c r="D99" s="17">
        <v>100</v>
      </c>
      <c r="E99" s="18">
        <v>101</v>
      </c>
      <c r="F99" s="18">
        <v>97</v>
      </c>
      <c r="G99" s="18">
        <v>75</v>
      </c>
      <c r="H99" s="18">
        <v>98</v>
      </c>
      <c r="I99" s="18">
        <v>137</v>
      </c>
      <c r="J99" s="18">
        <v>184</v>
      </c>
      <c r="K99" s="19">
        <v>792</v>
      </c>
      <c r="L99" s="20">
        <v>9.216589861751153</v>
      </c>
      <c r="M99" s="21">
        <v>7.6631259484066767</v>
      </c>
      <c r="N99" s="21">
        <v>7.8861788617886175</v>
      </c>
      <c r="O99" s="21">
        <v>6.672597864768683</v>
      </c>
      <c r="P99" s="21">
        <v>6.9552874378992202</v>
      </c>
      <c r="Q99" s="21">
        <v>6.8227091633466133</v>
      </c>
      <c r="R99" s="21">
        <v>7.1567483469467135</v>
      </c>
      <c r="S99" s="21">
        <v>7.3708701721731034</v>
      </c>
    </row>
    <row r="100" spans="1:19" ht="14.1" customHeight="1">
      <c r="A100" s="45"/>
      <c r="B100" s="43"/>
      <c r="C100" s="22" t="s">
        <v>18</v>
      </c>
      <c r="D100" s="17">
        <v>23</v>
      </c>
      <c r="E100" s="18">
        <v>38</v>
      </c>
      <c r="F100" s="18">
        <v>62</v>
      </c>
      <c r="G100" s="18">
        <v>80</v>
      </c>
      <c r="H100" s="18">
        <v>141</v>
      </c>
      <c r="I100" s="18">
        <v>292</v>
      </c>
      <c r="J100" s="18">
        <v>467</v>
      </c>
      <c r="K100" s="19">
        <v>1103</v>
      </c>
      <c r="L100" s="20">
        <v>2.1198156682027647</v>
      </c>
      <c r="M100" s="21">
        <v>2.8831562974203337</v>
      </c>
      <c r="N100" s="21">
        <v>5.0406504065040654</v>
      </c>
      <c r="O100" s="21">
        <v>7.1174377224199299</v>
      </c>
      <c r="P100" s="21">
        <v>10.007097232079488</v>
      </c>
      <c r="Q100" s="21">
        <v>14.54183266932271</v>
      </c>
      <c r="R100" s="21">
        <v>18.164138467522363</v>
      </c>
      <c r="S100" s="21">
        <v>10.265239646347139</v>
      </c>
    </row>
    <row r="101" spans="1:19" ht="14.1" customHeight="1">
      <c r="A101" s="45"/>
      <c r="B101" s="43"/>
      <c r="C101" s="22" t="s">
        <v>19</v>
      </c>
      <c r="D101" s="17">
        <v>79</v>
      </c>
      <c r="E101" s="18">
        <v>98</v>
      </c>
      <c r="F101" s="18">
        <v>94</v>
      </c>
      <c r="G101" s="18">
        <v>66</v>
      </c>
      <c r="H101" s="18">
        <v>119</v>
      </c>
      <c r="I101" s="18">
        <v>140</v>
      </c>
      <c r="J101" s="18">
        <v>143</v>
      </c>
      <c r="K101" s="19">
        <v>739</v>
      </c>
      <c r="L101" s="20">
        <v>7.2811059907834093</v>
      </c>
      <c r="M101" s="21">
        <v>7.4355083459787554</v>
      </c>
      <c r="N101" s="21">
        <v>7.642276422764227</v>
      </c>
      <c r="O101" s="21">
        <v>5.8718861209964412</v>
      </c>
      <c r="P101" s="21">
        <v>8.4457061745919084</v>
      </c>
      <c r="Q101" s="21">
        <v>6.9721115537848597</v>
      </c>
      <c r="R101" s="21">
        <v>5.5620381174640219</v>
      </c>
      <c r="S101" s="21">
        <v>6.8776174965100054</v>
      </c>
    </row>
    <row r="102" spans="1:19" ht="14.1" customHeight="1">
      <c r="A102" s="45"/>
      <c r="B102" s="43"/>
      <c r="C102" s="16" t="s">
        <v>10</v>
      </c>
      <c r="D102" s="17">
        <v>1085</v>
      </c>
      <c r="E102" s="18">
        <v>1318</v>
      </c>
      <c r="F102" s="18">
        <v>1230</v>
      </c>
      <c r="G102" s="18">
        <v>1124</v>
      </c>
      <c r="H102" s="18">
        <v>1409</v>
      </c>
      <c r="I102" s="18">
        <v>2008</v>
      </c>
      <c r="J102" s="18">
        <v>2571</v>
      </c>
      <c r="K102" s="19">
        <v>10745</v>
      </c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5"/>
      <c r="B103" s="49" t="s">
        <v>10</v>
      </c>
      <c r="C103" s="10" t="s">
        <v>15</v>
      </c>
      <c r="D103" s="11">
        <v>51856</v>
      </c>
      <c r="E103" s="12">
        <v>63430</v>
      </c>
      <c r="F103" s="12">
        <v>55269</v>
      </c>
      <c r="G103" s="12">
        <v>45034</v>
      </c>
      <c r="H103" s="12">
        <v>45107</v>
      </c>
      <c r="I103" s="12">
        <v>68009</v>
      </c>
      <c r="J103" s="12">
        <v>95022</v>
      </c>
      <c r="K103" s="13">
        <v>423727</v>
      </c>
      <c r="L103" s="14">
        <v>79.231157084141842</v>
      </c>
      <c r="M103" s="15">
        <v>78.141746639892574</v>
      </c>
      <c r="N103" s="15">
        <v>76.419672856491019</v>
      </c>
      <c r="O103" s="15">
        <v>72.790457102217616</v>
      </c>
      <c r="P103" s="15">
        <v>68.248804696483688</v>
      </c>
      <c r="Q103" s="15">
        <v>65.457467901210791</v>
      </c>
      <c r="R103" s="15">
        <v>60.30730564916891</v>
      </c>
      <c r="S103" s="15">
        <v>69.650013314353529</v>
      </c>
    </row>
    <row r="104" spans="1:19" ht="14.1" customHeight="1">
      <c r="A104" s="55"/>
      <c r="B104" s="48"/>
      <c r="C104" s="16" t="s">
        <v>16</v>
      </c>
      <c r="D104" s="17">
        <v>1804</v>
      </c>
      <c r="E104" s="18">
        <v>2520</v>
      </c>
      <c r="F104" s="18">
        <v>2442</v>
      </c>
      <c r="G104" s="18">
        <v>2311</v>
      </c>
      <c r="H104" s="18">
        <v>2845</v>
      </c>
      <c r="I104" s="18">
        <v>5863</v>
      </c>
      <c r="J104" s="18">
        <v>11899</v>
      </c>
      <c r="K104" s="19">
        <v>29684</v>
      </c>
      <c r="L104" s="20">
        <v>2.7563446347537779</v>
      </c>
      <c r="M104" s="21">
        <v>3.1044805538787528</v>
      </c>
      <c r="N104" s="21">
        <v>3.3765192262489112</v>
      </c>
      <c r="O104" s="21">
        <v>3.7353720824982219</v>
      </c>
      <c r="P104" s="21">
        <v>4.3046057011438599</v>
      </c>
      <c r="Q104" s="21">
        <v>5.6430345146201075</v>
      </c>
      <c r="R104" s="21">
        <v>7.5518998749706467</v>
      </c>
      <c r="S104" s="21">
        <v>4.8792996321293431</v>
      </c>
    </row>
    <row r="105" spans="1:19" ht="14.1" customHeight="1">
      <c r="A105" s="55"/>
      <c r="B105" s="48"/>
      <c r="C105" s="16" t="s">
        <v>17</v>
      </c>
      <c r="D105" s="17">
        <v>5250</v>
      </c>
      <c r="E105" s="18">
        <v>5869</v>
      </c>
      <c r="F105" s="18">
        <v>4833</v>
      </c>
      <c r="G105" s="18">
        <v>3821</v>
      </c>
      <c r="H105" s="18">
        <v>4062</v>
      </c>
      <c r="I105" s="18">
        <v>7454</v>
      </c>
      <c r="J105" s="18">
        <v>12891</v>
      </c>
      <c r="K105" s="19">
        <v>44180</v>
      </c>
      <c r="L105" s="20">
        <v>8.0215129337346625</v>
      </c>
      <c r="M105" s="21">
        <v>7.2302366550453971</v>
      </c>
      <c r="N105" s="21">
        <v>6.6825214662002406</v>
      </c>
      <c r="O105" s="21">
        <v>6.1760522402534423</v>
      </c>
      <c r="P105" s="21">
        <v>6.1459783332324633</v>
      </c>
      <c r="Q105" s="21">
        <v>7.1743440682207549</v>
      </c>
      <c r="R105" s="21">
        <v>8.1814893090382892</v>
      </c>
      <c r="S105" s="21">
        <v>7.2620757899027888</v>
      </c>
    </row>
    <row r="106" spans="1:19" ht="14.1" customHeight="1">
      <c r="A106" s="55"/>
      <c r="B106" s="48"/>
      <c r="C106" s="22" t="s">
        <v>18</v>
      </c>
      <c r="D106" s="17">
        <v>1194</v>
      </c>
      <c r="E106" s="18">
        <v>2984</v>
      </c>
      <c r="F106" s="18">
        <v>4356</v>
      </c>
      <c r="G106" s="18">
        <v>5709</v>
      </c>
      <c r="H106" s="18">
        <v>7949</v>
      </c>
      <c r="I106" s="18">
        <v>15861</v>
      </c>
      <c r="J106" s="18">
        <v>30355</v>
      </c>
      <c r="K106" s="19">
        <v>68408</v>
      </c>
      <c r="L106" s="20">
        <v>1.8243212272150835</v>
      </c>
      <c r="M106" s="21">
        <v>3.6760991955453166</v>
      </c>
      <c r="N106" s="21">
        <v>6.0229802414169766</v>
      </c>
      <c r="O106" s="21">
        <v>9.2277106096851362</v>
      </c>
      <c r="P106" s="21">
        <v>12.027174241965746</v>
      </c>
      <c r="Q106" s="21">
        <v>15.265933896706386</v>
      </c>
      <c r="R106" s="21">
        <v>19.265309749116227</v>
      </c>
      <c r="S106" s="21">
        <v>11.244546868168175</v>
      </c>
    </row>
    <row r="107" spans="1:19" ht="14.1" customHeight="1">
      <c r="A107" s="55"/>
      <c r="B107" s="48"/>
      <c r="C107" s="22" t="s">
        <v>19</v>
      </c>
      <c r="D107" s="17">
        <v>5345</v>
      </c>
      <c r="E107" s="18">
        <v>6370</v>
      </c>
      <c r="F107" s="18">
        <v>5423</v>
      </c>
      <c r="G107" s="18">
        <v>4993</v>
      </c>
      <c r="H107" s="18">
        <v>6129</v>
      </c>
      <c r="I107" s="18">
        <v>6711</v>
      </c>
      <c r="J107" s="18">
        <v>7396</v>
      </c>
      <c r="K107" s="19">
        <v>42367</v>
      </c>
      <c r="L107" s="20">
        <v>8.1666641201546231</v>
      </c>
      <c r="M107" s="21">
        <v>7.8474369556379582</v>
      </c>
      <c r="N107" s="21">
        <v>7.4983062096428519</v>
      </c>
      <c r="O107" s="21">
        <v>8.0704079653455754</v>
      </c>
      <c r="P107" s="21">
        <v>9.273437027174241</v>
      </c>
      <c r="Q107" s="21">
        <v>6.4592196192419484</v>
      </c>
      <c r="R107" s="21">
        <v>4.693995417705934</v>
      </c>
      <c r="S107" s="21">
        <v>6.9640643954461625</v>
      </c>
    </row>
    <row r="108" spans="1:19" ht="14.1" customHeight="1" thickBot="1">
      <c r="A108" s="57"/>
      <c r="B108" s="54"/>
      <c r="C108" s="29" t="s">
        <v>10</v>
      </c>
      <c r="D108" s="24">
        <v>65449</v>
      </c>
      <c r="E108" s="25">
        <v>81173</v>
      </c>
      <c r="F108" s="25">
        <v>72323</v>
      </c>
      <c r="G108" s="25">
        <v>61868</v>
      </c>
      <c r="H108" s="25">
        <v>66092</v>
      </c>
      <c r="I108" s="25">
        <v>103898</v>
      </c>
      <c r="J108" s="25">
        <v>157563</v>
      </c>
      <c r="K108" s="26">
        <v>608366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45" t="s">
        <v>35</v>
      </c>
      <c r="B109" s="48" t="s">
        <v>36</v>
      </c>
      <c r="C109" s="16" t="s">
        <v>15</v>
      </c>
      <c r="D109" s="17">
        <v>7326</v>
      </c>
      <c r="E109" s="18">
        <v>9554</v>
      </c>
      <c r="F109" s="18">
        <v>8289</v>
      </c>
      <c r="G109" s="18">
        <v>6351</v>
      </c>
      <c r="H109" s="18">
        <v>5919</v>
      </c>
      <c r="I109" s="18">
        <v>8762</v>
      </c>
      <c r="J109" s="18">
        <v>13412</v>
      </c>
      <c r="K109" s="19">
        <v>59613</v>
      </c>
      <c r="L109" s="20">
        <v>80.986071191686932</v>
      </c>
      <c r="M109" s="21">
        <v>78.932584269662925</v>
      </c>
      <c r="N109" s="21">
        <v>76.052848885218822</v>
      </c>
      <c r="O109" s="21">
        <v>72.574562907096336</v>
      </c>
      <c r="P109" s="21">
        <v>68.057951017592274</v>
      </c>
      <c r="Q109" s="21">
        <v>64.469133985725847</v>
      </c>
      <c r="R109" s="21">
        <v>59.284798656234805</v>
      </c>
      <c r="S109" s="21">
        <v>69.551166128034907</v>
      </c>
    </row>
    <row r="110" spans="1:19" ht="14.1" customHeight="1">
      <c r="A110" s="45"/>
      <c r="B110" s="43"/>
      <c r="C110" s="16" t="s">
        <v>16</v>
      </c>
      <c r="D110" s="17">
        <v>257</v>
      </c>
      <c r="E110" s="18">
        <v>388</v>
      </c>
      <c r="F110" s="18">
        <v>388</v>
      </c>
      <c r="G110" s="18">
        <v>357</v>
      </c>
      <c r="H110" s="18">
        <v>433</v>
      </c>
      <c r="I110" s="18">
        <v>866</v>
      </c>
      <c r="J110" s="18">
        <v>1990</v>
      </c>
      <c r="K110" s="19">
        <v>4679</v>
      </c>
      <c r="L110" s="20">
        <v>2.841034711474685</v>
      </c>
      <c r="M110" s="21">
        <v>3.2055518836748185</v>
      </c>
      <c r="N110" s="21">
        <v>3.559959629323791</v>
      </c>
      <c r="O110" s="21">
        <v>4.0795337675694201</v>
      </c>
      <c r="P110" s="21">
        <v>4.9787282971139479</v>
      </c>
      <c r="Q110" s="21">
        <v>6.3718637333529546</v>
      </c>
      <c r="R110" s="21">
        <v>8.7963576890774871</v>
      </c>
      <c r="S110" s="21">
        <v>5.4590425966328713</v>
      </c>
    </row>
    <row r="111" spans="1:19" ht="14.1" customHeight="1">
      <c r="A111" s="45"/>
      <c r="B111" s="43"/>
      <c r="C111" s="16" t="s">
        <v>17</v>
      </c>
      <c r="D111" s="17">
        <v>689</v>
      </c>
      <c r="E111" s="18">
        <v>917</v>
      </c>
      <c r="F111" s="18">
        <v>754</v>
      </c>
      <c r="G111" s="18">
        <v>554</v>
      </c>
      <c r="H111" s="18">
        <v>561</v>
      </c>
      <c r="I111" s="18">
        <v>1198</v>
      </c>
      <c r="J111" s="18">
        <v>2184</v>
      </c>
      <c r="K111" s="19">
        <v>6857</v>
      </c>
      <c r="L111" s="20">
        <v>7.6166261330975011</v>
      </c>
      <c r="M111" s="21">
        <v>7.5760079312623922</v>
      </c>
      <c r="N111" s="21">
        <v>6.9180658776034489</v>
      </c>
      <c r="O111" s="21">
        <v>6.3307050622785965</v>
      </c>
      <c r="P111" s="21">
        <v>6.4505001724732667</v>
      </c>
      <c r="Q111" s="21">
        <v>8.8146567581487751</v>
      </c>
      <c r="R111" s="21">
        <v>9.6538920567563977</v>
      </c>
      <c r="S111" s="21">
        <v>8.0001400053668714</v>
      </c>
    </row>
    <row r="112" spans="1:19" ht="14.1" customHeight="1">
      <c r="A112" s="45"/>
      <c r="B112" s="43"/>
      <c r="C112" s="22" t="s">
        <v>18</v>
      </c>
      <c r="D112" s="17">
        <v>204</v>
      </c>
      <c r="E112" s="18">
        <v>506</v>
      </c>
      <c r="F112" s="18">
        <v>800</v>
      </c>
      <c r="G112" s="18">
        <v>922</v>
      </c>
      <c r="H112" s="18">
        <v>1138</v>
      </c>
      <c r="I112" s="18">
        <v>2349</v>
      </c>
      <c r="J112" s="18">
        <v>4811</v>
      </c>
      <c r="K112" s="19">
        <v>10730</v>
      </c>
      <c r="L112" s="20">
        <v>2.2551403935441079</v>
      </c>
      <c r="M112" s="21">
        <v>4.1804362194315932</v>
      </c>
      <c r="N112" s="21">
        <v>7.3401229470593634</v>
      </c>
      <c r="O112" s="21">
        <v>10.535938749857159</v>
      </c>
      <c r="P112" s="21">
        <v>13.084971829366449</v>
      </c>
      <c r="Q112" s="21">
        <v>17.283496431461998</v>
      </c>
      <c r="R112" s="21">
        <v>21.265968262387837</v>
      </c>
      <c r="S112" s="21">
        <v>12.518813221173478</v>
      </c>
    </row>
    <row r="113" spans="1:19" ht="14.1" customHeight="1">
      <c r="A113" s="45"/>
      <c r="B113" s="43"/>
      <c r="C113" s="22" t="s">
        <v>19</v>
      </c>
      <c r="D113" s="17">
        <v>570</v>
      </c>
      <c r="E113" s="18">
        <v>739</v>
      </c>
      <c r="F113" s="18">
        <v>668</v>
      </c>
      <c r="G113" s="18">
        <v>567</v>
      </c>
      <c r="H113" s="18">
        <v>646</v>
      </c>
      <c r="I113" s="18">
        <v>416</v>
      </c>
      <c r="J113" s="18">
        <v>226</v>
      </c>
      <c r="K113" s="19">
        <v>3832</v>
      </c>
      <c r="L113" s="20">
        <v>6.3011275701967726</v>
      </c>
      <c r="M113" s="21">
        <v>6.1054196959682745</v>
      </c>
      <c r="N113" s="21">
        <v>6.1290026607945682</v>
      </c>
      <c r="O113" s="21">
        <v>6.4792595131984916</v>
      </c>
      <c r="P113" s="21">
        <v>7.4278486834540649</v>
      </c>
      <c r="Q113" s="21">
        <v>3.060849091310426</v>
      </c>
      <c r="R113" s="21">
        <v>0.99898333554347341</v>
      </c>
      <c r="S113" s="21">
        <v>4.4708380487918706</v>
      </c>
    </row>
    <row r="114" spans="1:19" ht="14.1" customHeight="1" thickBot="1">
      <c r="A114" s="45"/>
      <c r="B114" s="43"/>
      <c r="C114" s="16" t="s">
        <v>10</v>
      </c>
      <c r="D114" s="17">
        <v>9046</v>
      </c>
      <c r="E114" s="18">
        <v>12104</v>
      </c>
      <c r="F114" s="18">
        <v>10899</v>
      </c>
      <c r="G114" s="18">
        <v>8751</v>
      </c>
      <c r="H114" s="18">
        <v>8697</v>
      </c>
      <c r="I114" s="18">
        <v>13591</v>
      </c>
      <c r="J114" s="18">
        <v>22623</v>
      </c>
      <c r="K114" s="19">
        <v>85711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5"/>
      <c r="B115" s="51" t="s">
        <v>37</v>
      </c>
      <c r="C115" s="30" t="s">
        <v>15</v>
      </c>
      <c r="D115" s="31">
        <v>5561</v>
      </c>
      <c r="E115" s="32">
        <v>6788</v>
      </c>
      <c r="F115" s="32">
        <v>5705</v>
      </c>
      <c r="G115" s="32">
        <v>4576</v>
      </c>
      <c r="H115" s="32">
        <v>3909</v>
      </c>
      <c r="I115" s="32">
        <v>5920</v>
      </c>
      <c r="J115" s="32">
        <v>9841</v>
      </c>
      <c r="K115" s="33">
        <v>42300</v>
      </c>
      <c r="L115" s="34">
        <v>78.379140239605363</v>
      </c>
      <c r="M115" s="35">
        <v>77.799426934097426</v>
      </c>
      <c r="N115" s="35">
        <v>75.046040515653772</v>
      </c>
      <c r="O115" s="35">
        <v>70.857850727779507</v>
      </c>
      <c r="P115" s="35">
        <v>64.32450222149086</v>
      </c>
      <c r="Q115" s="35">
        <v>59.671404092329404</v>
      </c>
      <c r="R115" s="35">
        <v>56.414813116257733</v>
      </c>
      <c r="S115" s="35">
        <v>66.801427623890589</v>
      </c>
    </row>
    <row r="116" spans="1:19" ht="14.1" customHeight="1">
      <c r="A116" s="55"/>
      <c r="B116" s="48"/>
      <c r="C116" s="16" t="s">
        <v>16</v>
      </c>
      <c r="D116" s="17">
        <v>224</v>
      </c>
      <c r="E116" s="18">
        <v>284</v>
      </c>
      <c r="F116" s="18">
        <v>272</v>
      </c>
      <c r="G116" s="18">
        <v>295</v>
      </c>
      <c r="H116" s="18">
        <v>295</v>
      </c>
      <c r="I116" s="18">
        <v>698</v>
      </c>
      <c r="J116" s="18">
        <v>1601</v>
      </c>
      <c r="K116" s="19">
        <v>3669</v>
      </c>
      <c r="L116" s="20">
        <v>3.1571529245947851</v>
      </c>
      <c r="M116" s="21">
        <v>3.2550143266475642</v>
      </c>
      <c r="N116" s="21">
        <v>3.5780057879505396</v>
      </c>
      <c r="O116" s="21">
        <v>4.5679777020749457</v>
      </c>
      <c r="P116" s="21">
        <v>4.8543689320388346</v>
      </c>
      <c r="Q116" s="21">
        <v>7.0355810906158656</v>
      </c>
      <c r="R116" s="21">
        <v>9.177940839257051</v>
      </c>
      <c r="S116" s="21">
        <v>5.7941947506395888</v>
      </c>
    </row>
    <row r="117" spans="1:19" ht="14.1" customHeight="1">
      <c r="A117" s="55"/>
      <c r="B117" s="48"/>
      <c r="C117" s="16" t="s">
        <v>17</v>
      </c>
      <c r="D117" s="17">
        <v>643</v>
      </c>
      <c r="E117" s="18">
        <v>695</v>
      </c>
      <c r="F117" s="18">
        <v>587</v>
      </c>
      <c r="G117" s="18">
        <v>432</v>
      </c>
      <c r="H117" s="18">
        <v>476</v>
      </c>
      <c r="I117" s="18">
        <v>893</v>
      </c>
      <c r="J117" s="18">
        <v>1759</v>
      </c>
      <c r="K117" s="19">
        <v>5485</v>
      </c>
      <c r="L117" s="20">
        <v>9.0627202255109225</v>
      </c>
      <c r="M117" s="21">
        <v>7.9656160458452723</v>
      </c>
      <c r="N117" s="21">
        <v>7.721652196790318</v>
      </c>
      <c r="O117" s="21">
        <v>6.6893775162589044</v>
      </c>
      <c r="P117" s="21">
        <v>7.8328122428830014</v>
      </c>
      <c r="Q117" s="21">
        <v>9.0011087591976615</v>
      </c>
      <c r="R117" s="21">
        <v>10.083696399908277</v>
      </c>
      <c r="S117" s="21">
        <v>8.662076371561227</v>
      </c>
    </row>
    <row r="118" spans="1:19" ht="14.1" customHeight="1">
      <c r="A118" s="55"/>
      <c r="B118" s="48"/>
      <c r="C118" s="22" t="s">
        <v>18</v>
      </c>
      <c r="D118" s="17">
        <v>115</v>
      </c>
      <c r="E118" s="18">
        <v>341</v>
      </c>
      <c r="F118" s="18">
        <v>444</v>
      </c>
      <c r="G118" s="18">
        <v>612</v>
      </c>
      <c r="H118" s="18">
        <v>654</v>
      </c>
      <c r="I118" s="18">
        <v>1337</v>
      </c>
      <c r="J118" s="18">
        <v>2962</v>
      </c>
      <c r="K118" s="19">
        <v>6465</v>
      </c>
      <c r="L118" s="20">
        <v>1.620859760394644</v>
      </c>
      <c r="M118" s="21">
        <v>3.9083094555873923</v>
      </c>
      <c r="N118" s="21">
        <v>5.8405682715074976</v>
      </c>
      <c r="O118" s="21">
        <v>9.476618148033447</v>
      </c>
      <c r="P118" s="21">
        <v>10.761889090011518</v>
      </c>
      <c r="Q118" s="21">
        <v>13.476464066122368</v>
      </c>
      <c r="R118" s="21">
        <v>16.98005044714515</v>
      </c>
      <c r="S118" s="21">
        <v>10.209721739679733</v>
      </c>
    </row>
    <row r="119" spans="1:19" ht="14.1" customHeight="1">
      <c r="A119" s="55"/>
      <c r="B119" s="48"/>
      <c r="C119" s="22" t="s">
        <v>19</v>
      </c>
      <c r="D119" s="17">
        <v>552</v>
      </c>
      <c r="E119" s="18">
        <v>617</v>
      </c>
      <c r="F119" s="18">
        <v>594</v>
      </c>
      <c r="G119" s="18">
        <v>543</v>
      </c>
      <c r="H119" s="18">
        <v>743</v>
      </c>
      <c r="I119" s="18">
        <v>1073</v>
      </c>
      <c r="J119" s="18">
        <v>1281</v>
      </c>
      <c r="K119" s="19">
        <v>5403</v>
      </c>
      <c r="L119" s="20">
        <v>7.7801268498942919</v>
      </c>
      <c r="M119" s="21">
        <v>7.0716332378223505</v>
      </c>
      <c r="N119" s="21">
        <v>7.8137332280978686</v>
      </c>
      <c r="O119" s="21">
        <v>8.4081759058532057</v>
      </c>
      <c r="P119" s="21">
        <v>12.226427513575777</v>
      </c>
      <c r="Q119" s="21">
        <v>10.815441991734705</v>
      </c>
      <c r="R119" s="21">
        <v>7.3434991974317816</v>
      </c>
      <c r="S119" s="21">
        <v>8.5325795142288623</v>
      </c>
    </row>
    <row r="120" spans="1:19" ht="14.1" customHeight="1" thickBot="1">
      <c r="A120" s="55"/>
      <c r="B120" s="52"/>
      <c r="C120" s="36" t="s">
        <v>10</v>
      </c>
      <c r="D120" s="37">
        <v>7095</v>
      </c>
      <c r="E120" s="38">
        <v>8725</v>
      </c>
      <c r="F120" s="38">
        <v>7602</v>
      </c>
      <c r="G120" s="38">
        <v>6458</v>
      </c>
      <c r="H120" s="38">
        <v>6077</v>
      </c>
      <c r="I120" s="38">
        <v>9921</v>
      </c>
      <c r="J120" s="38">
        <v>17444</v>
      </c>
      <c r="K120" s="39">
        <v>63322</v>
      </c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45"/>
      <c r="B121" s="48" t="s">
        <v>38</v>
      </c>
      <c r="C121" s="16" t="s">
        <v>15</v>
      </c>
      <c r="D121" s="17">
        <v>4387</v>
      </c>
      <c r="E121" s="18">
        <v>5219</v>
      </c>
      <c r="F121" s="18">
        <v>4710</v>
      </c>
      <c r="G121" s="18">
        <v>3675</v>
      </c>
      <c r="H121" s="18">
        <v>3346</v>
      </c>
      <c r="I121" s="18">
        <v>4661</v>
      </c>
      <c r="J121" s="18">
        <v>6599</v>
      </c>
      <c r="K121" s="19">
        <v>32597</v>
      </c>
      <c r="L121" s="20">
        <v>78.395282344531807</v>
      </c>
      <c r="M121" s="21">
        <v>78.198981120767158</v>
      </c>
      <c r="N121" s="21">
        <v>76.860313315926902</v>
      </c>
      <c r="O121" s="21">
        <v>73.573573573573569</v>
      </c>
      <c r="P121" s="21">
        <v>68.48137535816619</v>
      </c>
      <c r="Q121" s="21">
        <v>65.025111607142861</v>
      </c>
      <c r="R121" s="21">
        <v>58.930166101089476</v>
      </c>
      <c r="S121" s="21">
        <v>69.883160038589338</v>
      </c>
    </row>
    <row r="122" spans="1:19" ht="14.1" customHeight="1">
      <c r="A122" s="45"/>
      <c r="B122" s="43"/>
      <c r="C122" s="16" t="s">
        <v>16</v>
      </c>
      <c r="D122" s="17">
        <v>201</v>
      </c>
      <c r="E122" s="18">
        <v>244</v>
      </c>
      <c r="F122" s="18">
        <v>254</v>
      </c>
      <c r="G122" s="18">
        <v>243</v>
      </c>
      <c r="H122" s="18">
        <v>260</v>
      </c>
      <c r="I122" s="18">
        <v>563</v>
      </c>
      <c r="J122" s="18">
        <v>1115</v>
      </c>
      <c r="K122" s="19">
        <v>2880</v>
      </c>
      <c r="L122" s="20">
        <v>3.5918513223731234</v>
      </c>
      <c r="M122" s="21">
        <v>3.6559784237338926</v>
      </c>
      <c r="N122" s="21">
        <v>4.1449086161879896</v>
      </c>
      <c r="O122" s="21">
        <v>4.8648648648648649</v>
      </c>
      <c r="P122" s="21">
        <v>5.3213262382316824</v>
      </c>
      <c r="Q122" s="21">
        <v>7.8543526785714288</v>
      </c>
      <c r="R122" s="21">
        <v>9.9571352027147704</v>
      </c>
      <c r="S122" s="21">
        <v>6.1742952084896556</v>
      </c>
    </row>
    <row r="123" spans="1:19" ht="14.1" customHeight="1">
      <c r="A123" s="45"/>
      <c r="B123" s="43"/>
      <c r="C123" s="16" t="s">
        <v>17</v>
      </c>
      <c r="D123" s="17">
        <v>590</v>
      </c>
      <c r="E123" s="18">
        <v>588</v>
      </c>
      <c r="F123" s="18">
        <v>477</v>
      </c>
      <c r="G123" s="18">
        <v>374</v>
      </c>
      <c r="H123" s="18">
        <v>409</v>
      </c>
      <c r="I123" s="18">
        <v>759</v>
      </c>
      <c r="J123" s="18">
        <v>1336</v>
      </c>
      <c r="K123" s="19">
        <v>4533</v>
      </c>
      <c r="L123" s="20">
        <v>10.543245175125088</v>
      </c>
      <c r="M123" s="21">
        <v>8.8103086604734795</v>
      </c>
      <c r="N123" s="21">
        <v>7.7839425587467357</v>
      </c>
      <c r="O123" s="21">
        <v>7.4874874874874875</v>
      </c>
      <c r="P123" s="21">
        <v>8.3708555055259932</v>
      </c>
      <c r="Q123" s="21">
        <v>10.588727678571429</v>
      </c>
      <c r="R123" s="21">
        <v>11.930701911055545</v>
      </c>
      <c r="S123" s="21">
        <v>9.7180833958623651</v>
      </c>
    </row>
    <row r="124" spans="1:19" ht="14.1" customHeight="1">
      <c r="A124" s="45"/>
      <c r="B124" s="43"/>
      <c r="C124" s="22" t="s">
        <v>18</v>
      </c>
      <c r="D124" s="17">
        <v>97</v>
      </c>
      <c r="E124" s="18">
        <v>250</v>
      </c>
      <c r="F124" s="18">
        <v>385</v>
      </c>
      <c r="G124" s="18">
        <v>448</v>
      </c>
      <c r="H124" s="18">
        <v>624</v>
      </c>
      <c r="I124" s="18">
        <v>1017</v>
      </c>
      <c r="J124" s="18">
        <v>2031</v>
      </c>
      <c r="K124" s="19">
        <v>4852</v>
      </c>
      <c r="L124" s="20">
        <v>1.7333809864188705</v>
      </c>
      <c r="M124" s="21">
        <v>3.7458795325142349</v>
      </c>
      <c r="N124" s="21">
        <v>6.2826370757180161</v>
      </c>
      <c r="O124" s="21">
        <v>8.9689689689689676</v>
      </c>
      <c r="P124" s="21">
        <v>12.771182971756037</v>
      </c>
      <c r="Q124" s="21">
        <v>14.188058035714285</v>
      </c>
      <c r="R124" s="21">
        <v>18.137167351312737</v>
      </c>
      <c r="S124" s="21">
        <v>10.401972344302713</v>
      </c>
    </row>
    <row r="125" spans="1:19" ht="14.1" customHeight="1">
      <c r="A125" s="45"/>
      <c r="B125" s="43"/>
      <c r="C125" s="22" t="s">
        <v>19</v>
      </c>
      <c r="D125" s="17">
        <v>321</v>
      </c>
      <c r="E125" s="18">
        <v>373</v>
      </c>
      <c r="F125" s="18">
        <v>302</v>
      </c>
      <c r="G125" s="18">
        <v>255</v>
      </c>
      <c r="H125" s="18">
        <v>247</v>
      </c>
      <c r="I125" s="18">
        <v>168</v>
      </c>
      <c r="J125" s="18">
        <v>117</v>
      </c>
      <c r="K125" s="19">
        <v>1783</v>
      </c>
      <c r="L125" s="20">
        <v>5.736240171551108</v>
      </c>
      <c r="M125" s="21">
        <v>5.5888522625112378</v>
      </c>
      <c r="N125" s="21">
        <v>4.9281984334203655</v>
      </c>
      <c r="O125" s="21">
        <v>5.1051051051051051</v>
      </c>
      <c r="P125" s="21">
        <v>5.0552599263200984</v>
      </c>
      <c r="Q125" s="21">
        <v>2.34375</v>
      </c>
      <c r="R125" s="21">
        <v>1.0448294338274691</v>
      </c>
      <c r="S125" s="21">
        <v>3.8224890127559226</v>
      </c>
    </row>
    <row r="126" spans="1:19" ht="14.1" customHeight="1">
      <c r="A126" s="45"/>
      <c r="B126" s="43"/>
      <c r="C126" s="16" t="s">
        <v>10</v>
      </c>
      <c r="D126" s="17">
        <v>5596</v>
      </c>
      <c r="E126" s="18">
        <v>6674</v>
      </c>
      <c r="F126" s="18">
        <v>6128</v>
      </c>
      <c r="G126" s="18">
        <v>4995</v>
      </c>
      <c r="H126" s="18">
        <v>4886</v>
      </c>
      <c r="I126" s="18">
        <v>7168</v>
      </c>
      <c r="J126" s="18">
        <v>11198</v>
      </c>
      <c r="K126" s="19">
        <v>46645</v>
      </c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5"/>
      <c r="B127" s="49" t="s">
        <v>39</v>
      </c>
      <c r="C127" s="10" t="s">
        <v>15</v>
      </c>
      <c r="D127" s="11">
        <v>1326</v>
      </c>
      <c r="E127" s="12">
        <v>1558</v>
      </c>
      <c r="F127" s="12">
        <v>1418</v>
      </c>
      <c r="G127" s="12">
        <v>1088</v>
      </c>
      <c r="H127" s="12">
        <v>915</v>
      </c>
      <c r="I127" s="12">
        <v>1235</v>
      </c>
      <c r="J127" s="12">
        <v>1937</v>
      </c>
      <c r="K127" s="13">
        <v>9477</v>
      </c>
      <c r="L127" s="14">
        <v>81.54981549815497</v>
      </c>
      <c r="M127" s="15">
        <v>79.530372639101586</v>
      </c>
      <c r="N127" s="15">
        <v>78.777777777777786</v>
      </c>
      <c r="O127" s="15">
        <v>73.020134228187914</v>
      </c>
      <c r="P127" s="15">
        <v>69.160997732426296</v>
      </c>
      <c r="Q127" s="15">
        <v>63.692625064466228</v>
      </c>
      <c r="R127" s="15">
        <v>59.090909090909093</v>
      </c>
      <c r="S127" s="15">
        <v>70.644800596347366</v>
      </c>
    </row>
    <row r="128" spans="1:19" ht="14.1" customHeight="1">
      <c r="A128" s="55"/>
      <c r="B128" s="48"/>
      <c r="C128" s="16" t="s">
        <v>16</v>
      </c>
      <c r="D128" s="17">
        <v>49</v>
      </c>
      <c r="E128" s="18">
        <v>61</v>
      </c>
      <c r="F128" s="18">
        <v>43</v>
      </c>
      <c r="G128" s="18">
        <v>56</v>
      </c>
      <c r="H128" s="18">
        <v>60</v>
      </c>
      <c r="I128" s="18">
        <v>130</v>
      </c>
      <c r="J128" s="18">
        <v>291</v>
      </c>
      <c r="K128" s="19">
        <v>690</v>
      </c>
      <c r="L128" s="20">
        <v>3.0135301353013531</v>
      </c>
      <c r="M128" s="21">
        <v>3.1138335885655946</v>
      </c>
      <c r="N128" s="21">
        <v>2.3888888888888888</v>
      </c>
      <c r="O128" s="21">
        <v>3.7583892617449663</v>
      </c>
      <c r="P128" s="21">
        <v>4.5351473922902494</v>
      </c>
      <c r="Q128" s="21">
        <v>6.7044868488911806</v>
      </c>
      <c r="R128" s="21">
        <v>8.8773642464917639</v>
      </c>
      <c r="S128" s="21">
        <v>5.1434960864703694</v>
      </c>
    </row>
    <row r="129" spans="1:19" ht="14.1" customHeight="1">
      <c r="A129" s="55"/>
      <c r="B129" s="48"/>
      <c r="C129" s="16" t="s">
        <v>17</v>
      </c>
      <c r="D129" s="17">
        <v>130</v>
      </c>
      <c r="E129" s="18">
        <v>152</v>
      </c>
      <c r="F129" s="18">
        <v>113</v>
      </c>
      <c r="G129" s="18">
        <v>99</v>
      </c>
      <c r="H129" s="18">
        <v>88</v>
      </c>
      <c r="I129" s="18">
        <v>181</v>
      </c>
      <c r="J129" s="18">
        <v>390</v>
      </c>
      <c r="K129" s="19">
        <v>1153</v>
      </c>
      <c r="L129" s="20">
        <v>7.9950799507995081</v>
      </c>
      <c r="M129" s="21">
        <v>7.7590607452782026</v>
      </c>
      <c r="N129" s="21">
        <v>6.2777777777777777</v>
      </c>
      <c r="O129" s="21">
        <v>6.6442953020134228</v>
      </c>
      <c r="P129" s="21">
        <v>6.6515495086923657</v>
      </c>
      <c r="Q129" s="21">
        <v>9.3347086126869527</v>
      </c>
      <c r="R129" s="21">
        <v>11.897498474679683</v>
      </c>
      <c r="S129" s="21">
        <v>8.5948565039135296</v>
      </c>
    </row>
    <row r="130" spans="1:19" ht="14.1" customHeight="1">
      <c r="A130" s="55"/>
      <c r="B130" s="48"/>
      <c r="C130" s="22" t="s">
        <v>18</v>
      </c>
      <c r="D130" s="17">
        <v>40</v>
      </c>
      <c r="E130" s="18">
        <v>77</v>
      </c>
      <c r="F130" s="18">
        <v>122</v>
      </c>
      <c r="G130" s="18">
        <v>158</v>
      </c>
      <c r="H130" s="18">
        <v>166</v>
      </c>
      <c r="I130" s="18">
        <v>322</v>
      </c>
      <c r="J130" s="18">
        <v>626</v>
      </c>
      <c r="K130" s="19">
        <v>1511</v>
      </c>
      <c r="L130" s="20">
        <v>2.4600246002460024</v>
      </c>
      <c r="M130" s="21">
        <v>3.9305768249106685</v>
      </c>
      <c r="N130" s="21">
        <v>6.7777777777777786</v>
      </c>
      <c r="O130" s="21">
        <v>10.604026845637584</v>
      </c>
      <c r="P130" s="21">
        <v>12.547241118669691</v>
      </c>
      <c r="Q130" s="21">
        <v>16.60649819494585</v>
      </c>
      <c r="R130" s="21">
        <v>19.097010372178158</v>
      </c>
      <c r="S130" s="21">
        <v>11.263510995154677</v>
      </c>
    </row>
    <row r="131" spans="1:19" ht="14.1" customHeight="1">
      <c r="A131" s="55"/>
      <c r="B131" s="48"/>
      <c r="C131" s="22" t="s">
        <v>19</v>
      </c>
      <c r="D131" s="17">
        <v>81</v>
      </c>
      <c r="E131" s="18">
        <v>111</v>
      </c>
      <c r="F131" s="18">
        <v>104</v>
      </c>
      <c r="G131" s="18">
        <v>89</v>
      </c>
      <c r="H131" s="18">
        <v>94</v>
      </c>
      <c r="I131" s="18">
        <v>71</v>
      </c>
      <c r="J131" s="18">
        <v>34</v>
      </c>
      <c r="K131" s="19">
        <v>584</v>
      </c>
      <c r="L131" s="20">
        <v>4.9815498154981546</v>
      </c>
      <c r="M131" s="21">
        <v>5.6661562021439504</v>
      </c>
      <c r="N131" s="21">
        <v>5.7777777777777777</v>
      </c>
      <c r="O131" s="21">
        <v>5.9731543624161079</v>
      </c>
      <c r="P131" s="21">
        <v>7.1050642479213906</v>
      </c>
      <c r="Q131" s="21">
        <v>3.6616812790097986</v>
      </c>
      <c r="R131" s="21">
        <v>1.0372178157413057</v>
      </c>
      <c r="S131" s="21">
        <v>4.3533358181140516</v>
      </c>
    </row>
    <row r="132" spans="1:19" ht="14.1" customHeight="1" thickBot="1">
      <c r="A132" s="55"/>
      <c r="B132" s="48"/>
      <c r="C132" s="16" t="s">
        <v>10</v>
      </c>
      <c r="D132" s="17">
        <v>1626</v>
      </c>
      <c r="E132" s="18">
        <v>1959</v>
      </c>
      <c r="F132" s="18">
        <v>1800</v>
      </c>
      <c r="G132" s="18">
        <v>1490</v>
      </c>
      <c r="H132" s="18">
        <v>1323</v>
      </c>
      <c r="I132" s="18">
        <v>1939</v>
      </c>
      <c r="J132" s="18">
        <v>3278</v>
      </c>
      <c r="K132" s="19">
        <v>13415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5"/>
      <c r="B133" s="51" t="s">
        <v>40</v>
      </c>
      <c r="C133" s="30" t="s">
        <v>15</v>
      </c>
      <c r="D133" s="31">
        <v>4106</v>
      </c>
      <c r="E133" s="32">
        <v>5019</v>
      </c>
      <c r="F133" s="32">
        <v>4574</v>
      </c>
      <c r="G133" s="32">
        <v>3690</v>
      </c>
      <c r="H133" s="32">
        <v>3185</v>
      </c>
      <c r="I133" s="32">
        <v>4888</v>
      </c>
      <c r="J133" s="32">
        <v>7216</v>
      </c>
      <c r="K133" s="33">
        <v>32678</v>
      </c>
      <c r="L133" s="34">
        <v>80.731419583169483</v>
      </c>
      <c r="M133" s="35">
        <v>79.502613654364012</v>
      </c>
      <c r="N133" s="35">
        <v>78.121263877028184</v>
      </c>
      <c r="O133" s="35">
        <v>74.741745999594897</v>
      </c>
      <c r="P133" s="35">
        <v>70.200573065902589</v>
      </c>
      <c r="Q133" s="35">
        <v>70.462736053048872</v>
      </c>
      <c r="R133" s="35">
        <v>65.689576695493855</v>
      </c>
      <c r="S133" s="35">
        <v>73.187010078387459</v>
      </c>
    </row>
    <row r="134" spans="1:19" ht="14.1" customHeight="1">
      <c r="A134" s="55"/>
      <c r="B134" s="43"/>
      <c r="C134" s="16" t="s">
        <v>16</v>
      </c>
      <c r="D134" s="17">
        <v>132</v>
      </c>
      <c r="E134" s="18">
        <v>173</v>
      </c>
      <c r="F134" s="18">
        <v>192</v>
      </c>
      <c r="G134" s="18">
        <v>187</v>
      </c>
      <c r="H134" s="18">
        <v>211</v>
      </c>
      <c r="I134" s="18">
        <v>406</v>
      </c>
      <c r="J134" s="18">
        <v>791</v>
      </c>
      <c r="K134" s="19">
        <v>2092</v>
      </c>
      <c r="L134" s="20">
        <v>2.595359811246559</v>
      </c>
      <c r="M134" s="21">
        <v>2.7403769998415966</v>
      </c>
      <c r="N134" s="21">
        <v>3.2792485055508114</v>
      </c>
      <c r="O134" s="21">
        <v>3.7877253392748633</v>
      </c>
      <c r="P134" s="21">
        <v>4.6506502093894646</v>
      </c>
      <c r="Q134" s="21">
        <v>5.8526740665993948</v>
      </c>
      <c r="R134" s="21">
        <v>7.2007282658170233</v>
      </c>
      <c r="S134" s="21">
        <v>4.6853303471444567</v>
      </c>
    </row>
    <row r="135" spans="1:19" ht="14.1" customHeight="1">
      <c r="A135" s="55"/>
      <c r="B135" s="43"/>
      <c r="C135" s="16" t="s">
        <v>17</v>
      </c>
      <c r="D135" s="17">
        <v>435</v>
      </c>
      <c r="E135" s="18">
        <v>483</v>
      </c>
      <c r="F135" s="18">
        <v>414</v>
      </c>
      <c r="G135" s="18">
        <v>353</v>
      </c>
      <c r="H135" s="18">
        <v>286</v>
      </c>
      <c r="I135" s="18">
        <v>516</v>
      </c>
      <c r="J135" s="18">
        <v>920</v>
      </c>
      <c r="K135" s="19">
        <v>3407</v>
      </c>
      <c r="L135" s="20">
        <v>8.5528902870625245</v>
      </c>
      <c r="M135" s="21">
        <v>7.6508791382860766</v>
      </c>
      <c r="N135" s="21">
        <v>7.070879590093937</v>
      </c>
      <c r="O135" s="21">
        <v>7.1500911484707315</v>
      </c>
      <c r="P135" s="21">
        <v>6.303724928366762</v>
      </c>
      <c r="Q135" s="21">
        <v>7.4383739368603141</v>
      </c>
      <c r="R135" s="21">
        <v>8.3750568957669547</v>
      </c>
      <c r="S135" s="21">
        <v>7.6304591265397539</v>
      </c>
    </row>
    <row r="136" spans="1:19" ht="14.1" customHeight="1">
      <c r="A136" s="55"/>
      <c r="B136" s="43"/>
      <c r="C136" s="22" t="s">
        <v>18</v>
      </c>
      <c r="D136" s="17">
        <v>98</v>
      </c>
      <c r="E136" s="18">
        <v>237</v>
      </c>
      <c r="F136" s="18">
        <v>311</v>
      </c>
      <c r="G136" s="18">
        <v>412</v>
      </c>
      <c r="H136" s="18">
        <v>543</v>
      </c>
      <c r="I136" s="18">
        <v>907</v>
      </c>
      <c r="J136" s="18">
        <v>1926</v>
      </c>
      <c r="K136" s="19">
        <v>4434</v>
      </c>
      <c r="L136" s="20">
        <v>1.9268580416830514</v>
      </c>
      <c r="M136" s="21">
        <v>3.7541580864881992</v>
      </c>
      <c r="N136" s="21">
        <v>5.3116994022203246</v>
      </c>
      <c r="O136" s="21">
        <v>8.3451488758355268</v>
      </c>
      <c r="P136" s="21">
        <v>11.968260965395636</v>
      </c>
      <c r="Q136" s="21">
        <v>13.074816202969583</v>
      </c>
      <c r="R136" s="21">
        <v>17.532999544833864</v>
      </c>
      <c r="S136" s="21">
        <v>9.9305711086226189</v>
      </c>
    </row>
    <row r="137" spans="1:19" ht="14.1" customHeight="1">
      <c r="A137" s="55"/>
      <c r="B137" s="43"/>
      <c r="C137" s="22" t="s">
        <v>19</v>
      </c>
      <c r="D137" s="17">
        <v>315</v>
      </c>
      <c r="E137" s="18">
        <v>401</v>
      </c>
      <c r="F137" s="18">
        <v>364</v>
      </c>
      <c r="G137" s="18">
        <v>295</v>
      </c>
      <c r="H137" s="18">
        <v>312</v>
      </c>
      <c r="I137" s="18">
        <v>220</v>
      </c>
      <c r="J137" s="18">
        <v>132</v>
      </c>
      <c r="K137" s="19">
        <v>2039</v>
      </c>
      <c r="L137" s="20">
        <v>6.1934722768383796</v>
      </c>
      <c r="M137" s="21">
        <v>6.3519721210201174</v>
      </c>
      <c r="N137" s="21">
        <v>6.216908625106746</v>
      </c>
      <c r="O137" s="21">
        <v>5.9752886368239819</v>
      </c>
      <c r="P137" s="21">
        <v>6.8767908309455592</v>
      </c>
      <c r="Q137" s="21">
        <v>3.1713997405218395</v>
      </c>
      <c r="R137" s="21">
        <v>1.2016385980883022</v>
      </c>
      <c r="S137" s="21">
        <v>4.5666293393057114</v>
      </c>
    </row>
    <row r="138" spans="1:19" ht="14.1" customHeight="1">
      <c r="A138" s="55"/>
      <c r="B138" s="43"/>
      <c r="C138" s="16" t="s">
        <v>10</v>
      </c>
      <c r="D138" s="17">
        <v>5086</v>
      </c>
      <c r="E138" s="18">
        <v>6313</v>
      </c>
      <c r="F138" s="18">
        <v>5855</v>
      </c>
      <c r="G138" s="18">
        <v>4937</v>
      </c>
      <c r="H138" s="18">
        <v>4537</v>
      </c>
      <c r="I138" s="18">
        <v>6937</v>
      </c>
      <c r="J138" s="18">
        <v>10985</v>
      </c>
      <c r="K138" s="19">
        <v>44650</v>
      </c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5"/>
      <c r="B139" s="49" t="s">
        <v>41</v>
      </c>
      <c r="C139" s="10" t="s">
        <v>15</v>
      </c>
      <c r="D139" s="11">
        <v>1620</v>
      </c>
      <c r="E139" s="12">
        <v>1899</v>
      </c>
      <c r="F139" s="12">
        <v>1326</v>
      </c>
      <c r="G139" s="12">
        <v>1012</v>
      </c>
      <c r="H139" s="12">
        <v>871</v>
      </c>
      <c r="I139" s="12">
        <v>1090</v>
      </c>
      <c r="J139" s="12">
        <v>1346</v>
      </c>
      <c r="K139" s="13">
        <v>9164</v>
      </c>
      <c r="L139" s="14">
        <v>71.491615180935568</v>
      </c>
      <c r="M139" s="15">
        <v>70.333333333333343</v>
      </c>
      <c r="N139" s="15">
        <v>65.352390340068993</v>
      </c>
      <c r="O139" s="15">
        <v>60.023724792408061</v>
      </c>
      <c r="P139" s="15">
        <v>46.255974508762613</v>
      </c>
      <c r="Q139" s="15">
        <v>33.262129996948431</v>
      </c>
      <c r="R139" s="15">
        <v>24.856879039704523</v>
      </c>
      <c r="S139" s="15">
        <v>47.590361445783131</v>
      </c>
    </row>
    <row r="140" spans="1:19" ht="14.1" customHeight="1">
      <c r="A140" s="55"/>
      <c r="B140" s="48"/>
      <c r="C140" s="16" t="s">
        <v>16</v>
      </c>
      <c r="D140" s="17">
        <v>45</v>
      </c>
      <c r="E140" s="18">
        <v>48</v>
      </c>
      <c r="F140" s="18">
        <v>43</v>
      </c>
      <c r="G140" s="18">
        <v>52</v>
      </c>
      <c r="H140" s="18">
        <v>43</v>
      </c>
      <c r="I140" s="18">
        <v>82</v>
      </c>
      <c r="J140" s="18">
        <v>146</v>
      </c>
      <c r="K140" s="19">
        <v>459</v>
      </c>
      <c r="L140" s="20">
        <v>1.9858781994704324</v>
      </c>
      <c r="M140" s="21">
        <v>1.7777777777777777</v>
      </c>
      <c r="N140" s="21">
        <v>2.1192705766387383</v>
      </c>
      <c r="O140" s="21">
        <v>3.0842230130486361</v>
      </c>
      <c r="P140" s="21">
        <v>2.2835900159320235</v>
      </c>
      <c r="Q140" s="21">
        <v>2.5022886786695149</v>
      </c>
      <c r="R140" s="21">
        <v>2.6962142197599261</v>
      </c>
      <c r="S140" s="21">
        <v>2.383672621520565</v>
      </c>
    </row>
    <row r="141" spans="1:19" ht="14.1" customHeight="1">
      <c r="A141" s="55"/>
      <c r="B141" s="48"/>
      <c r="C141" s="16" t="s">
        <v>17</v>
      </c>
      <c r="D141" s="17">
        <v>171</v>
      </c>
      <c r="E141" s="18">
        <v>206</v>
      </c>
      <c r="F141" s="18">
        <v>128</v>
      </c>
      <c r="G141" s="18">
        <v>83</v>
      </c>
      <c r="H141" s="18">
        <v>77</v>
      </c>
      <c r="I141" s="18">
        <v>116</v>
      </c>
      <c r="J141" s="18">
        <v>173</v>
      </c>
      <c r="K141" s="19">
        <v>954</v>
      </c>
      <c r="L141" s="20">
        <v>7.5463371579876437</v>
      </c>
      <c r="M141" s="21">
        <v>7.6296296296296289</v>
      </c>
      <c r="N141" s="21">
        <v>6.3085263676688026</v>
      </c>
      <c r="O141" s="21">
        <v>4.9228944246737845</v>
      </c>
      <c r="P141" s="21">
        <v>4.0892193308550189</v>
      </c>
      <c r="Q141" s="21">
        <v>3.5398230088495577</v>
      </c>
      <c r="R141" s="21">
        <v>3.1948291782086793</v>
      </c>
      <c r="S141" s="21">
        <v>4.9542999584545075</v>
      </c>
    </row>
    <row r="142" spans="1:19" ht="14.1" customHeight="1">
      <c r="A142" s="55"/>
      <c r="B142" s="48"/>
      <c r="C142" s="22" t="s">
        <v>18</v>
      </c>
      <c r="D142" s="17">
        <v>37</v>
      </c>
      <c r="E142" s="18">
        <v>88</v>
      </c>
      <c r="F142" s="18">
        <v>105</v>
      </c>
      <c r="G142" s="18">
        <v>128</v>
      </c>
      <c r="H142" s="18">
        <v>180</v>
      </c>
      <c r="I142" s="18">
        <v>322</v>
      </c>
      <c r="J142" s="18">
        <v>512</v>
      </c>
      <c r="K142" s="19">
        <v>1372</v>
      </c>
      <c r="L142" s="20">
        <v>1.6328331862312444</v>
      </c>
      <c r="M142" s="21">
        <v>3.2592592592592591</v>
      </c>
      <c r="N142" s="21">
        <v>5.1749630359783145</v>
      </c>
      <c r="O142" s="21">
        <v>7.5919335705812578</v>
      </c>
      <c r="P142" s="21">
        <v>9.5592140201805638</v>
      </c>
      <c r="Q142" s="21">
        <v>9.8260604211168747</v>
      </c>
      <c r="R142" s="21">
        <v>9.4552169898430272</v>
      </c>
      <c r="S142" s="21">
        <v>7.125051931865392</v>
      </c>
    </row>
    <row r="143" spans="1:19" ht="14.1" customHeight="1">
      <c r="A143" s="55"/>
      <c r="B143" s="48"/>
      <c r="C143" s="22" t="s">
        <v>19</v>
      </c>
      <c r="D143" s="17">
        <v>393</v>
      </c>
      <c r="E143" s="18">
        <v>459</v>
      </c>
      <c r="F143" s="18">
        <v>427</v>
      </c>
      <c r="G143" s="18">
        <v>411</v>
      </c>
      <c r="H143" s="18">
        <v>712</v>
      </c>
      <c r="I143" s="18">
        <v>1667</v>
      </c>
      <c r="J143" s="18">
        <v>3238</v>
      </c>
      <c r="K143" s="19">
        <v>7307</v>
      </c>
      <c r="L143" s="20">
        <v>17.343336275375108</v>
      </c>
      <c r="M143" s="21">
        <v>17</v>
      </c>
      <c r="N143" s="21">
        <v>21.044849679645143</v>
      </c>
      <c r="O143" s="21">
        <v>24.377224199288257</v>
      </c>
      <c r="P143" s="21">
        <v>37.812002124269782</v>
      </c>
      <c r="Q143" s="21">
        <v>50.869697894415623</v>
      </c>
      <c r="R143" s="21">
        <v>59.796860572483844</v>
      </c>
      <c r="S143" s="21">
        <v>37.946614042376403</v>
      </c>
    </row>
    <row r="144" spans="1:19" ht="14.1" customHeight="1">
      <c r="A144" s="55"/>
      <c r="B144" s="50"/>
      <c r="C144" s="23" t="s">
        <v>10</v>
      </c>
      <c r="D144" s="24">
        <v>2266</v>
      </c>
      <c r="E144" s="25">
        <v>2700</v>
      </c>
      <c r="F144" s="25">
        <v>2029</v>
      </c>
      <c r="G144" s="25">
        <v>1686</v>
      </c>
      <c r="H144" s="25">
        <v>1883</v>
      </c>
      <c r="I144" s="25">
        <v>3277</v>
      </c>
      <c r="J144" s="25">
        <v>5415</v>
      </c>
      <c r="K144" s="26">
        <v>19256</v>
      </c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5"/>
      <c r="B145" s="48" t="s">
        <v>42</v>
      </c>
      <c r="C145" s="16" t="s">
        <v>15</v>
      </c>
      <c r="D145" s="17">
        <v>1034</v>
      </c>
      <c r="E145" s="18">
        <v>1305</v>
      </c>
      <c r="F145" s="18">
        <v>1224</v>
      </c>
      <c r="G145" s="18">
        <v>896</v>
      </c>
      <c r="H145" s="18">
        <v>863</v>
      </c>
      <c r="I145" s="18">
        <v>1406</v>
      </c>
      <c r="J145" s="18">
        <v>2177</v>
      </c>
      <c r="K145" s="19">
        <v>8905</v>
      </c>
      <c r="L145" s="20">
        <v>75.806451612903231</v>
      </c>
      <c r="M145" s="21">
        <v>77.632361689470557</v>
      </c>
      <c r="N145" s="21">
        <v>75.462392108508013</v>
      </c>
      <c r="O145" s="21">
        <v>71.451355661881976</v>
      </c>
      <c r="P145" s="21">
        <v>66.899224806201545</v>
      </c>
      <c r="Q145" s="21">
        <v>65.608959402706489</v>
      </c>
      <c r="R145" s="21">
        <v>61.375810544121791</v>
      </c>
      <c r="S145" s="21">
        <v>69.025656925819703</v>
      </c>
    </row>
    <row r="146" spans="1:19" ht="14.1" customHeight="1">
      <c r="A146" s="55"/>
      <c r="B146" s="43"/>
      <c r="C146" s="16" t="s">
        <v>16</v>
      </c>
      <c r="D146" s="17">
        <v>32</v>
      </c>
      <c r="E146" s="18">
        <v>48</v>
      </c>
      <c r="F146" s="18">
        <v>53</v>
      </c>
      <c r="G146" s="18">
        <v>44</v>
      </c>
      <c r="H146" s="18">
        <v>43</v>
      </c>
      <c r="I146" s="18">
        <v>118</v>
      </c>
      <c r="J146" s="18">
        <v>233</v>
      </c>
      <c r="K146" s="19">
        <v>571</v>
      </c>
      <c r="L146" s="20">
        <v>2.3460410557184752</v>
      </c>
      <c r="M146" s="21">
        <v>2.855443188578227</v>
      </c>
      <c r="N146" s="21">
        <v>3.2675709001233044</v>
      </c>
      <c r="O146" s="21">
        <v>3.5087719298245612</v>
      </c>
      <c r="P146" s="21">
        <v>3.3333333333333335</v>
      </c>
      <c r="Q146" s="21">
        <v>5.5062995800279984</v>
      </c>
      <c r="R146" s="21">
        <v>6.5689314914011838</v>
      </c>
      <c r="S146" s="21">
        <v>4.4260134873265642</v>
      </c>
    </row>
    <row r="147" spans="1:19" ht="14.1" customHeight="1">
      <c r="A147" s="55"/>
      <c r="B147" s="43"/>
      <c r="C147" s="16" t="s">
        <v>17</v>
      </c>
      <c r="D147" s="17">
        <v>117</v>
      </c>
      <c r="E147" s="18">
        <v>125</v>
      </c>
      <c r="F147" s="18">
        <v>128</v>
      </c>
      <c r="G147" s="18">
        <v>80</v>
      </c>
      <c r="H147" s="18">
        <v>71</v>
      </c>
      <c r="I147" s="18">
        <v>163</v>
      </c>
      <c r="J147" s="18">
        <v>309</v>
      </c>
      <c r="K147" s="19">
        <v>993</v>
      </c>
      <c r="L147" s="20">
        <v>8.5777126099706731</v>
      </c>
      <c r="M147" s="21">
        <v>7.4360499702557998</v>
      </c>
      <c r="N147" s="21">
        <v>7.8914919852034524</v>
      </c>
      <c r="O147" s="21">
        <v>6.3795853269537472</v>
      </c>
      <c r="P147" s="21">
        <v>5.5038759689922481</v>
      </c>
      <c r="Q147" s="21">
        <v>7.6061595893607086</v>
      </c>
      <c r="R147" s="21">
        <v>8.7115872568367632</v>
      </c>
      <c r="S147" s="21">
        <v>7.6970777459111694</v>
      </c>
    </row>
    <row r="148" spans="1:19" ht="14.1" customHeight="1">
      <c r="A148" s="55"/>
      <c r="B148" s="43"/>
      <c r="C148" s="22" t="s">
        <v>18</v>
      </c>
      <c r="D148" s="17">
        <v>20</v>
      </c>
      <c r="E148" s="18">
        <v>50</v>
      </c>
      <c r="F148" s="18">
        <v>74</v>
      </c>
      <c r="G148" s="18">
        <v>101</v>
      </c>
      <c r="H148" s="18">
        <v>155</v>
      </c>
      <c r="I148" s="18">
        <v>341</v>
      </c>
      <c r="J148" s="18">
        <v>757</v>
      </c>
      <c r="K148" s="19">
        <v>1498</v>
      </c>
      <c r="L148" s="20">
        <v>1.466275659824047</v>
      </c>
      <c r="M148" s="21">
        <v>2.9744199881023201</v>
      </c>
      <c r="N148" s="21">
        <v>4.562268803945746</v>
      </c>
      <c r="O148" s="21">
        <v>8.0542264752791066</v>
      </c>
      <c r="P148" s="21">
        <v>12.015503875968992</v>
      </c>
      <c r="Q148" s="21">
        <v>15.912272515165657</v>
      </c>
      <c r="R148" s="21">
        <v>21.341979137299123</v>
      </c>
      <c r="S148" s="21">
        <v>11.611502984264787</v>
      </c>
    </row>
    <row r="149" spans="1:19" ht="14.1" customHeight="1">
      <c r="A149" s="55"/>
      <c r="B149" s="43"/>
      <c r="C149" s="22" t="s">
        <v>19</v>
      </c>
      <c r="D149" s="17">
        <v>161</v>
      </c>
      <c r="E149" s="18">
        <v>153</v>
      </c>
      <c r="F149" s="18">
        <v>143</v>
      </c>
      <c r="G149" s="18">
        <v>133</v>
      </c>
      <c r="H149" s="18">
        <v>158</v>
      </c>
      <c r="I149" s="18">
        <v>115</v>
      </c>
      <c r="J149" s="18">
        <v>71</v>
      </c>
      <c r="K149" s="19">
        <v>934</v>
      </c>
      <c r="L149" s="20">
        <v>11.803519061583579</v>
      </c>
      <c r="M149" s="21">
        <v>9.1017251635931</v>
      </c>
      <c r="N149" s="21">
        <v>8.8162762022194823</v>
      </c>
      <c r="O149" s="21">
        <v>10.606060606060606</v>
      </c>
      <c r="P149" s="21">
        <v>12.248062015503876</v>
      </c>
      <c r="Q149" s="21">
        <v>5.3663089127391501</v>
      </c>
      <c r="R149" s="21">
        <v>2.0016915703411331</v>
      </c>
      <c r="S149" s="21">
        <v>7.2397488566777772</v>
      </c>
    </row>
    <row r="150" spans="1:19" ht="14.1" customHeight="1" thickBot="1">
      <c r="A150" s="55"/>
      <c r="B150" s="53"/>
      <c r="C150" s="36" t="s">
        <v>10</v>
      </c>
      <c r="D150" s="37">
        <v>1364</v>
      </c>
      <c r="E150" s="38">
        <v>1681</v>
      </c>
      <c r="F150" s="38">
        <v>1622</v>
      </c>
      <c r="G150" s="38">
        <v>1254</v>
      </c>
      <c r="H150" s="38">
        <v>1290</v>
      </c>
      <c r="I150" s="38">
        <v>2143</v>
      </c>
      <c r="J150" s="38">
        <v>3547</v>
      </c>
      <c r="K150" s="39">
        <v>12901</v>
      </c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5"/>
      <c r="B151" s="48" t="s">
        <v>43</v>
      </c>
      <c r="C151" s="16" t="s">
        <v>15</v>
      </c>
      <c r="D151" s="17">
        <v>1418</v>
      </c>
      <c r="E151" s="18">
        <v>1747</v>
      </c>
      <c r="F151" s="18">
        <v>1497</v>
      </c>
      <c r="G151" s="18">
        <v>1208</v>
      </c>
      <c r="H151" s="18">
        <v>1232</v>
      </c>
      <c r="I151" s="18">
        <v>2116</v>
      </c>
      <c r="J151" s="18">
        <v>3167</v>
      </c>
      <c r="K151" s="19">
        <v>12385</v>
      </c>
      <c r="L151" s="20">
        <v>76.773145641580939</v>
      </c>
      <c r="M151" s="21">
        <v>76.254910519423831</v>
      </c>
      <c r="N151" s="21">
        <v>77.244582043343655</v>
      </c>
      <c r="O151" s="21">
        <v>74.247080516287639</v>
      </c>
      <c r="P151" s="21">
        <v>71.337579617834393</v>
      </c>
      <c r="Q151" s="21">
        <v>70.580386924616406</v>
      </c>
      <c r="R151" s="21">
        <v>66.296839020305626</v>
      </c>
      <c r="S151" s="21">
        <v>71.984888113920377</v>
      </c>
    </row>
    <row r="152" spans="1:19" ht="14.1" customHeight="1">
      <c r="A152" s="55"/>
      <c r="B152" s="48"/>
      <c r="C152" s="16" t="s">
        <v>16</v>
      </c>
      <c r="D152" s="17">
        <v>67</v>
      </c>
      <c r="E152" s="18">
        <v>76</v>
      </c>
      <c r="F152" s="18">
        <v>61</v>
      </c>
      <c r="G152" s="18">
        <v>52</v>
      </c>
      <c r="H152" s="18">
        <v>79</v>
      </c>
      <c r="I152" s="18">
        <v>182</v>
      </c>
      <c r="J152" s="18">
        <v>367</v>
      </c>
      <c r="K152" s="19">
        <v>884</v>
      </c>
      <c r="L152" s="20">
        <v>3.627504060638874</v>
      </c>
      <c r="M152" s="21">
        <v>3.317328677433435</v>
      </c>
      <c r="N152" s="21">
        <v>3.147574819401445</v>
      </c>
      <c r="O152" s="21">
        <v>3.1960663798401971</v>
      </c>
      <c r="P152" s="21">
        <v>4.5744064852345101</v>
      </c>
      <c r="Q152" s="21">
        <v>6.0707138092061372</v>
      </c>
      <c r="R152" s="21">
        <v>7.682646012141511</v>
      </c>
      <c r="S152" s="21">
        <v>5.1380412670735254</v>
      </c>
    </row>
    <row r="153" spans="1:19" ht="14.1" customHeight="1">
      <c r="A153" s="55"/>
      <c r="B153" s="48"/>
      <c r="C153" s="16" t="s">
        <v>17</v>
      </c>
      <c r="D153" s="17">
        <v>142</v>
      </c>
      <c r="E153" s="18">
        <v>162</v>
      </c>
      <c r="F153" s="18">
        <v>113</v>
      </c>
      <c r="G153" s="18">
        <v>80</v>
      </c>
      <c r="H153" s="18">
        <v>104</v>
      </c>
      <c r="I153" s="18">
        <v>187</v>
      </c>
      <c r="J153" s="18">
        <v>338</v>
      </c>
      <c r="K153" s="19">
        <v>1126</v>
      </c>
      <c r="L153" s="20">
        <v>7.6881429344883596</v>
      </c>
      <c r="M153" s="21">
        <v>7.0711479703186377</v>
      </c>
      <c r="N153" s="21">
        <v>5.8307533539731686</v>
      </c>
      <c r="O153" s="21">
        <v>4.9170251997541481</v>
      </c>
      <c r="P153" s="21">
        <v>6.0220034742327737</v>
      </c>
      <c r="Q153" s="21">
        <v>6.2374916611074047</v>
      </c>
      <c r="R153" s="21">
        <v>7.0755704416998118</v>
      </c>
      <c r="S153" s="21">
        <v>6.5446091252542864</v>
      </c>
    </row>
    <row r="154" spans="1:19" ht="14.1" customHeight="1">
      <c r="A154" s="55"/>
      <c r="B154" s="48"/>
      <c r="C154" s="22" t="s">
        <v>18</v>
      </c>
      <c r="D154" s="17">
        <v>21</v>
      </c>
      <c r="E154" s="18">
        <v>52</v>
      </c>
      <c r="F154" s="18">
        <v>91</v>
      </c>
      <c r="G154" s="18">
        <v>127</v>
      </c>
      <c r="H154" s="18">
        <v>152</v>
      </c>
      <c r="I154" s="18">
        <v>366</v>
      </c>
      <c r="J154" s="18">
        <v>822</v>
      </c>
      <c r="K154" s="19">
        <v>1631</v>
      </c>
      <c r="L154" s="20">
        <v>1.1369788846778559</v>
      </c>
      <c r="M154" s="21">
        <v>2.2697512003491926</v>
      </c>
      <c r="N154" s="21">
        <v>4.6955624355005154</v>
      </c>
      <c r="O154" s="21">
        <v>7.8057775046097104</v>
      </c>
      <c r="P154" s="21">
        <v>8.8013896931094369</v>
      </c>
      <c r="Q154" s="21">
        <v>12.208138759172781</v>
      </c>
      <c r="R154" s="21">
        <v>17.207452375968181</v>
      </c>
      <c r="S154" s="21">
        <v>9.4798023830281899</v>
      </c>
    </row>
    <row r="155" spans="1:19" ht="14.1" customHeight="1">
      <c r="A155" s="55"/>
      <c r="B155" s="48"/>
      <c r="C155" s="22" t="s">
        <v>19</v>
      </c>
      <c r="D155" s="17">
        <v>199</v>
      </c>
      <c r="E155" s="18">
        <v>254</v>
      </c>
      <c r="F155" s="18">
        <v>176</v>
      </c>
      <c r="G155" s="18">
        <v>160</v>
      </c>
      <c r="H155" s="18">
        <v>160</v>
      </c>
      <c r="I155" s="18">
        <v>147</v>
      </c>
      <c r="J155" s="18">
        <v>83</v>
      </c>
      <c r="K155" s="19">
        <v>1179</v>
      </c>
      <c r="L155" s="20">
        <v>10.774228478613969</v>
      </c>
      <c r="M155" s="21">
        <v>11.086861632474902</v>
      </c>
      <c r="N155" s="21">
        <v>9.0815273477812184</v>
      </c>
      <c r="O155" s="21">
        <v>9.8340503995082962</v>
      </c>
      <c r="P155" s="21">
        <v>9.2646207295888825</v>
      </c>
      <c r="Q155" s="21">
        <v>4.9032688458972649</v>
      </c>
      <c r="R155" s="21">
        <v>1.7374921498848652</v>
      </c>
      <c r="S155" s="21">
        <v>6.8526591107236277</v>
      </c>
    </row>
    <row r="156" spans="1:19" ht="14.1" customHeight="1" thickBot="1">
      <c r="A156" s="55"/>
      <c r="B156" s="48"/>
      <c r="C156" s="16" t="s">
        <v>10</v>
      </c>
      <c r="D156" s="17">
        <v>1847</v>
      </c>
      <c r="E156" s="18">
        <v>2291</v>
      </c>
      <c r="F156" s="18">
        <v>1938</v>
      </c>
      <c r="G156" s="18">
        <v>1627</v>
      </c>
      <c r="H156" s="18">
        <v>1727</v>
      </c>
      <c r="I156" s="18">
        <v>2998</v>
      </c>
      <c r="J156" s="18">
        <v>4777</v>
      </c>
      <c r="K156" s="19">
        <v>17205</v>
      </c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5"/>
      <c r="B157" s="51" t="s">
        <v>44</v>
      </c>
      <c r="C157" s="30" t="s">
        <v>15</v>
      </c>
      <c r="D157" s="31">
        <v>1140</v>
      </c>
      <c r="E157" s="32">
        <v>1248</v>
      </c>
      <c r="F157" s="32">
        <v>1067</v>
      </c>
      <c r="G157" s="32">
        <v>828</v>
      </c>
      <c r="H157" s="32">
        <v>893</v>
      </c>
      <c r="I157" s="32">
        <v>1378</v>
      </c>
      <c r="J157" s="32">
        <v>1595</v>
      </c>
      <c r="K157" s="33">
        <v>8149</v>
      </c>
      <c r="L157" s="34">
        <v>78.892733564013838</v>
      </c>
      <c r="M157" s="35">
        <v>75.958612294583077</v>
      </c>
      <c r="N157" s="35">
        <v>77.656477438136832</v>
      </c>
      <c r="O157" s="35">
        <v>72</v>
      </c>
      <c r="P157" s="35">
        <v>67.549167927382754</v>
      </c>
      <c r="Q157" s="35">
        <v>69.281045751633982</v>
      </c>
      <c r="R157" s="35">
        <v>64.159292035398224</v>
      </c>
      <c r="S157" s="35">
        <v>71.426067139977206</v>
      </c>
    </row>
    <row r="158" spans="1:19" ht="14.1" customHeight="1">
      <c r="A158" s="55"/>
      <c r="B158" s="43"/>
      <c r="C158" s="16" t="s">
        <v>16</v>
      </c>
      <c r="D158" s="17">
        <v>26</v>
      </c>
      <c r="E158" s="18">
        <v>55</v>
      </c>
      <c r="F158" s="18">
        <v>37</v>
      </c>
      <c r="G158" s="18">
        <v>38</v>
      </c>
      <c r="H158" s="18">
        <v>46</v>
      </c>
      <c r="I158" s="18">
        <v>92</v>
      </c>
      <c r="J158" s="18">
        <v>192</v>
      </c>
      <c r="K158" s="19">
        <v>486</v>
      </c>
      <c r="L158" s="20">
        <v>1.7993079584775089</v>
      </c>
      <c r="M158" s="21">
        <v>3.3475349969567865</v>
      </c>
      <c r="N158" s="21">
        <v>2.6928675400291122</v>
      </c>
      <c r="O158" s="21">
        <v>3.3043478260869561</v>
      </c>
      <c r="P158" s="21">
        <v>3.4795763993948561</v>
      </c>
      <c r="Q158" s="21">
        <v>4.6254399195575671</v>
      </c>
      <c r="R158" s="21">
        <v>7.7232502011263069</v>
      </c>
      <c r="S158" s="21">
        <v>4.2597948987641336</v>
      </c>
    </row>
    <row r="159" spans="1:19" ht="14.1" customHeight="1">
      <c r="A159" s="55"/>
      <c r="B159" s="43"/>
      <c r="C159" s="16" t="s">
        <v>17</v>
      </c>
      <c r="D159" s="17">
        <v>104</v>
      </c>
      <c r="E159" s="18">
        <v>85</v>
      </c>
      <c r="F159" s="18">
        <v>60</v>
      </c>
      <c r="G159" s="18">
        <v>53</v>
      </c>
      <c r="H159" s="18">
        <v>86</v>
      </c>
      <c r="I159" s="18">
        <v>124</v>
      </c>
      <c r="J159" s="18">
        <v>172</v>
      </c>
      <c r="K159" s="19">
        <v>684</v>
      </c>
      <c r="L159" s="20">
        <v>7.1972318339100356</v>
      </c>
      <c r="M159" s="21">
        <v>5.1734631771150337</v>
      </c>
      <c r="N159" s="21">
        <v>4.3668122270742353</v>
      </c>
      <c r="O159" s="21">
        <v>4.6086956521739131</v>
      </c>
      <c r="P159" s="21">
        <v>6.5052950075642961</v>
      </c>
      <c r="Q159" s="21">
        <v>6.2342885872297638</v>
      </c>
      <c r="R159" s="21">
        <v>6.9187449718423171</v>
      </c>
      <c r="S159" s="21">
        <v>5.995266894556929</v>
      </c>
    </row>
    <row r="160" spans="1:19" ht="14.1" customHeight="1">
      <c r="A160" s="55"/>
      <c r="B160" s="43"/>
      <c r="C160" s="22" t="s">
        <v>18</v>
      </c>
      <c r="D160" s="17">
        <v>22</v>
      </c>
      <c r="E160" s="18">
        <v>73</v>
      </c>
      <c r="F160" s="18">
        <v>76</v>
      </c>
      <c r="G160" s="18">
        <v>108</v>
      </c>
      <c r="H160" s="18">
        <v>161</v>
      </c>
      <c r="I160" s="18">
        <v>324</v>
      </c>
      <c r="J160" s="18">
        <v>486</v>
      </c>
      <c r="K160" s="19">
        <v>1250</v>
      </c>
      <c r="L160" s="20">
        <v>1.5224913494809689</v>
      </c>
      <c r="M160" s="21">
        <v>4.4430919050517348</v>
      </c>
      <c r="N160" s="21">
        <v>5.5312954876273652</v>
      </c>
      <c r="O160" s="21">
        <v>9.391304347826086</v>
      </c>
      <c r="P160" s="21">
        <v>12.178517397881997</v>
      </c>
      <c r="Q160" s="21">
        <v>16.289592760180994</v>
      </c>
      <c r="R160" s="21">
        <v>19.549477071600965</v>
      </c>
      <c r="S160" s="21">
        <v>10.95626259970199</v>
      </c>
    </row>
    <row r="161" spans="1:19" ht="14.1" customHeight="1">
      <c r="A161" s="55"/>
      <c r="B161" s="43"/>
      <c r="C161" s="22" t="s">
        <v>19</v>
      </c>
      <c r="D161" s="17">
        <v>153</v>
      </c>
      <c r="E161" s="18">
        <v>182</v>
      </c>
      <c r="F161" s="18">
        <v>134</v>
      </c>
      <c r="G161" s="18">
        <v>123</v>
      </c>
      <c r="H161" s="18">
        <v>136</v>
      </c>
      <c r="I161" s="18">
        <v>71</v>
      </c>
      <c r="J161" s="18">
        <v>41</v>
      </c>
      <c r="K161" s="19">
        <v>840</v>
      </c>
      <c r="L161" s="20">
        <v>10.588235294117647</v>
      </c>
      <c r="M161" s="21">
        <v>11.077297626293365</v>
      </c>
      <c r="N161" s="21">
        <v>9.7525473071324598</v>
      </c>
      <c r="O161" s="21">
        <v>10.695652173913043</v>
      </c>
      <c r="P161" s="21">
        <v>10.287443267776098</v>
      </c>
      <c r="Q161" s="21">
        <v>3.569632981397687</v>
      </c>
      <c r="R161" s="21">
        <v>1.6492357200321803</v>
      </c>
      <c r="S161" s="21">
        <v>7.3626084669997374</v>
      </c>
    </row>
    <row r="162" spans="1:19" ht="14.1" customHeight="1">
      <c r="A162" s="55"/>
      <c r="B162" s="43"/>
      <c r="C162" s="16" t="s">
        <v>10</v>
      </c>
      <c r="D162" s="17">
        <v>1445</v>
      </c>
      <c r="E162" s="18">
        <v>1643</v>
      </c>
      <c r="F162" s="18">
        <v>1374</v>
      </c>
      <c r="G162" s="18">
        <v>1150</v>
      </c>
      <c r="H162" s="18">
        <v>1322</v>
      </c>
      <c r="I162" s="18">
        <v>1989</v>
      </c>
      <c r="J162" s="18">
        <v>2486</v>
      </c>
      <c r="K162" s="19">
        <v>11409</v>
      </c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5"/>
      <c r="B163" s="49" t="s">
        <v>45</v>
      </c>
      <c r="C163" s="10" t="s">
        <v>15</v>
      </c>
      <c r="D163" s="11">
        <v>1453</v>
      </c>
      <c r="E163" s="12">
        <v>1727</v>
      </c>
      <c r="F163" s="12">
        <v>1451</v>
      </c>
      <c r="G163" s="12">
        <v>1109</v>
      </c>
      <c r="H163" s="12">
        <v>1237</v>
      </c>
      <c r="I163" s="12">
        <v>1810</v>
      </c>
      <c r="J163" s="12">
        <v>2833</v>
      </c>
      <c r="K163" s="13">
        <v>11620</v>
      </c>
      <c r="L163" s="14">
        <v>82.933789954337897</v>
      </c>
      <c r="M163" s="15">
        <v>80.889929742388759</v>
      </c>
      <c r="N163" s="15">
        <v>80.790645879732736</v>
      </c>
      <c r="O163" s="15">
        <v>75.958904109589042</v>
      </c>
      <c r="P163" s="15">
        <v>72.212492702860473</v>
      </c>
      <c r="Q163" s="15">
        <v>70.592823712948515</v>
      </c>
      <c r="R163" s="15">
        <v>65.791918253599619</v>
      </c>
      <c r="S163" s="15">
        <v>73.890372631311209</v>
      </c>
    </row>
    <row r="164" spans="1:19" ht="14.1" customHeight="1">
      <c r="A164" s="55"/>
      <c r="B164" s="48"/>
      <c r="C164" s="16" t="s">
        <v>16</v>
      </c>
      <c r="D164" s="17">
        <v>42</v>
      </c>
      <c r="E164" s="18">
        <v>68</v>
      </c>
      <c r="F164" s="18">
        <v>53</v>
      </c>
      <c r="G164" s="18">
        <v>37</v>
      </c>
      <c r="H164" s="18">
        <v>57</v>
      </c>
      <c r="I164" s="18">
        <v>109</v>
      </c>
      <c r="J164" s="18">
        <v>248</v>
      </c>
      <c r="K164" s="19">
        <v>614</v>
      </c>
      <c r="L164" s="20">
        <v>2.3972602739726026</v>
      </c>
      <c r="M164" s="21">
        <v>3.185011709601874</v>
      </c>
      <c r="N164" s="21">
        <v>2.9510022271714922</v>
      </c>
      <c r="O164" s="21">
        <v>2.5342465753424657</v>
      </c>
      <c r="P164" s="21">
        <v>3.3274956217162872</v>
      </c>
      <c r="Q164" s="21">
        <v>4.2511700468018718</v>
      </c>
      <c r="R164" s="21">
        <v>5.7594054807245705</v>
      </c>
      <c r="S164" s="21">
        <v>3.9043622027216078</v>
      </c>
    </row>
    <row r="165" spans="1:19" ht="14.1" customHeight="1">
      <c r="A165" s="55"/>
      <c r="B165" s="48"/>
      <c r="C165" s="16" t="s">
        <v>17</v>
      </c>
      <c r="D165" s="17">
        <v>113</v>
      </c>
      <c r="E165" s="18">
        <v>116</v>
      </c>
      <c r="F165" s="18">
        <v>97</v>
      </c>
      <c r="G165" s="18">
        <v>66</v>
      </c>
      <c r="H165" s="18">
        <v>72</v>
      </c>
      <c r="I165" s="18">
        <v>145</v>
      </c>
      <c r="J165" s="18">
        <v>246</v>
      </c>
      <c r="K165" s="19">
        <v>855</v>
      </c>
      <c r="L165" s="20">
        <v>6.4497716894977168</v>
      </c>
      <c r="M165" s="21">
        <v>5.4332552693208438</v>
      </c>
      <c r="N165" s="21">
        <v>5.4008908685968819</v>
      </c>
      <c r="O165" s="21">
        <v>4.5205479452054798</v>
      </c>
      <c r="P165" s="21">
        <v>4.2031523642732047</v>
      </c>
      <c r="Q165" s="21">
        <v>5.6552262090483616</v>
      </c>
      <c r="R165" s="21">
        <v>5.7129586623316309</v>
      </c>
      <c r="S165" s="21">
        <v>5.4368561617703168</v>
      </c>
    </row>
    <row r="166" spans="1:19" ht="14.1" customHeight="1">
      <c r="A166" s="55"/>
      <c r="B166" s="48"/>
      <c r="C166" s="22" t="s">
        <v>18</v>
      </c>
      <c r="D166" s="17">
        <v>26</v>
      </c>
      <c r="E166" s="18">
        <v>82</v>
      </c>
      <c r="F166" s="18">
        <v>105</v>
      </c>
      <c r="G166" s="18">
        <v>151</v>
      </c>
      <c r="H166" s="18">
        <v>226</v>
      </c>
      <c r="I166" s="18">
        <v>403</v>
      </c>
      <c r="J166" s="18">
        <v>922</v>
      </c>
      <c r="K166" s="19">
        <v>1915</v>
      </c>
      <c r="L166" s="20">
        <v>1.4840182648401825</v>
      </c>
      <c r="M166" s="21">
        <v>3.8407494145199061</v>
      </c>
      <c r="N166" s="21">
        <v>5.846325167037862</v>
      </c>
      <c r="O166" s="21">
        <v>10.342465753424658</v>
      </c>
      <c r="P166" s="21">
        <v>13.193228254524225</v>
      </c>
      <c r="Q166" s="21">
        <v>15.717628705148206</v>
      </c>
      <c r="R166" s="21">
        <v>21.411983279145378</v>
      </c>
      <c r="S166" s="21">
        <v>12.177286023146381</v>
      </c>
    </row>
    <row r="167" spans="1:19" ht="14.1" customHeight="1">
      <c r="A167" s="55"/>
      <c r="B167" s="48"/>
      <c r="C167" s="22" t="s">
        <v>19</v>
      </c>
      <c r="D167" s="17">
        <v>118</v>
      </c>
      <c r="E167" s="18">
        <v>142</v>
      </c>
      <c r="F167" s="18">
        <v>90</v>
      </c>
      <c r="G167" s="18">
        <v>97</v>
      </c>
      <c r="H167" s="18">
        <v>121</v>
      </c>
      <c r="I167" s="18">
        <v>97</v>
      </c>
      <c r="J167" s="18">
        <v>57</v>
      </c>
      <c r="K167" s="19">
        <v>722</v>
      </c>
      <c r="L167" s="20">
        <v>6.7351598173515974</v>
      </c>
      <c r="M167" s="21">
        <v>6.6510538641686185</v>
      </c>
      <c r="N167" s="21">
        <v>5.0111358574610243</v>
      </c>
      <c r="O167" s="21">
        <v>6.6438356164383565</v>
      </c>
      <c r="P167" s="21">
        <v>7.0636310566258018</v>
      </c>
      <c r="Q167" s="21">
        <v>3.7831513260530421</v>
      </c>
      <c r="R167" s="21">
        <v>1.3237343241987922</v>
      </c>
      <c r="S167" s="21">
        <v>4.5911229810504901</v>
      </c>
    </row>
    <row r="168" spans="1:19" ht="14.1" customHeight="1">
      <c r="A168" s="55"/>
      <c r="B168" s="50"/>
      <c r="C168" s="23" t="s">
        <v>10</v>
      </c>
      <c r="D168" s="24">
        <v>1752</v>
      </c>
      <c r="E168" s="25">
        <v>2135</v>
      </c>
      <c r="F168" s="25">
        <v>1796</v>
      </c>
      <c r="G168" s="25">
        <v>1460</v>
      </c>
      <c r="H168" s="25">
        <v>1713</v>
      </c>
      <c r="I168" s="25">
        <v>2564</v>
      </c>
      <c r="J168" s="25">
        <v>4306</v>
      </c>
      <c r="K168" s="26">
        <v>15726</v>
      </c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5"/>
      <c r="B169" s="48" t="s">
        <v>46</v>
      </c>
      <c r="C169" s="16" t="s">
        <v>15</v>
      </c>
      <c r="D169" s="17">
        <v>795</v>
      </c>
      <c r="E169" s="18">
        <v>1061</v>
      </c>
      <c r="F169" s="18">
        <v>791</v>
      </c>
      <c r="G169" s="18">
        <v>590</v>
      </c>
      <c r="H169" s="18">
        <v>449</v>
      </c>
      <c r="I169" s="18">
        <v>617</v>
      </c>
      <c r="J169" s="18">
        <v>931</v>
      </c>
      <c r="K169" s="19">
        <v>5234</v>
      </c>
      <c r="L169" s="20">
        <v>81.454918032786878</v>
      </c>
      <c r="M169" s="21">
        <v>78.884758364312262</v>
      </c>
      <c r="N169" s="21">
        <v>77.47306562193927</v>
      </c>
      <c r="O169" s="21">
        <v>74.027603513174398</v>
      </c>
      <c r="P169" s="21">
        <v>66.126656848306325</v>
      </c>
      <c r="Q169" s="21">
        <v>63.087934560327199</v>
      </c>
      <c r="R169" s="21">
        <v>63.592896174863391</v>
      </c>
      <c r="S169" s="21">
        <v>72.093663911845724</v>
      </c>
    </row>
    <row r="170" spans="1:19" ht="14.1" customHeight="1">
      <c r="A170" s="55"/>
      <c r="B170" s="43"/>
      <c r="C170" s="16" t="s">
        <v>16</v>
      </c>
      <c r="D170" s="17">
        <v>11</v>
      </c>
      <c r="E170" s="18">
        <v>42</v>
      </c>
      <c r="F170" s="18">
        <v>29</v>
      </c>
      <c r="G170" s="18">
        <v>20</v>
      </c>
      <c r="H170" s="18">
        <v>19</v>
      </c>
      <c r="I170" s="18">
        <v>45</v>
      </c>
      <c r="J170" s="18">
        <v>70</v>
      </c>
      <c r="K170" s="19">
        <v>236</v>
      </c>
      <c r="L170" s="20">
        <v>1.1270491803278688</v>
      </c>
      <c r="M170" s="21">
        <v>3.1226765799256504</v>
      </c>
      <c r="N170" s="21">
        <v>2.8403525954946129</v>
      </c>
      <c r="O170" s="21">
        <v>2.5094102885821834</v>
      </c>
      <c r="P170" s="21">
        <v>2.7982326951399119</v>
      </c>
      <c r="Q170" s="21">
        <v>4.6012269938650308</v>
      </c>
      <c r="R170" s="21">
        <v>4.7814207650273222</v>
      </c>
      <c r="S170" s="21">
        <v>3.2506887052341593</v>
      </c>
    </row>
    <row r="171" spans="1:19" ht="14.1" customHeight="1">
      <c r="A171" s="55"/>
      <c r="B171" s="43"/>
      <c r="C171" s="16" t="s">
        <v>17</v>
      </c>
      <c r="D171" s="17">
        <v>57</v>
      </c>
      <c r="E171" s="18">
        <v>77</v>
      </c>
      <c r="F171" s="18">
        <v>54</v>
      </c>
      <c r="G171" s="18">
        <v>39</v>
      </c>
      <c r="H171" s="18">
        <v>44</v>
      </c>
      <c r="I171" s="18">
        <v>59</v>
      </c>
      <c r="J171" s="18">
        <v>80</v>
      </c>
      <c r="K171" s="19">
        <v>410</v>
      </c>
      <c r="L171" s="20">
        <v>5.8401639344262302</v>
      </c>
      <c r="M171" s="21">
        <v>5.7249070631970262</v>
      </c>
      <c r="N171" s="21">
        <v>5.2889324191968656</v>
      </c>
      <c r="O171" s="21">
        <v>4.8933500627352569</v>
      </c>
      <c r="P171" s="21">
        <v>6.4801178203240068</v>
      </c>
      <c r="Q171" s="21">
        <v>6.0327198364008181</v>
      </c>
      <c r="R171" s="21">
        <v>5.4644808743169397</v>
      </c>
      <c r="S171" s="21">
        <v>5.6473829201101928</v>
      </c>
    </row>
    <row r="172" spans="1:19" ht="14.1" customHeight="1">
      <c r="A172" s="55"/>
      <c r="B172" s="43"/>
      <c r="C172" s="22" t="s">
        <v>18</v>
      </c>
      <c r="D172" s="17">
        <v>20</v>
      </c>
      <c r="E172" s="18">
        <v>58</v>
      </c>
      <c r="F172" s="18">
        <v>78</v>
      </c>
      <c r="G172" s="18">
        <v>75</v>
      </c>
      <c r="H172" s="18">
        <v>99</v>
      </c>
      <c r="I172" s="18">
        <v>199</v>
      </c>
      <c r="J172" s="18">
        <v>341</v>
      </c>
      <c r="K172" s="19">
        <v>870</v>
      </c>
      <c r="L172" s="20">
        <v>2.0491803278688523</v>
      </c>
      <c r="M172" s="21">
        <v>4.3122676579925647</v>
      </c>
      <c r="N172" s="21">
        <v>7.639569049951028</v>
      </c>
      <c r="O172" s="21">
        <v>9.4102885821831865</v>
      </c>
      <c r="P172" s="21">
        <v>14.580265095729015</v>
      </c>
      <c r="Q172" s="21">
        <v>20.347648261758692</v>
      </c>
      <c r="R172" s="21">
        <v>23.292349726775956</v>
      </c>
      <c r="S172" s="21">
        <v>11.983471074380166</v>
      </c>
    </row>
    <row r="173" spans="1:19" ht="14.1" customHeight="1">
      <c r="A173" s="55"/>
      <c r="B173" s="43"/>
      <c r="C173" s="22" t="s">
        <v>19</v>
      </c>
      <c r="D173" s="17">
        <v>93</v>
      </c>
      <c r="E173" s="18">
        <v>107</v>
      </c>
      <c r="F173" s="18">
        <v>69</v>
      </c>
      <c r="G173" s="18">
        <v>73</v>
      </c>
      <c r="H173" s="18">
        <v>68</v>
      </c>
      <c r="I173" s="18">
        <v>58</v>
      </c>
      <c r="J173" s="18">
        <v>42</v>
      </c>
      <c r="K173" s="19">
        <v>510</v>
      </c>
      <c r="L173" s="20">
        <v>9.528688524590164</v>
      </c>
      <c r="M173" s="21">
        <v>7.9553903345724901</v>
      </c>
      <c r="N173" s="21">
        <v>6.7580803134182172</v>
      </c>
      <c r="O173" s="21">
        <v>9.1593475533249684</v>
      </c>
      <c r="P173" s="21">
        <v>10.014727540500736</v>
      </c>
      <c r="Q173" s="21">
        <v>5.9304703476482619</v>
      </c>
      <c r="R173" s="21">
        <v>2.8688524590163933</v>
      </c>
      <c r="S173" s="21">
        <v>7.0247933884297522</v>
      </c>
    </row>
    <row r="174" spans="1:19" ht="14.1" customHeight="1">
      <c r="A174" s="55"/>
      <c r="B174" s="43"/>
      <c r="C174" s="16" t="s">
        <v>10</v>
      </c>
      <c r="D174" s="17">
        <v>976</v>
      </c>
      <c r="E174" s="18">
        <v>1345</v>
      </c>
      <c r="F174" s="18">
        <v>1021</v>
      </c>
      <c r="G174" s="18">
        <v>797</v>
      </c>
      <c r="H174" s="18">
        <v>679</v>
      </c>
      <c r="I174" s="18">
        <v>978</v>
      </c>
      <c r="J174" s="18">
        <v>1464</v>
      </c>
      <c r="K174" s="19">
        <v>7260</v>
      </c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5"/>
      <c r="B175" s="49" t="s">
        <v>47</v>
      </c>
      <c r="C175" s="10" t="s">
        <v>15</v>
      </c>
      <c r="D175" s="11">
        <v>565</v>
      </c>
      <c r="E175" s="12">
        <v>767</v>
      </c>
      <c r="F175" s="12">
        <v>746</v>
      </c>
      <c r="G175" s="12">
        <v>647</v>
      </c>
      <c r="H175" s="12">
        <v>660</v>
      </c>
      <c r="I175" s="12">
        <v>812</v>
      </c>
      <c r="J175" s="12">
        <v>848</v>
      </c>
      <c r="K175" s="13">
        <v>5045</v>
      </c>
      <c r="L175" s="14">
        <v>82.84457478005865</v>
      </c>
      <c r="M175" s="15">
        <v>82.384532760472609</v>
      </c>
      <c r="N175" s="15">
        <v>78.279118572927601</v>
      </c>
      <c r="O175" s="15">
        <v>75.145180023228804</v>
      </c>
      <c r="P175" s="15">
        <v>73.660714285714292</v>
      </c>
      <c r="Q175" s="15">
        <v>72.95597484276729</v>
      </c>
      <c r="R175" s="15">
        <v>69.451269451269454</v>
      </c>
      <c r="S175" s="15">
        <v>75.784888087727211</v>
      </c>
    </row>
    <row r="176" spans="1:19" ht="14.1" customHeight="1">
      <c r="A176" s="55"/>
      <c r="B176" s="48"/>
      <c r="C176" s="16" t="s">
        <v>16</v>
      </c>
      <c r="D176" s="17">
        <v>17</v>
      </c>
      <c r="E176" s="18">
        <v>23</v>
      </c>
      <c r="F176" s="18">
        <v>35</v>
      </c>
      <c r="G176" s="18">
        <v>29</v>
      </c>
      <c r="H176" s="18">
        <v>24</v>
      </c>
      <c r="I176" s="18">
        <v>59</v>
      </c>
      <c r="J176" s="18">
        <v>62</v>
      </c>
      <c r="K176" s="19">
        <v>249</v>
      </c>
      <c r="L176" s="20">
        <v>2.4926686217008798</v>
      </c>
      <c r="M176" s="21">
        <v>2.4704618689581093</v>
      </c>
      <c r="N176" s="21">
        <v>3.6726128016789086</v>
      </c>
      <c r="O176" s="21">
        <v>3.3681765389082461</v>
      </c>
      <c r="P176" s="21">
        <v>2.6785714285714284</v>
      </c>
      <c r="Q176" s="21">
        <v>5.3009883198562449</v>
      </c>
      <c r="R176" s="21">
        <v>5.0778050778050776</v>
      </c>
      <c r="S176" s="21">
        <v>3.7404236142406488</v>
      </c>
    </row>
    <row r="177" spans="1:19" ht="14.1" customHeight="1">
      <c r="A177" s="55"/>
      <c r="B177" s="48"/>
      <c r="C177" s="16" t="s">
        <v>17</v>
      </c>
      <c r="D177" s="17">
        <v>34</v>
      </c>
      <c r="E177" s="18">
        <v>29</v>
      </c>
      <c r="F177" s="18">
        <v>33</v>
      </c>
      <c r="G177" s="18">
        <v>34</v>
      </c>
      <c r="H177" s="18">
        <v>22</v>
      </c>
      <c r="I177" s="18">
        <v>12</v>
      </c>
      <c r="J177" s="18">
        <v>10</v>
      </c>
      <c r="K177" s="19">
        <v>174</v>
      </c>
      <c r="L177" s="20">
        <v>4.9853372434017595</v>
      </c>
      <c r="M177" s="21">
        <v>3.1149301825993554</v>
      </c>
      <c r="N177" s="21">
        <v>3.4627492130115427</v>
      </c>
      <c r="O177" s="21">
        <v>3.9488966318234611</v>
      </c>
      <c r="P177" s="21">
        <v>2.4553571428571428</v>
      </c>
      <c r="Q177" s="21">
        <v>1.0781671159029651</v>
      </c>
      <c r="R177" s="21">
        <v>0.819000819000819</v>
      </c>
      <c r="S177" s="21">
        <v>2.6137899954934656</v>
      </c>
    </row>
    <row r="178" spans="1:19" ht="14.1" customHeight="1">
      <c r="A178" s="55"/>
      <c r="B178" s="48"/>
      <c r="C178" s="22" t="s">
        <v>18</v>
      </c>
      <c r="D178" s="17">
        <v>11</v>
      </c>
      <c r="E178" s="18">
        <v>32</v>
      </c>
      <c r="F178" s="18">
        <v>53</v>
      </c>
      <c r="G178" s="18">
        <v>77</v>
      </c>
      <c r="H178" s="18">
        <v>106</v>
      </c>
      <c r="I178" s="18">
        <v>176</v>
      </c>
      <c r="J178" s="18">
        <v>264</v>
      </c>
      <c r="K178" s="19">
        <v>719</v>
      </c>
      <c r="L178" s="20">
        <v>1.6129032258064515</v>
      </c>
      <c r="M178" s="21">
        <v>3.4371643394199785</v>
      </c>
      <c r="N178" s="21">
        <v>5.5613850996852046</v>
      </c>
      <c r="O178" s="21">
        <v>8.9430894308943092</v>
      </c>
      <c r="P178" s="21">
        <v>11.830357142857142</v>
      </c>
      <c r="Q178" s="21">
        <v>15.813117699910153</v>
      </c>
      <c r="R178" s="21">
        <v>21.621621621621621</v>
      </c>
      <c r="S178" s="21">
        <v>10.800660958389665</v>
      </c>
    </row>
    <row r="179" spans="1:19" ht="14.1" customHeight="1">
      <c r="A179" s="55"/>
      <c r="B179" s="48"/>
      <c r="C179" s="22" t="s">
        <v>19</v>
      </c>
      <c r="D179" s="17">
        <v>55</v>
      </c>
      <c r="E179" s="18">
        <v>80</v>
      </c>
      <c r="F179" s="18">
        <v>86</v>
      </c>
      <c r="G179" s="18">
        <v>74</v>
      </c>
      <c r="H179" s="18">
        <v>84</v>
      </c>
      <c r="I179" s="18">
        <v>54</v>
      </c>
      <c r="J179" s="18">
        <v>37</v>
      </c>
      <c r="K179" s="19">
        <v>470</v>
      </c>
      <c r="L179" s="20">
        <v>8.064516129032258</v>
      </c>
      <c r="M179" s="21">
        <v>8.5929108485499466</v>
      </c>
      <c r="N179" s="21">
        <v>9.0241343126967468</v>
      </c>
      <c r="O179" s="21">
        <v>8.5946573751451805</v>
      </c>
      <c r="P179" s="21">
        <v>9.375</v>
      </c>
      <c r="Q179" s="21">
        <v>4.8517520215633425</v>
      </c>
      <c r="R179" s="21">
        <v>3.0303030303030303</v>
      </c>
      <c r="S179" s="21">
        <v>7.0602373441490158</v>
      </c>
    </row>
    <row r="180" spans="1:19" ht="14.1" customHeight="1">
      <c r="A180" s="55"/>
      <c r="B180" s="50"/>
      <c r="C180" s="23" t="s">
        <v>10</v>
      </c>
      <c r="D180" s="24">
        <v>682</v>
      </c>
      <c r="E180" s="25">
        <v>931</v>
      </c>
      <c r="F180" s="25">
        <v>953</v>
      </c>
      <c r="G180" s="25">
        <v>861</v>
      </c>
      <c r="H180" s="25">
        <v>896</v>
      </c>
      <c r="I180" s="25">
        <v>1113</v>
      </c>
      <c r="J180" s="25">
        <v>1221</v>
      </c>
      <c r="K180" s="26">
        <v>6657</v>
      </c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5"/>
      <c r="B181" s="48" t="s">
        <v>48</v>
      </c>
      <c r="C181" s="16" t="s">
        <v>15</v>
      </c>
      <c r="D181" s="17">
        <v>852</v>
      </c>
      <c r="E181" s="18">
        <v>812</v>
      </c>
      <c r="F181" s="18">
        <v>696</v>
      </c>
      <c r="G181" s="18">
        <v>629</v>
      </c>
      <c r="H181" s="18">
        <v>783</v>
      </c>
      <c r="I181" s="18">
        <v>1172</v>
      </c>
      <c r="J181" s="18">
        <v>1255</v>
      </c>
      <c r="K181" s="19">
        <v>6199</v>
      </c>
      <c r="L181" s="20">
        <v>78.888888888888886</v>
      </c>
      <c r="M181" s="21">
        <v>74.495412844036707</v>
      </c>
      <c r="N181" s="21">
        <v>74.27961579509072</v>
      </c>
      <c r="O181" s="21">
        <v>66.420274551214362</v>
      </c>
      <c r="P181" s="21">
        <v>62.291169451073991</v>
      </c>
      <c r="Q181" s="21">
        <v>64.32491767288694</v>
      </c>
      <c r="R181" s="21">
        <v>64.030612244897952</v>
      </c>
      <c r="S181" s="21">
        <v>68.173320136368631</v>
      </c>
    </row>
    <row r="182" spans="1:19" ht="14.1" customHeight="1">
      <c r="A182" s="55"/>
      <c r="B182" s="43"/>
      <c r="C182" s="16" t="s">
        <v>16</v>
      </c>
      <c r="D182" s="17">
        <v>23</v>
      </c>
      <c r="E182" s="18">
        <v>33</v>
      </c>
      <c r="F182" s="18">
        <v>35</v>
      </c>
      <c r="G182" s="18">
        <v>35</v>
      </c>
      <c r="H182" s="18">
        <v>38</v>
      </c>
      <c r="I182" s="18">
        <v>63</v>
      </c>
      <c r="J182" s="18">
        <v>79</v>
      </c>
      <c r="K182" s="19">
        <v>306</v>
      </c>
      <c r="L182" s="20">
        <v>2.1296296296296298</v>
      </c>
      <c r="M182" s="21">
        <v>3.0275229357798166</v>
      </c>
      <c r="N182" s="21">
        <v>3.7353255069370332</v>
      </c>
      <c r="O182" s="21">
        <v>3.6958817317845831</v>
      </c>
      <c r="P182" s="21">
        <v>3.0230708035003979</v>
      </c>
      <c r="Q182" s="21">
        <v>3.4577387486278819</v>
      </c>
      <c r="R182" s="21">
        <v>4.0306122448979593</v>
      </c>
      <c r="S182" s="21">
        <v>3.3652259980204553</v>
      </c>
    </row>
    <row r="183" spans="1:19" ht="14.1" customHeight="1">
      <c r="A183" s="55"/>
      <c r="B183" s="43"/>
      <c r="C183" s="16" t="s">
        <v>17</v>
      </c>
      <c r="D183" s="17">
        <v>87</v>
      </c>
      <c r="E183" s="18">
        <v>93</v>
      </c>
      <c r="F183" s="18">
        <v>61</v>
      </c>
      <c r="G183" s="18">
        <v>57</v>
      </c>
      <c r="H183" s="18">
        <v>55</v>
      </c>
      <c r="I183" s="18">
        <v>78</v>
      </c>
      <c r="J183" s="18">
        <v>85</v>
      </c>
      <c r="K183" s="19">
        <v>516</v>
      </c>
      <c r="L183" s="20">
        <v>8.0555555555555554</v>
      </c>
      <c r="M183" s="21">
        <v>8.5321100917431192</v>
      </c>
      <c r="N183" s="21">
        <v>6.5101387406616862</v>
      </c>
      <c r="O183" s="21">
        <v>6.0190073917634637</v>
      </c>
      <c r="P183" s="21">
        <v>4.3754972155926808</v>
      </c>
      <c r="Q183" s="21">
        <v>4.2810098792535678</v>
      </c>
      <c r="R183" s="21">
        <v>4.3367346938775508</v>
      </c>
      <c r="S183" s="21">
        <v>5.6746948201913563</v>
      </c>
    </row>
    <row r="184" spans="1:19" ht="14.1" customHeight="1">
      <c r="A184" s="55"/>
      <c r="B184" s="43"/>
      <c r="C184" s="22" t="s">
        <v>18</v>
      </c>
      <c r="D184" s="17">
        <v>16</v>
      </c>
      <c r="E184" s="18">
        <v>44</v>
      </c>
      <c r="F184" s="18">
        <v>44</v>
      </c>
      <c r="G184" s="18">
        <v>91</v>
      </c>
      <c r="H184" s="18">
        <v>151</v>
      </c>
      <c r="I184" s="18">
        <v>242</v>
      </c>
      <c r="J184" s="18">
        <v>359</v>
      </c>
      <c r="K184" s="19">
        <v>947</v>
      </c>
      <c r="L184" s="20">
        <v>1.4814814814814816</v>
      </c>
      <c r="M184" s="21">
        <v>4.0366972477064227</v>
      </c>
      <c r="N184" s="21">
        <v>4.6958377801494127</v>
      </c>
      <c r="O184" s="21">
        <v>9.6092925026399154</v>
      </c>
      <c r="P184" s="21">
        <v>12.012728719172634</v>
      </c>
      <c r="Q184" s="21">
        <v>13.2821075740944</v>
      </c>
      <c r="R184" s="21">
        <v>18.316326530612244</v>
      </c>
      <c r="S184" s="21">
        <v>10.414604640932586</v>
      </c>
    </row>
    <row r="185" spans="1:19" ht="14.1" customHeight="1">
      <c r="A185" s="55"/>
      <c r="B185" s="43"/>
      <c r="C185" s="22" t="s">
        <v>19</v>
      </c>
      <c r="D185" s="17">
        <v>102</v>
      </c>
      <c r="E185" s="18">
        <v>108</v>
      </c>
      <c r="F185" s="18">
        <v>101</v>
      </c>
      <c r="G185" s="18">
        <v>135</v>
      </c>
      <c r="H185" s="18">
        <v>230</v>
      </c>
      <c r="I185" s="18">
        <v>267</v>
      </c>
      <c r="J185" s="18">
        <v>182</v>
      </c>
      <c r="K185" s="19">
        <v>1125</v>
      </c>
      <c r="L185" s="20">
        <v>9.4444444444444446</v>
      </c>
      <c r="M185" s="21">
        <v>9.9082568807339459</v>
      </c>
      <c r="N185" s="21">
        <v>10.779082177161152</v>
      </c>
      <c r="O185" s="21">
        <v>14.255543822597676</v>
      </c>
      <c r="P185" s="21">
        <v>18.297533810660301</v>
      </c>
      <c r="Q185" s="21">
        <v>14.654226125137212</v>
      </c>
      <c r="R185" s="21">
        <v>9.2857142857142865</v>
      </c>
      <c r="S185" s="21">
        <v>12.372154404486968</v>
      </c>
    </row>
    <row r="186" spans="1:19" ht="14.1" customHeight="1">
      <c r="A186" s="55"/>
      <c r="B186" s="43"/>
      <c r="C186" s="16" t="s">
        <v>10</v>
      </c>
      <c r="D186" s="17">
        <v>1080</v>
      </c>
      <c r="E186" s="18">
        <v>1090</v>
      </c>
      <c r="F186" s="18">
        <v>937</v>
      </c>
      <c r="G186" s="18">
        <v>947</v>
      </c>
      <c r="H186" s="18">
        <v>1257</v>
      </c>
      <c r="I186" s="18">
        <v>1822</v>
      </c>
      <c r="J186" s="18">
        <v>1960</v>
      </c>
      <c r="K186" s="19">
        <v>9093</v>
      </c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5"/>
      <c r="B187" s="49" t="s">
        <v>49</v>
      </c>
      <c r="C187" s="10" t="s">
        <v>15</v>
      </c>
      <c r="D187" s="11">
        <v>505</v>
      </c>
      <c r="E187" s="12">
        <v>584</v>
      </c>
      <c r="F187" s="12">
        <v>440</v>
      </c>
      <c r="G187" s="12">
        <v>369</v>
      </c>
      <c r="H187" s="12">
        <v>313</v>
      </c>
      <c r="I187" s="12">
        <v>468</v>
      </c>
      <c r="J187" s="12">
        <v>577</v>
      </c>
      <c r="K187" s="13">
        <v>3256</v>
      </c>
      <c r="L187" s="14">
        <v>76.399394856278363</v>
      </c>
      <c r="M187" s="15">
        <v>73.366834170854261</v>
      </c>
      <c r="N187" s="15">
        <v>71.082390953150238</v>
      </c>
      <c r="O187" s="15">
        <v>70.55449330783938</v>
      </c>
      <c r="P187" s="15">
        <v>57.855822550831789</v>
      </c>
      <c r="Q187" s="15">
        <v>58.646616541353382</v>
      </c>
      <c r="R187" s="15">
        <v>58.400809716599191</v>
      </c>
      <c r="S187" s="15">
        <v>66.098254161591555</v>
      </c>
    </row>
    <row r="188" spans="1:19" ht="14.1" customHeight="1">
      <c r="A188" s="55"/>
      <c r="B188" s="48"/>
      <c r="C188" s="16" t="s">
        <v>16</v>
      </c>
      <c r="D188" s="17">
        <v>10</v>
      </c>
      <c r="E188" s="18">
        <v>27</v>
      </c>
      <c r="F188" s="18">
        <v>23</v>
      </c>
      <c r="G188" s="18">
        <v>24</v>
      </c>
      <c r="H188" s="18">
        <v>20</v>
      </c>
      <c r="I188" s="18">
        <v>41</v>
      </c>
      <c r="J188" s="18">
        <v>66</v>
      </c>
      <c r="K188" s="19">
        <v>211</v>
      </c>
      <c r="L188" s="20">
        <v>1.5128593040847202</v>
      </c>
      <c r="M188" s="21">
        <v>3.391959798994975</v>
      </c>
      <c r="N188" s="21">
        <v>3.7156704361873989</v>
      </c>
      <c r="O188" s="21">
        <v>4.5889101338432123</v>
      </c>
      <c r="P188" s="21">
        <v>3.6968576709796674</v>
      </c>
      <c r="Q188" s="21">
        <v>5.1378446115288217</v>
      </c>
      <c r="R188" s="21">
        <v>6.6801619433198383</v>
      </c>
      <c r="S188" s="21">
        <v>4.283394234673163</v>
      </c>
    </row>
    <row r="189" spans="1:19" ht="14.1" customHeight="1">
      <c r="A189" s="55"/>
      <c r="B189" s="48"/>
      <c r="C189" s="16" t="s">
        <v>17</v>
      </c>
      <c r="D189" s="17">
        <v>58</v>
      </c>
      <c r="E189" s="18">
        <v>53</v>
      </c>
      <c r="F189" s="18">
        <v>44</v>
      </c>
      <c r="G189" s="18">
        <v>26</v>
      </c>
      <c r="H189" s="18">
        <v>34</v>
      </c>
      <c r="I189" s="18">
        <v>64</v>
      </c>
      <c r="J189" s="18">
        <v>88</v>
      </c>
      <c r="K189" s="19">
        <v>367</v>
      </c>
      <c r="L189" s="20">
        <v>8.7745839636913772</v>
      </c>
      <c r="M189" s="21">
        <v>6.658291457286432</v>
      </c>
      <c r="N189" s="21">
        <v>7.1082390953150245</v>
      </c>
      <c r="O189" s="21">
        <v>4.9713193116634802</v>
      </c>
      <c r="P189" s="21">
        <v>6.2846580406654349</v>
      </c>
      <c r="Q189" s="21">
        <v>8.0200501253132828</v>
      </c>
      <c r="R189" s="21">
        <v>8.9068825910931171</v>
      </c>
      <c r="S189" s="21">
        <v>7.4502639058059277</v>
      </c>
    </row>
    <row r="190" spans="1:19" ht="14.1" customHeight="1">
      <c r="A190" s="55"/>
      <c r="B190" s="48"/>
      <c r="C190" s="22" t="s">
        <v>18</v>
      </c>
      <c r="D190" s="17">
        <v>11</v>
      </c>
      <c r="E190" s="18">
        <v>27</v>
      </c>
      <c r="F190" s="18">
        <v>45</v>
      </c>
      <c r="G190" s="18">
        <v>51</v>
      </c>
      <c r="H190" s="18">
        <v>80</v>
      </c>
      <c r="I190" s="18">
        <v>138</v>
      </c>
      <c r="J190" s="18">
        <v>205</v>
      </c>
      <c r="K190" s="19">
        <v>557</v>
      </c>
      <c r="L190" s="20">
        <v>1.6641452344931922</v>
      </c>
      <c r="M190" s="21">
        <v>3.391959798994975</v>
      </c>
      <c r="N190" s="21">
        <v>7.2697899838449116</v>
      </c>
      <c r="O190" s="21">
        <v>9.7514340344168247</v>
      </c>
      <c r="P190" s="21">
        <v>14.78743068391867</v>
      </c>
      <c r="Q190" s="21">
        <v>17.293233082706767</v>
      </c>
      <c r="R190" s="21">
        <v>20.748987854251013</v>
      </c>
      <c r="S190" s="21">
        <v>11.307348761672758</v>
      </c>
    </row>
    <row r="191" spans="1:19" ht="14.1" customHeight="1">
      <c r="A191" s="55"/>
      <c r="B191" s="48"/>
      <c r="C191" s="22" t="s">
        <v>19</v>
      </c>
      <c r="D191" s="17">
        <v>77</v>
      </c>
      <c r="E191" s="18">
        <v>105</v>
      </c>
      <c r="F191" s="18">
        <v>67</v>
      </c>
      <c r="G191" s="18">
        <v>53</v>
      </c>
      <c r="H191" s="18">
        <v>94</v>
      </c>
      <c r="I191" s="18">
        <v>87</v>
      </c>
      <c r="J191" s="18">
        <v>52</v>
      </c>
      <c r="K191" s="19">
        <v>535</v>
      </c>
      <c r="L191" s="20">
        <v>11.649016641452345</v>
      </c>
      <c r="M191" s="21">
        <v>13.190954773869345</v>
      </c>
      <c r="N191" s="21">
        <v>10.823909531502423</v>
      </c>
      <c r="O191" s="21">
        <v>10.133843212237094</v>
      </c>
      <c r="P191" s="21">
        <v>17.375231053604438</v>
      </c>
      <c r="Q191" s="21">
        <v>10.902255639097744</v>
      </c>
      <c r="R191" s="21">
        <v>5.2631578947368416</v>
      </c>
      <c r="S191" s="21">
        <v>10.860738936256597</v>
      </c>
    </row>
    <row r="192" spans="1:19" ht="14.1" customHeight="1">
      <c r="A192" s="55"/>
      <c r="B192" s="50"/>
      <c r="C192" s="23" t="s">
        <v>10</v>
      </c>
      <c r="D192" s="24">
        <v>661</v>
      </c>
      <c r="E192" s="25">
        <v>796</v>
      </c>
      <c r="F192" s="25">
        <v>619</v>
      </c>
      <c r="G192" s="25">
        <v>523</v>
      </c>
      <c r="H192" s="25">
        <v>541</v>
      </c>
      <c r="I192" s="25">
        <v>798</v>
      </c>
      <c r="J192" s="25">
        <v>988</v>
      </c>
      <c r="K192" s="26">
        <v>4926</v>
      </c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5"/>
      <c r="B193" s="48" t="s">
        <v>50</v>
      </c>
      <c r="C193" s="16" t="s">
        <v>15</v>
      </c>
      <c r="D193" s="17">
        <v>489</v>
      </c>
      <c r="E193" s="18">
        <v>523</v>
      </c>
      <c r="F193" s="18">
        <v>414</v>
      </c>
      <c r="G193" s="18">
        <v>327</v>
      </c>
      <c r="H193" s="18">
        <v>406</v>
      </c>
      <c r="I193" s="18">
        <v>632</v>
      </c>
      <c r="J193" s="18">
        <v>681</v>
      </c>
      <c r="K193" s="19">
        <v>3472</v>
      </c>
      <c r="L193" s="20">
        <v>80.163934426229517</v>
      </c>
      <c r="M193" s="21">
        <v>77.481481481481481</v>
      </c>
      <c r="N193" s="21">
        <v>73.796791443850267</v>
      </c>
      <c r="O193" s="21">
        <v>73.483146067415731</v>
      </c>
      <c r="P193" s="21">
        <v>73.417721518987349</v>
      </c>
      <c r="Q193" s="21">
        <v>71.655328798185948</v>
      </c>
      <c r="R193" s="21">
        <v>67.027559055118118</v>
      </c>
      <c r="S193" s="21">
        <v>73.218051455082247</v>
      </c>
    </row>
    <row r="194" spans="1:19" ht="14.1" customHeight="1">
      <c r="A194" s="55"/>
      <c r="B194" s="43"/>
      <c r="C194" s="16" t="s">
        <v>16</v>
      </c>
      <c r="D194" s="17">
        <v>13</v>
      </c>
      <c r="E194" s="18">
        <v>25</v>
      </c>
      <c r="F194" s="18">
        <v>18</v>
      </c>
      <c r="G194" s="18">
        <v>14</v>
      </c>
      <c r="H194" s="18">
        <v>11</v>
      </c>
      <c r="I194" s="18">
        <v>32</v>
      </c>
      <c r="J194" s="18">
        <v>58</v>
      </c>
      <c r="K194" s="19">
        <v>171</v>
      </c>
      <c r="L194" s="20">
        <v>2.1311475409836063</v>
      </c>
      <c r="M194" s="21">
        <v>3.7037037037037033</v>
      </c>
      <c r="N194" s="21">
        <v>3.2085561497326207</v>
      </c>
      <c r="O194" s="21">
        <v>3.1460674157303372</v>
      </c>
      <c r="P194" s="21">
        <v>1.9891500904159132</v>
      </c>
      <c r="Q194" s="21">
        <v>3.6281179138321997</v>
      </c>
      <c r="R194" s="21">
        <v>5.7086614173228352</v>
      </c>
      <c r="S194" s="21">
        <v>3.6060733867566426</v>
      </c>
    </row>
    <row r="195" spans="1:19" ht="14.1" customHeight="1">
      <c r="A195" s="55"/>
      <c r="B195" s="43"/>
      <c r="C195" s="16" t="s">
        <v>17</v>
      </c>
      <c r="D195" s="17"/>
      <c r="E195" s="18">
        <v>25</v>
      </c>
      <c r="F195" s="18">
        <v>31</v>
      </c>
      <c r="G195" s="18">
        <v>25</v>
      </c>
      <c r="H195" s="18"/>
      <c r="I195" s="18">
        <v>18</v>
      </c>
      <c r="J195" s="18">
        <v>13</v>
      </c>
      <c r="K195" s="19">
        <v>139</v>
      </c>
      <c r="L195" s="20"/>
      <c r="M195" s="21">
        <v>3.7037037037037033</v>
      </c>
      <c r="N195" s="21">
        <v>5.525846702317291</v>
      </c>
      <c r="O195" s="21">
        <v>5.6179775280898872</v>
      </c>
      <c r="P195" s="21"/>
      <c r="Q195" s="21">
        <v>2.0408163265306123</v>
      </c>
      <c r="R195" s="21">
        <v>1.2795275590551181</v>
      </c>
      <c r="S195" s="21">
        <v>2.9312526360185576</v>
      </c>
    </row>
    <row r="196" spans="1:19" ht="14.1" customHeight="1">
      <c r="A196" s="55"/>
      <c r="B196" s="43"/>
      <c r="C196" s="22" t="s">
        <v>18</v>
      </c>
      <c r="D196" s="17">
        <v>10</v>
      </c>
      <c r="E196" s="18">
        <v>21</v>
      </c>
      <c r="F196" s="18">
        <v>36</v>
      </c>
      <c r="G196" s="18">
        <v>34</v>
      </c>
      <c r="H196" s="18">
        <v>71</v>
      </c>
      <c r="I196" s="18">
        <v>136</v>
      </c>
      <c r="J196" s="18">
        <v>221</v>
      </c>
      <c r="K196" s="19">
        <v>529</v>
      </c>
      <c r="L196" s="20">
        <v>1.639344262295082</v>
      </c>
      <c r="M196" s="21">
        <v>3.1111111111111112</v>
      </c>
      <c r="N196" s="21">
        <v>6.4171122994652414</v>
      </c>
      <c r="O196" s="21">
        <v>7.6404494382022472</v>
      </c>
      <c r="P196" s="21">
        <v>12.839059674502712</v>
      </c>
      <c r="Q196" s="21">
        <v>15.419501133786847</v>
      </c>
      <c r="R196" s="21">
        <v>21.751968503937007</v>
      </c>
      <c r="S196" s="21">
        <v>11.15563053563897</v>
      </c>
    </row>
    <row r="197" spans="1:19" ht="14.1" customHeight="1">
      <c r="A197" s="55"/>
      <c r="B197" s="43"/>
      <c r="C197" s="22" t="s">
        <v>19</v>
      </c>
      <c r="D197" s="17"/>
      <c r="E197" s="18">
        <v>81</v>
      </c>
      <c r="F197" s="18">
        <v>62</v>
      </c>
      <c r="G197" s="18">
        <v>45</v>
      </c>
      <c r="H197" s="18"/>
      <c r="I197" s="18">
        <v>64</v>
      </c>
      <c r="J197" s="18">
        <v>43</v>
      </c>
      <c r="K197" s="19">
        <v>431</v>
      </c>
      <c r="L197" s="20"/>
      <c r="M197" s="21">
        <v>12</v>
      </c>
      <c r="N197" s="21">
        <v>11.051693404634582</v>
      </c>
      <c r="O197" s="21">
        <v>10.112359550561797</v>
      </c>
      <c r="P197" s="21"/>
      <c r="Q197" s="21">
        <v>7.2562358276643995</v>
      </c>
      <c r="R197" s="21">
        <v>4.2322834645669296</v>
      </c>
      <c r="S197" s="21">
        <v>9.0889919865035846</v>
      </c>
    </row>
    <row r="198" spans="1:19" ht="14.1" customHeight="1">
      <c r="A198" s="55"/>
      <c r="B198" s="43"/>
      <c r="C198" s="16" t="s">
        <v>10</v>
      </c>
      <c r="D198" s="17">
        <v>610</v>
      </c>
      <c r="E198" s="18">
        <v>675</v>
      </c>
      <c r="F198" s="18">
        <v>561</v>
      </c>
      <c r="G198" s="18">
        <v>445</v>
      </c>
      <c r="H198" s="18">
        <v>553</v>
      </c>
      <c r="I198" s="18">
        <v>882</v>
      </c>
      <c r="J198" s="18">
        <v>1016</v>
      </c>
      <c r="K198" s="19">
        <v>4742</v>
      </c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5"/>
      <c r="B199" s="49" t="s">
        <v>51</v>
      </c>
      <c r="C199" s="10" t="s">
        <v>15</v>
      </c>
      <c r="D199" s="11">
        <v>194</v>
      </c>
      <c r="E199" s="12">
        <v>210</v>
      </c>
      <c r="F199" s="12">
        <v>176</v>
      </c>
      <c r="G199" s="12">
        <v>101</v>
      </c>
      <c r="H199" s="12">
        <v>135</v>
      </c>
      <c r="I199" s="12">
        <v>193</v>
      </c>
      <c r="J199" s="12">
        <v>297</v>
      </c>
      <c r="K199" s="13">
        <v>1306</v>
      </c>
      <c r="L199" s="14">
        <v>80.165289256198349</v>
      </c>
      <c r="M199" s="15">
        <v>76.923076923076934</v>
      </c>
      <c r="N199" s="15">
        <v>80.733944954128447</v>
      </c>
      <c r="O199" s="15">
        <v>66.44736842105263</v>
      </c>
      <c r="P199" s="15">
        <v>66.17647058823529</v>
      </c>
      <c r="Q199" s="15">
        <v>63.48684210526315</v>
      </c>
      <c r="R199" s="15">
        <v>61.61825726141079</v>
      </c>
      <c r="S199" s="15">
        <v>69.653333333333336</v>
      </c>
    </row>
    <row r="200" spans="1:19" ht="14.1" customHeight="1">
      <c r="A200" s="55"/>
      <c r="B200" s="48"/>
      <c r="C200" s="16" t="s">
        <v>16</v>
      </c>
      <c r="D200" s="17"/>
      <c r="E200" s="18"/>
      <c r="F200" s="18"/>
      <c r="G200" s="18"/>
      <c r="H200" s="18"/>
      <c r="I200" s="18"/>
      <c r="J200" s="18"/>
      <c r="K200" s="19">
        <v>83</v>
      </c>
      <c r="L200" s="20"/>
      <c r="M200" s="21"/>
      <c r="N200" s="21"/>
      <c r="O200" s="21"/>
      <c r="P200" s="21"/>
      <c r="Q200" s="21"/>
      <c r="R200" s="21"/>
      <c r="S200" s="21">
        <v>4.4266666666666667</v>
      </c>
    </row>
    <row r="201" spans="1:19" ht="14.1" customHeight="1">
      <c r="A201" s="55"/>
      <c r="B201" s="48"/>
      <c r="C201" s="16" t="s">
        <v>17</v>
      </c>
      <c r="D201" s="17"/>
      <c r="E201" s="18"/>
      <c r="F201" s="18"/>
      <c r="G201" s="18"/>
      <c r="H201" s="18"/>
      <c r="I201" s="18"/>
      <c r="J201" s="18"/>
      <c r="K201" s="19">
        <v>126</v>
      </c>
      <c r="L201" s="20"/>
      <c r="M201" s="21"/>
      <c r="N201" s="21"/>
      <c r="O201" s="21"/>
      <c r="P201" s="21"/>
      <c r="Q201" s="21"/>
      <c r="R201" s="21"/>
      <c r="S201" s="21">
        <v>6.72</v>
      </c>
    </row>
    <row r="202" spans="1:19" ht="14.1" customHeight="1">
      <c r="A202" s="55"/>
      <c r="B202" s="48"/>
      <c r="C202" s="22" t="s">
        <v>18</v>
      </c>
      <c r="D202" s="17"/>
      <c r="E202" s="18"/>
      <c r="F202" s="18"/>
      <c r="G202" s="18"/>
      <c r="H202" s="18">
        <v>24</v>
      </c>
      <c r="I202" s="18">
        <v>50</v>
      </c>
      <c r="J202" s="18">
        <v>95</v>
      </c>
      <c r="K202" s="19">
        <v>209</v>
      </c>
      <c r="L202" s="20"/>
      <c r="M202" s="21"/>
      <c r="N202" s="21"/>
      <c r="O202" s="21"/>
      <c r="P202" s="21">
        <v>11.76470588235294</v>
      </c>
      <c r="Q202" s="21">
        <v>16.447368421052634</v>
      </c>
      <c r="R202" s="21">
        <v>19.709543568464731</v>
      </c>
      <c r="S202" s="21">
        <v>11.146666666666667</v>
      </c>
    </row>
    <row r="203" spans="1:19" ht="14.1" customHeight="1">
      <c r="A203" s="55"/>
      <c r="B203" s="48"/>
      <c r="C203" s="22" t="s">
        <v>19</v>
      </c>
      <c r="D203" s="17"/>
      <c r="E203" s="18">
        <v>30</v>
      </c>
      <c r="F203" s="18"/>
      <c r="G203" s="18">
        <v>22</v>
      </c>
      <c r="H203" s="18"/>
      <c r="I203" s="18">
        <v>23</v>
      </c>
      <c r="J203" s="18"/>
      <c r="K203" s="19">
        <v>151</v>
      </c>
      <c r="L203" s="20"/>
      <c r="M203" s="21">
        <v>10.989010989010989</v>
      </c>
      <c r="N203" s="21"/>
      <c r="O203" s="21">
        <v>14.473684210526317</v>
      </c>
      <c r="P203" s="21"/>
      <c r="Q203" s="21">
        <v>7.5657894736842106</v>
      </c>
      <c r="R203" s="21"/>
      <c r="S203" s="21">
        <v>8.0533333333333328</v>
      </c>
    </row>
    <row r="204" spans="1:19" ht="14.1" customHeight="1">
      <c r="A204" s="55"/>
      <c r="B204" s="50"/>
      <c r="C204" s="23" t="s">
        <v>10</v>
      </c>
      <c r="D204" s="24">
        <v>242</v>
      </c>
      <c r="E204" s="25">
        <v>273</v>
      </c>
      <c r="F204" s="25">
        <v>218</v>
      </c>
      <c r="G204" s="25">
        <v>152</v>
      </c>
      <c r="H204" s="25">
        <v>204</v>
      </c>
      <c r="I204" s="25">
        <v>304</v>
      </c>
      <c r="J204" s="25">
        <v>482</v>
      </c>
      <c r="K204" s="26">
        <v>1875</v>
      </c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5"/>
      <c r="B205" s="48" t="s">
        <v>52</v>
      </c>
      <c r="C205" s="16" t="s">
        <v>15</v>
      </c>
      <c r="D205" s="17">
        <v>176</v>
      </c>
      <c r="E205" s="18">
        <v>170</v>
      </c>
      <c r="F205" s="18">
        <v>146</v>
      </c>
      <c r="G205" s="18">
        <v>140</v>
      </c>
      <c r="H205" s="18">
        <v>187</v>
      </c>
      <c r="I205" s="18">
        <v>271</v>
      </c>
      <c r="J205" s="18">
        <v>238</v>
      </c>
      <c r="K205" s="19">
        <v>1328</v>
      </c>
      <c r="L205" s="20">
        <v>79.27927927927928</v>
      </c>
      <c r="M205" s="21">
        <v>74.889867841409696</v>
      </c>
      <c r="N205" s="21">
        <v>69.856459330143537</v>
      </c>
      <c r="O205" s="21">
        <v>69.306930693069305</v>
      </c>
      <c r="P205" s="21">
        <v>58.620689655172406</v>
      </c>
      <c r="Q205" s="21">
        <v>49.005424954792041</v>
      </c>
      <c r="R205" s="21">
        <v>41.901408450704224</v>
      </c>
      <c r="S205" s="21">
        <v>57.739130434782602</v>
      </c>
    </row>
    <row r="206" spans="1:19" ht="14.1" customHeight="1">
      <c r="A206" s="55"/>
      <c r="B206" s="43"/>
      <c r="C206" s="16" t="s">
        <v>16</v>
      </c>
      <c r="D206" s="17"/>
      <c r="E206" s="18"/>
      <c r="F206" s="18"/>
      <c r="G206" s="18"/>
      <c r="H206" s="18"/>
      <c r="I206" s="18"/>
      <c r="J206" s="18"/>
      <c r="K206" s="19">
        <v>57</v>
      </c>
      <c r="L206" s="20"/>
      <c r="M206" s="21"/>
      <c r="N206" s="21"/>
      <c r="O206" s="21"/>
      <c r="P206" s="21"/>
      <c r="Q206" s="21"/>
      <c r="R206" s="21"/>
      <c r="S206" s="21">
        <v>2.4782608695652173</v>
      </c>
    </row>
    <row r="207" spans="1:19" ht="14.1" customHeight="1">
      <c r="A207" s="55"/>
      <c r="B207" s="43"/>
      <c r="C207" s="16" t="s">
        <v>17</v>
      </c>
      <c r="D207" s="17"/>
      <c r="E207" s="18"/>
      <c r="F207" s="18"/>
      <c r="G207" s="18"/>
      <c r="H207" s="18"/>
      <c r="I207" s="18"/>
      <c r="J207" s="18"/>
      <c r="K207" s="19">
        <v>79</v>
      </c>
      <c r="L207" s="20"/>
      <c r="M207" s="21"/>
      <c r="N207" s="21"/>
      <c r="O207" s="21"/>
      <c r="P207" s="21"/>
      <c r="Q207" s="21"/>
      <c r="R207" s="21"/>
      <c r="S207" s="21">
        <v>3.4347826086956523</v>
      </c>
    </row>
    <row r="208" spans="1:19" ht="14.1" customHeight="1">
      <c r="A208" s="55"/>
      <c r="B208" s="43"/>
      <c r="C208" s="22" t="s">
        <v>18</v>
      </c>
      <c r="D208" s="17"/>
      <c r="E208" s="18"/>
      <c r="F208" s="18"/>
      <c r="G208" s="18"/>
      <c r="H208" s="18">
        <v>24</v>
      </c>
      <c r="I208" s="18">
        <v>66</v>
      </c>
      <c r="J208" s="18">
        <v>92</v>
      </c>
      <c r="K208" s="19">
        <v>217</v>
      </c>
      <c r="L208" s="20"/>
      <c r="M208" s="21"/>
      <c r="N208" s="21"/>
      <c r="O208" s="21"/>
      <c r="P208" s="21">
        <v>7.523510971786834</v>
      </c>
      <c r="Q208" s="21">
        <v>11.934900542495479</v>
      </c>
      <c r="R208" s="21">
        <v>16.197183098591552</v>
      </c>
      <c r="S208" s="21">
        <v>9.4347826086956523</v>
      </c>
    </row>
    <row r="209" spans="1:19" ht="14.1" customHeight="1">
      <c r="A209" s="55"/>
      <c r="B209" s="43"/>
      <c r="C209" s="22" t="s">
        <v>19</v>
      </c>
      <c r="D209" s="17">
        <v>28</v>
      </c>
      <c r="E209" s="18">
        <v>32</v>
      </c>
      <c r="F209" s="18"/>
      <c r="G209" s="18">
        <v>32</v>
      </c>
      <c r="H209" s="18">
        <v>95</v>
      </c>
      <c r="I209" s="18">
        <v>192</v>
      </c>
      <c r="J209" s="18"/>
      <c r="K209" s="19">
        <v>619</v>
      </c>
      <c r="L209" s="20">
        <v>12.612612612612612</v>
      </c>
      <c r="M209" s="21">
        <v>14.096916299559473</v>
      </c>
      <c r="N209" s="21"/>
      <c r="O209" s="21">
        <v>15.841584158415841</v>
      </c>
      <c r="P209" s="21">
        <v>29.780564263322884</v>
      </c>
      <c r="Q209" s="21">
        <v>34.719710669077756</v>
      </c>
      <c r="R209" s="21"/>
      <c r="S209" s="21">
        <v>26.913043478260867</v>
      </c>
    </row>
    <row r="210" spans="1:19" ht="14.1" customHeight="1" thickBot="1">
      <c r="A210" s="55"/>
      <c r="B210" s="53"/>
      <c r="C210" s="36" t="s">
        <v>10</v>
      </c>
      <c r="D210" s="37">
        <v>222</v>
      </c>
      <c r="E210" s="38">
        <v>227</v>
      </c>
      <c r="F210" s="38">
        <v>209</v>
      </c>
      <c r="G210" s="38">
        <v>202</v>
      </c>
      <c r="H210" s="38">
        <v>319</v>
      </c>
      <c r="I210" s="38">
        <v>553</v>
      </c>
      <c r="J210" s="38">
        <v>568</v>
      </c>
      <c r="K210" s="39">
        <v>2300</v>
      </c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5"/>
      <c r="B211" s="48" t="s">
        <v>53</v>
      </c>
      <c r="C211" s="16" t="s">
        <v>15</v>
      </c>
      <c r="D211" s="17">
        <v>654</v>
      </c>
      <c r="E211" s="18">
        <v>902</v>
      </c>
      <c r="F211" s="18">
        <v>749</v>
      </c>
      <c r="G211" s="18">
        <v>651</v>
      </c>
      <c r="H211" s="18">
        <v>710</v>
      </c>
      <c r="I211" s="18">
        <v>980</v>
      </c>
      <c r="J211" s="18">
        <v>1225</v>
      </c>
      <c r="K211" s="19">
        <v>5871</v>
      </c>
      <c r="L211" s="20">
        <v>76.760563380281681</v>
      </c>
      <c r="M211" s="21">
        <v>78.298611111111114</v>
      </c>
      <c r="N211" s="21">
        <v>76.040609137055839</v>
      </c>
      <c r="O211" s="21">
        <v>69.402985074626869</v>
      </c>
      <c r="P211" s="21">
        <v>62.887511071744903</v>
      </c>
      <c r="Q211" s="21">
        <v>60.122699386503065</v>
      </c>
      <c r="R211" s="21">
        <v>54.323725055432369</v>
      </c>
      <c r="S211" s="21">
        <v>65.663795995973601</v>
      </c>
    </row>
    <row r="212" spans="1:19" ht="14.1" customHeight="1">
      <c r="A212" s="55"/>
      <c r="B212" s="48"/>
      <c r="C212" s="16" t="s">
        <v>16</v>
      </c>
      <c r="D212" s="17">
        <v>24</v>
      </c>
      <c r="E212" s="18">
        <v>25</v>
      </c>
      <c r="F212" s="18">
        <v>32</v>
      </c>
      <c r="G212" s="18">
        <v>27</v>
      </c>
      <c r="H212" s="18">
        <v>42</v>
      </c>
      <c r="I212" s="18">
        <v>75</v>
      </c>
      <c r="J212" s="18">
        <v>142</v>
      </c>
      <c r="K212" s="19">
        <v>367</v>
      </c>
      <c r="L212" s="20">
        <v>2.8169014084507045</v>
      </c>
      <c r="M212" s="21">
        <v>2.1701388888888888</v>
      </c>
      <c r="N212" s="21">
        <v>3.248730964467005</v>
      </c>
      <c r="O212" s="21">
        <v>2.8784648187633262</v>
      </c>
      <c r="P212" s="21">
        <v>3.7201062887511069</v>
      </c>
      <c r="Q212" s="21">
        <v>4.6012269938650308</v>
      </c>
      <c r="R212" s="21">
        <v>6.2971175166297115</v>
      </c>
      <c r="S212" s="21">
        <v>4.1046862767028296</v>
      </c>
    </row>
    <row r="213" spans="1:19" ht="14.1" customHeight="1">
      <c r="A213" s="55"/>
      <c r="B213" s="48"/>
      <c r="C213" s="16" t="s">
        <v>17</v>
      </c>
      <c r="D213" s="17">
        <v>47</v>
      </c>
      <c r="E213" s="18">
        <v>52</v>
      </c>
      <c r="F213" s="18">
        <v>38</v>
      </c>
      <c r="G213" s="18">
        <v>28</v>
      </c>
      <c r="H213" s="18">
        <v>26</v>
      </c>
      <c r="I213" s="18">
        <v>38</v>
      </c>
      <c r="J213" s="18">
        <v>54</v>
      </c>
      <c r="K213" s="19">
        <v>283</v>
      </c>
      <c r="L213" s="20">
        <v>5.516431924882629</v>
      </c>
      <c r="M213" s="21">
        <v>4.5138888888888884</v>
      </c>
      <c r="N213" s="21">
        <v>3.857868020304569</v>
      </c>
      <c r="O213" s="21">
        <v>2.9850746268656714</v>
      </c>
      <c r="P213" s="21">
        <v>2.3029229406554474</v>
      </c>
      <c r="Q213" s="21">
        <v>2.3312883435582821</v>
      </c>
      <c r="R213" s="21">
        <v>2.3946784922394682</v>
      </c>
      <c r="S213" s="21">
        <v>3.1651940498825635</v>
      </c>
    </row>
    <row r="214" spans="1:19" ht="14.1" customHeight="1">
      <c r="A214" s="55"/>
      <c r="B214" s="48"/>
      <c r="C214" s="22" t="s">
        <v>18</v>
      </c>
      <c r="D214" s="17">
        <v>24</v>
      </c>
      <c r="E214" s="18">
        <v>47</v>
      </c>
      <c r="F214" s="18">
        <v>67</v>
      </c>
      <c r="G214" s="18">
        <v>100</v>
      </c>
      <c r="H214" s="18">
        <v>191</v>
      </c>
      <c r="I214" s="18">
        <v>382</v>
      </c>
      <c r="J214" s="18">
        <v>645</v>
      </c>
      <c r="K214" s="19">
        <v>1456</v>
      </c>
      <c r="L214" s="20">
        <v>2.8169014084507045</v>
      </c>
      <c r="M214" s="21">
        <v>4.0798611111111116</v>
      </c>
      <c r="N214" s="21">
        <v>6.8020304568527923</v>
      </c>
      <c r="O214" s="21">
        <v>10.660980810234541</v>
      </c>
      <c r="P214" s="21">
        <v>16.917626217891939</v>
      </c>
      <c r="Q214" s="21">
        <v>23.435582822085891</v>
      </c>
      <c r="R214" s="21">
        <v>28.603104212860309</v>
      </c>
      <c r="S214" s="21">
        <v>16.284531931551278</v>
      </c>
    </row>
    <row r="215" spans="1:19" ht="14.1" customHeight="1">
      <c r="A215" s="55"/>
      <c r="B215" s="48"/>
      <c r="C215" s="22" t="s">
        <v>19</v>
      </c>
      <c r="D215" s="17">
        <v>103</v>
      </c>
      <c r="E215" s="18">
        <v>126</v>
      </c>
      <c r="F215" s="18">
        <v>99</v>
      </c>
      <c r="G215" s="18">
        <v>132</v>
      </c>
      <c r="H215" s="18">
        <v>160</v>
      </c>
      <c r="I215" s="18">
        <v>155</v>
      </c>
      <c r="J215" s="18">
        <v>189</v>
      </c>
      <c r="K215" s="19">
        <v>964</v>
      </c>
      <c r="L215" s="20">
        <v>12.089201877934272</v>
      </c>
      <c r="M215" s="21">
        <v>10.9375</v>
      </c>
      <c r="N215" s="21">
        <v>10.050761421319796</v>
      </c>
      <c r="O215" s="21">
        <v>14.072494669509595</v>
      </c>
      <c r="P215" s="21">
        <v>14.1718334809566</v>
      </c>
      <c r="Q215" s="21">
        <v>9.5092024539877311</v>
      </c>
      <c r="R215" s="21">
        <v>8.381374722838137</v>
      </c>
      <c r="S215" s="21">
        <v>10.781791745889722</v>
      </c>
    </row>
    <row r="216" spans="1:19" ht="14.1" customHeight="1">
      <c r="A216" s="55"/>
      <c r="B216" s="50"/>
      <c r="C216" s="23" t="s">
        <v>10</v>
      </c>
      <c r="D216" s="24">
        <v>852</v>
      </c>
      <c r="E216" s="25">
        <v>1152</v>
      </c>
      <c r="F216" s="25">
        <v>985</v>
      </c>
      <c r="G216" s="25">
        <v>938</v>
      </c>
      <c r="H216" s="25">
        <v>1129</v>
      </c>
      <c r="I216" s="25">
        <v>1630</v>
      </c>
      <c r="J216" s="25">
        <v>2255</v>
      </c>
      <c r="K216" s="26">
        <v>8941</v>
      </c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45"/>
      <c r="B217" s="48" t="s">
        <v>54</v>
      </c>
      <c r="C217" s="16" t="s">
        <v>15</v>
      </c>
      <c r="D217" s="17">
        <v>124</v>
      </c>
      <c r="E217" s="18">
        <v>142</v>
      </c>
      <c r="F217" s="18">
        <v>127</v>
      </c>
      <c r="G217" s="18">
        <v>122</v>
      </c>
      <c r="H217" s="18">
        <v>121</v>
      </c>
      <c r="I217" s="18">
        <v>165</v>
      </c>
      <c r="J217" s="18">
        <v>186</v>
      </c>
      <c r="K217" s="19">
        <v>987</v>
      </c>
      <c r="L217" s="20">
        <v>76.543209876543202</v>
      </c>
      <c r="M217" s="21">
        <v>76.756756756756758</v>
      </c>
      <c r="N217" s="21">
        <v>76.969696969696969</v>
      </c>
      <c r="O217" s="21">
        <v>73.939393939393938</v>
      </c>
      <c r="P217" s="21">
        <v>64.705882352941174</v>
      </c>
      <c r="Q217" s="21">
        <v>58.718861209964416</v>
      </c>
      <c r="R217" s="21">
        <v>51.810584958217262</v>
      </c>
      <c r="S217" s="21">
        <v>65.625</v>
      </c>
    </row>
    <row r="218" spans="1:19" ht="14.1" customHeight="1">
      <c r="A218" s="45"/>
      <c r="B218" s="43"/>
      <c r="C218" s="16" t="s">
        <v>16</v>
      </c>
      <c r="D218" s="17"/>
      <c r="E218" s="18"/>
      <c r="F218" s="18"/>
      <c r="G218" s="18"/>
      <c r="H218" s="18"/>
      <c r="I218" s="18"/>
      <c r="J218" s="18">
        <v>21</v>
      </c>
      <c r="K218" s="19">
        <v>47</v>
      </c>
      <c r="L218" s="20"/>
      <c r="M218" s="21"/>
      <c r="N218" s="21"/>
      <c r="O218" s="21"/>
      <c r="P218" s="21"/>
      <c r="Q218" s="21"/>
      <c r="R218" s="21">
        <v>5.8495821727019495</v>
      </c>
      <c r="S218" s="21">
        <v>3.125</v>
      </c>
    </row>
    <row r="219" spans="1:19" ht="14.1" customHeight="1">
      <c r="A219" s="45"/>
      <c r="B219" s="43"/>
      <c r="C219" s="16" t="s">
        <v>17</v>
      </c>
      <c r="D219" s="17"/>
      <c r="E219" s="18"/>
      <c r="F219" s="18"/>
      <c r="G219" s="18"/>
      <c r="H219" s="18"/>
      <c r="I219" s="18"/>
      <c r="J219" s="18"/>
      <c r="K219" s="19">
        <v>31</v>
      </c>
      <c r="L219" s="20"/>
      <c r="M219" s="21"/>
      <c r="N219" s="21"/>
      <c r="O219" s="21"/>
      <c r="P219" s="21"/>
      <c r="Q219" s="21"/>
      <c r="R219" s="21"/>
      <c r="S219" s="21">
        <v>2.0611702127659575</v>
      </c>
    </row>
    <row r="220" spans="1:19" ht="14.1" customHeight="1">
      <c r="A220" s="45"/>
      <c r="B220" s="43"/>
      <c r="C220" s="22" t="s">
        <v>18</v>
      </c>
      <c r="D220" s="17"/>
      <c r="E220" s="18"/>
      <c r="F220" s="18"/>
      <c r="G220" s="18">
        <v>22</v>
      </c>
      <c r="H220" s="18">
        <v>30</v>
      </c>
      <c r="I220" s="18">
        <v>69</v>
      </c>
      <c r="J220" s="18">
        <v>120</v>
      </c>
      <c r="K220" s="19">
        <v>264</v>
      </c>
      <c r="L220" s="20"/>
      <c r="M220" s="21"/>
      <c r="N220" s="21"/>
      <c r="O220" s="21">
        <v>13.333333333333334</v>
      </c>
      <c r="P220" s="21">
        <v>16.042780748663102</v>
      </c>
      <c r="Q220" s="21">
        <v>24.555160142348754</v>
      </c>
      <c r="R220" s="21">
        <v>33.426183844011142</v>
      </c>
      <c r="S220" s="21">
        <v>17.553191489361701</v>
      </c>
    </row>
    <row r="221" spans="1:19" ht="14.1" customHeight="1">
      <c r="A221" s="45"/>
      <c r="B221" s="43"/>
      <c r="C221" s="22" t="s">
        <v>19</v>
      </c>
      <c r="D221" s="17">
        <v>26</v>
      </c>
      <c r="E221" s="18">
        <v>23</v>
      </c>
      <c r="F221" s="18"/>
      <c r="G221" s="18"/>
      <c r="H221" s="18">
        <v>26</v>
      </c>
      <c r="I221" s="18">
        <v>39</v>
      </c>
      <c r="J221" s="18">
        <v>30</v>
      </c>
      <c r="K221" s="19">
        <v>175</v>
      </c>
      <c r="L221" s="20">
        <v>16.049382716049383</v>
      </c>
      <c r="M221" s="21">
        <v>12.432432432432433</v>
      </c>
      <c r="N221" s="21"/>
      <c r="O221" s="21"/>
      <c r="P221" s="21">
        <v>13.903743315508022</v>
      </c>
      <c r="Q221" s="21">
        <v>13.87900355871886</v>
      </c>
      <c r="R221" s="21">
        <v>8.3565459610027855</v>
      </c>
      <c r="S221" s="21">
        <v>11.63563829787234</v>
      </c>
    </row>
    <row r="222" spans="1:19" ht="14.1" customHeight="1">
      <c r="A222" s="45"/>
      <c r="B222" s="43"/>
      <c r="C222" s="16" t="s">
        <v>10</v>
      </c>
      <c r="D222" s="17">
        <v>162</v>
      </c>
      <c r="E222" s="18">
        <v>185</v>
      </c>
      <c r="F222" s="18">
        <v>165</v>
      </c>
      <c r="G222" s="18">
        <v>165</v>
      </c>
      <c r="H222" s="18">
        <v>187</v>
      </c>
      <c r="I222" s="18">
        <v>281</v>
      </c>
      <c r="J222" s="18">
        <v>359</v>
      </c>
      <c r="K222" s="19">
        <v>1504</v>
      </c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5"/>
      <c r="B223" s="49" t="s">
        <v>55</v>
      </c>
      <c r="C223" s="10" t="s">
        <v>15</v>
      </c>
      <c r="D223" s="11">
        <v>61</v>
      </c>
      <c r="E223" s="12">
        <v>69</v>
      </c>
      <c r="F223" s="12">
        <v>56</v>
      </c>
      <c r="G223" s="12">
        <v>65</v>
      </c>
      <c r="H223" s="12">
        <v>74</v>
      </c>
      <c r="I223" s="12">
        <v>140</v>
      </c>
      <c r="J223" s="12">
        <v>191</v>
      </c>
      <c r="K223" s="13">
        <v>656</v>
      </c>
      <c r="L223" s="14">
        <v>81.333333333333329</v>
      </c>
      <c r="M223" s="15">
        <v>79.310344827586206</v>
      </c>
      <c r="N223" s="15">
        <v>70.886075949367083</v>
      </c>
      <c r="O223" s="15">
        <v>73.86363636363636</v>
      </c>
      <c r="P223" s="15">
        <v>67.272727272727266</v>
      </c>
      <c r="Q223" s="15">
        <v>54.474708171206224</v>
      </c>
      <c r="R223" s="15">
        <v>55.685131195335281</v>
      </c>
      <c r="S223" s="15">
        <v>63.137632338787299</v>
      </c>
    </row>
    <row r="224" spans="1:19" ht="14.1" customHeight="1">
      <c r="A224" s="55"/>
      <c r="B224" s="48"/>
      <c r="C224" s="16" t="s">
        <v>16</v>
      </c>
      <c r="D224" s="17"/>
      <c r="E224" s="18"/>
      <c r="F224" s="18"/>
      <c r="G224" s="18"/>
      <c r="H224" s="18"/>
      <c r="I224" s="18"/>
      <c r="J224" s="18">
        <v>22</v>
      </c>
      <c r="K224" s="19">
        <v>41</v>
      </c>
      <c r="L224" s="20"/>
      <c r="M224" s="21"/>
      <c r="N224" s="21"/>
      <c r="O224" s="21"/>
      <c r="P224" s="21"/>
      <c r="Q224" s="21"/>
      <c r="R224" s="21">
        <v>6.4139941690962097</v>
      </c>
      <c r="S224" s="21">
        <v>3.9461020211742062</v>
      </c>
    </row>
    <row r="225" spans="1:19" ht="14.1" customHeight="1">
      <c r="A225" s="55"/>
      <c r="B225" s="48"/>
      <c r="C225" s="16" t="s">
        <v>17</v>
      </c>
      <c r="D225" s="17"/>
      <c r="E225" s="18"/>
      <c r="F225" s="18"/>
      <c r="G225" s="18"/>
      <c r="H225" s="18"/>
      <c r="I225" s="18"/>
      <c r="J225" s="18"/>
      <c r="K225" s="19">
        <v>24</v>
      </c>
      <c r="L225" s="20"/>
      <c r="M225" s="21"/>
      <c r="N225" s="21"/>
      <c r="O225" s="21"/>
      <c r="P225" s="21"/>
      <c r="Q225" s="21"/>
      <c r="R225" s="21"/>
      <c r="S225" s="21">
        <v>2.3099133782483157</v>
      </c>
    </row>
    <row r="226" spans="1:19" ht="14.1" customHeight="1">
      <c r="A226" s="55"/>
      <c r="B226" s="48"/>
      <c r="C226" s="22" t="s">
        <v>18</v>
      </c>
      <c r="D226" s="17"/>
      <c r="E226" s="18"/>
      <c r="F226" s="18"/>
      <c r="G226" s="18"/>
      <c r="H226" s="18"/>
      <c r="I226" s="18">
        <v>66</v>
      </c>
      <c r="J226" s="18">
        <v>81</v>
      </c>
      <c r="K226" s="19">
        <v>181</v>
      </c>
      <c r="L226" s="20"/>
      <c r="M226" s="21"/>
      <c r="N226" s="21"/>
      <c r="O226" s="21"/>
      <c r="P226" s="21"/>
      <c r="Q226" s="21">
        <v>25.680933852140075</v>
      </c>
      <c r="R226" s="21">
        <v>23.615160349854229</v>
      </c>
      <c r="S226" s="21">
        <v>17.420596727622716</v>
      </c>
    </row>
    <row r="227" spans="1:19" ht="14.1" customHeight="1">
      <c r="A227" s="55"/>
      <c r="B227" s="48"/>
      <c r="C227" s="22" t="s">
        <v>19</v>
      </c>
      <c r="D227" s="17"/>
      <c r="E227" s="18"/>
      <c r="F227" s="18"/>
      <c r="G227" s="18"/>
      <c r="H227" s="18"/>
      <c r="I227" s="18"/>
      <c r="J227" s="18"/>
      <c r="K227" s="19">
        <v>137</v>
      </c>
      <c r="L227" s="20"/>
      <c r="M227" s="21"/>
      <c r="N227" s="21"/>
      <c r="O227" s="21"/>
      <c r="P227" s="21"/>
      <c r="Q227" s="21"/>
      <c r="R227" s="21"/>
      <c r="S227" s="21">
        <v>13.185755534167468</v>
      </c>
    </row>
    <row r="228" spans="1:19" ht="14.1" customHeight="1">
      <c r="A228" s="55"/>
      <c r="B228" s="50"/>
      <c r="C228" s="23" t="s">
        <v>10</v>
      </c>
      <c r="D228" s="24">
        <v>75</v>
      </c>
      <c r="E228" s="25">
        <v>87</v>
      </c>
      <c r="F228" s="25">
        <v>79</v>
      </c>
      <c r="G228" s="25">
        <v>88</v>
      </c>
      <c r="H228" s="25">
        <v>110</v>
      </c>
      <c r="I228" s="25">
        <v>257</v>
      </c>
      <c r="J228" s="25">
        <v>343</v>
      </c>
      <c r="K228" s="26">
        <v>1039</v>
      </c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45"/>
      <c r="B229" s="48" t="s">
        <v>56</v>
      </c>
      <c r="C229" s="16" t="s">
        <v>15</v>
      </c>
      <c r="D229" s="17">
        <v>113</v>
      </c>
      <c r="E229" s="18">
        <v>156</v>
      </c>
      <c r="F229" s="18">
        <v>128</v>
      </c>
      <c r="G229" s="18">
        <v>122</v>
      </c>
      <c r="H229" s="18">
        <v>151</v>
      </c>
      <c r="I229" s="18">
        <v>229</v>
      </c>
      <c r="J229" s="18">
        <v>340</v>
      </c>
      <c r="K229" s="19">
        <v>1239</v>
      </c>
      <c r="L229" s="20">
        <v>77.931034482758619</v>
      </c>
      <c r="M229" s="21">
        <v>79.591836734693871</v>
      </c>
      <c r="N229" s="21">
        <v>71.111111111111114</v>
      </c>
      <c r="O229" s="21">
        <v>71.764705882352942</v>
      </c>
      <c r="P229" s="21">
        <v>68.018018018018026</v>
      </c>
      <c r="Q229" s="21">
        <v>59.020618556701031</v>
      </c>
      <c r="R229" s="21">
        <v>63.079777365491651</v>
      </c>
      <c r="S229" s="21">
        <v>67.33695652173914</v>
      </c>
    </row>
    <row r="230" spans="1:19" ht="14.1" customHeight="1">
      <c r="A230" s="45"/>
      <c r="B230" s="43"/>
      <c r="C230" s="16" t="s">
        <v>16</v>
      </c>
      <c r="D230" s="17"/>
      <c r="E230" s="18"/>
      <c r="F230" s="18"/>
      <c r="G230" s="18"/>
      <c r="H230" s="18"/>
      <c r="I230" s="18"/>
      <c r="J230" s="18"/>
      <c r="K230" s="19">
        <v>79</v>
      </c>
      <c r="L230" s="20"/>
      <c r="M230" s="21"/>
      <c r="N230" s="21"/>
      <c r="O230" s="21"/>
      <c r="P230" s="21"/>
      <c r="Q230" s="21"/>
      <c r="R230" s="21"/>
      <c r="S230" s="21">
        <v>4.2934782608695654</v>
      </c>
    </row>
    <row r="231" spans="1:19" ht="14.1" customHeight="1">
      <c r="A231" s="45"/>
      <c r="B231" s="43"/>
      <c r="C231" s="16" t="s">
        <v>17</v>
      </c>
      <c r="D231" s="17"/>
      <c r="E231" s="18"/>
      <c r="F231" s="18"/>
      <c r="G231" s="18"/>
      <c r="H231" s="18"/>
      <c r="I231" s="18"/>
      <c r="J231" s="18"/>
      <c r="K231" s="19">
        <v>41</v>
      </c>
      <c r="L231" s="20"/>
      <c r="M231" s="21"/>
      <c r="N231" s="21"/>
      <c r="O231" s="21"/>
      <c r="P231" s="21"/>
      <c r="Q231" s="21"/>
      <c r="R231" s="21"/>
      <c r="S231" s="21">
        <v>2.2282608695652173</v>
      </c>
    </row>
    <row r="232" spans="1:19" ht="14.1" customHeight="1">
      <c r="A232" s="45"/>
      <c r="B232" s="43"/>
      <c r="C232" s="22" t="s">
        <v>18</v>
      </c>
      <c r="D232" s="17"/>
      <c r="E232" s="18"/>
      <c r="F232" s="18"/>
      <c r="G232" s="18"/>
      <c r="H232" s="18">
        <v>35</v>
      </c>
      <c r="I232" s="18">
        <v>92</v>
      </c>
      <c r="J232" s="18">
        <v>122</v>
      </c>
      <c r="K232" s="19">
        <v>290</v>
      </c>
      <c r="L232" s="20"/>
      <c r="M232" s="21"/>
      <c r="N232" s="21"/>
      <c r="O232" s="21"/>
      <c r="P232" s="21">
        <v>15.765765765765765</v>
      </c>
      <c r="Q232" s="21">
        <v>23.711340206185564</v>
      </c>
      <c r="R232" s="21">
        <v>22.634508348794064</v>
      </c>
      <c r="S232" s="21">
        <v>15.760869565217392</v>
      </c>
    </row>
    <row r="233" spans="1:19" ht="14.1" customHeight="1">
      <c r="A233" s="45"/>
      <c r="B233" s="43"/>
      <c r="C233" s="22" t="s">
        <v>19</v>
      </c>
      <c r="D233" s="17">
        <v>21</v>
      </c>
      <c r="E233" s="18">
        <v>20</v>
      </c>
      <c r="F233" s="18">
        <v>26</v>
      </c>
      <c r="G233" s="18">
        <v>22</v>
      </c>
      <c r="H233" s="18">
        <v>25</v>
      </c>
      <c r="I233" s="18">
        <v>38</v>
      </c>
      <c r="J233" s="18">
        <v>39</v>
      </c>
      <c r="K233" s="19">
        <v>191</v>
      </c>
      <c r="L233" s="20">
        <v>14.482758620689657</v>
      </c>
      <c r="M233" s="21">
        <v>10.204081632653061</v>
      </c>
      <c r="N233" s="21">
        <v>14.444444444444443</v>
      </c>
      <c r="O233" s="21">
        <v>12.941176470588237</v>
      </c>
      <c r="P233" s="21">
        <v>11.261261261261261</v>
      </c>
      <c r="Q233" s="21">
        <v>9.7938144329896915</v>
      </c>
      <c r="R233" s="21">
        <v>7.2356215213358066</v>
      </c>
      <c r="S233" s="21">
        <v>10.380434782608695</v>
      </c>
    </row>
    <row r="234" spans="1:19" ht="14.1" customHeight="1">
      <c r="A234" s="45"/>
      <c r="B234" s="43"/>
      <c r="C234" s="16" t="s">
        <v>10</v>
      </c>
      <c r="D234" s="17">
        <v>145</v>
      </c>
      <c r="E234" s="18">
        <v>196</v>
      </c>
      <c r="F234" s="18">
        <v>180</v>
      </c>
      <c r="G234" s="18">
        <v>170</v>
      </c>
      <c r="H234" s="18">
        <v>222</v>
      </c>
      <c r="I234" s="18">
        <v>388</v>
      </c>
      <c r="J234" s="18">
        <v>539</v>
      </c>
      <c r="K234" s="19">
        <v>1840</v>
      </c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5"/>
      <c r="B235" s="49" t="s">
        <v>57</v>
      </c>
      <c r="C235" s="10" t="s">
        <v>15</v>
      </c>
      <c r="D235" s="11">
        <v>76</v>
      </c>
      <c r="E235" s="12">
        <v>94</v>
      </c>
      <c r="F235" s="12">
        <v>110</v>
      </c>
      <c r="G235" s="12">
        <v>102</v>
      </c>
      <c r="H235" s="12">
        <v>111</v>
      </c>
      <c r="I235" s="12">
        <v>183</v>
      </c>
      <c r="J235" s="12">
        <v>210</v>
      </c>
      <c r="K235" s="13">
        <v>886</v>
      </c>
      <c r="L235" s="14">
        <v>78.350515463917532</v>
      </c>
      <c r="M235" s="15">
        <v>83.928571428571431</v>
      </c>
      <c r="N235" s="15">
        <v>83.333333333333343</v>
      </c>
      <c r="O235" s="15">
        <v>74.452554744525543</v>
      </c>
      <c r="P235" s="15">
        <v>65.680473372781066</v>
      </c>
      <c r="Q235" s="15">
        <v>61</v>
      </c>
      <c r="R235" s="15">
        <v>58.82352941176471</v>
      </c>
      <c r="S235" s="15">
        <v>67.944785276073617</v>
      </c>
    </row>
    <row r="236" spans="1:19" ht="14.1" customHeight="1">
      <c r="A236" s="55"/>
      <c r="B236" s="48"/>
      <c r="C236" s="16" t="s">
        <v>16</v>
      </c>
      <c r="D236" s="17"/>
      <c r="E236" s="18"/>
      <c r="F236" s="18"/>
      <c r="G236" s="18"/>
      <c r="H236" s="18"/>
      <c r="I236" s="18"/>
      <c r="J236" s="18">
        <v>23</v>
      </c>
      <c r="K236" s="19">
        <v>53</v>
      </c>
      <c r="L236" s="20"/>
      <c r="M236" s="21"/>
      <c r="N236" s="21"/>
      <c r="O236" s="21"/>
      <c r="P236" s="21"/>
      <c r="Q236" s="21"/>
      <c r="R236" s="21">
        <v>6.4425770308123242</v>
      </c>
      <c r="S236" s="21">
        <v>4.0644171779141107</v>
      </c>
    </row>
    <row r="237" spans="1:19" ht="14.1" customHeight="1">
      <c r="A237" s="55"/>
      <c r="B237" s="48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>
      <c r="A238" s="55"/>
      <c r="B238" s="48"/>
      <c r="C238" s="22" t="s">
        <v>18</v>
      </c>
      <c r="D238" s="17"/>
      <c r="E238" s="18"/>
      <c r="F238" s="18"/>
      <c r="G238" s="18"/>
      <c r="H238" s="18">
        <v>25</v>
      </c>
      <c r="I238" s="18">
        <v>62</v>
      </c>
      <c r="J238" s="18">
        <v>104</v>
      </c>
      <c r="K238" s="19">
        <v>220</v>
      </c>
      <c r="L238" s="20"/>
      <c r="M238" s="21"/>
      <c r="N238" s="21"/>
      <c r="O238" s="21"/>
      <c r="P238" s="21">
        <v>14.792899408284024</v>
      </c>
      <c r="Q238" s="21">
        <v>20.666666666666668</v>
      </c>
      <c r="R238" s="21">
        <v>29.131652661064429</v>
      </c>
      <c r="S238" s="21">
        <v>16.871165644171779</v>
      </c>
    </row>
    <row r="239" spans="1:19" ht="14.1" customHeight="1">
      <c r="A239" s="55"/>
      <c r="B239" s="48"/>
      <c r="C239" s="22" t="s">
        <v>19</v>
      </c>
      <c r="D239" s="17"/>
      <c r="E239" s="18"/>
      <c r="F239" s="18"/>
      <c r="G239" s="18"/>
      <c r="H239" s="18">
        <v>27</v>
      </c>
      <c r="I239" s="18">
        <v>40</v>
      </c>
      <c r="J239" s="18"/>
      <c r="K239" s="19"/>
      <c r="L239" s="20"/>
      <c r="M239" s="21"/>
      <c r="N239" s="21"/>
      <c r="O239" s="21"/>
      <c r="P239" s="21">
        <v>15.976331360946746</v>
      </c>
      <c r="Q239" s="21">
        <v>13.333333333333334</v>
      </c>
      <c r="R239" s="21"/>
      <c r="S239" s="21"/>
    </row>
    <row r="240" spans="1:19" ht="14.1" customHeight="1">
      <c r="A240" s="55"/>
      <c r="B240" s="50"/>
      <c r="C240" s="23" t="s">
        <v>10</v>
      </c>
      <c r="D240" s="24">
        <v>97</v>
      </c>
      <c r="E240" s="25">
        <v>112</v>
      </c>
      <c r="F240" s="25">
        <v>132</v>
      </c>
      <c r="G240" s="25">
        <v>137</v>
      </c>
      <c r="H240" s="25">
        <v>169</v>
      </c>
      <c r="I240" s="25">
        <v>300</v>
      </c>
      <c r="J240" s="25">
        <v>357</v>
      </c>
      <c r="K240" s="26">
        <v>1304</v>
      </c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45"/>
      <c r="B241" s="48" t="s">
        <v>58</v>
      </c>
      <c r="C241" s="16" t="s">
        <v>15</v>
      </c>
      <c r="D241" s="17">
        <v>43</v>
      </c>
      <c r="E241" s="18">
        <v>80</v>
      </c>
      <c r="F241" s="18">
        <v>62</v>
      </c>
      <c r="G241" s="18">
        <v>59</v>
      </c>
      <c r="H241" s="18">
        <v>93</v>
      </c>
      <c r="I241" s="18">
        <v>139</v>
      </c>
      <c r="J241" s="18">
        <v>164</v>
      </c>
      <c r="K241" s="19">
        <v>640</v>
      </c>
      <c r="L241" s="20">
        <v>75.438596491228068</v>
      </c>
      <c r="M241" s="21">
        <v>83.333333333333343</v>
      </c>
      <c r="N241" s="21">
        <v>83.78378378378379</v>
      </c>
      <c r="O241" s="21">
        <v>79.729729729729726</v>
      </c>
      <c r="P241" s="21">
        <v>67.883211678832112</v>
      </c>
      <c r="Q241" s="21">
        <v>59.656652360515018</v>
      </c>
      <c r="R241" s="21">
        <v>54.125412541254128</v>
      </c>
      <c r="S241" s="21">
        <v>65.708418891170425</v>
      </c>
    </row>
    <row r="242" spans="1:19" ht="14.1" customHeight="1">
      <c r="A242" s="45"/>
      <c r="B242" s="43"/>
      <c r="C242" s="16" t="s">
        <v>16</v>
      </c>
      <c r="D242" s="17"/>
      <c r="E242" s="18"/>
      <c r="F242" s="18"/>
      <c r="G242" s="18"/>
      <c r="H242" s="18"/>
      <c r="I242" s="18"/>
      <c r="J242" s="18"/>
      <c r="K242" s="19">
        <v>46</v>
      </c>
      <c r="L242" s="20"/>
      <c r="M242" s="21"/>
      <c r="N242" s="21"/>
      <c r="O242" s="21"/>
      <c r="P242" s="21"/>
      <c r="Q242" s="21"/>
      <c r="R242" s="21"/>
      <c r="S242" s="21">
        <v>4.7227926078028748</v>
      </c>
    </row>
    <row r="243" spans="1:19" ht="14.1" customHeight="1">
      <c r="A243" s="45"/>
      <c r="B243" s="43"/>
      <c r="C243" s="16" t="s">
        <v>17</v>
      </c>
      <c r="D243" s="17"/>
      <c r="E243" s="18"/>
      <c r="F243" s="18"/>
      <c r="G243" s="18"/>
      <c r="H243" s="18"/>
      <c r="I243" s="18"/>
      <c r="J243" s="18"/>
      <c r="K243" s="19">
        <v>23</v>
      </c>
      <c r="L243" s="20"/>
      <c r="M243" s="21"/>
      <c r="N243" s="21"/>
      <c r="O243" s="21"/>
      <c r="P243" s="21"/>
      <c r="Q243" s="21"/>
      <c r="R243" s="21"/>
      <c r="S243" s="21">
        <v>2.3613963039014374</v>
      </c>
    </row>
    <row r="244" spans="1:19" ht="14.1" customHeight="1">
      <c r="A244" s="45"/>
      <c r="B244" s="43"/>
      <c r="C244" s="22" t="s">
        <v>18</v>
      </c>
      <c r="D244" s="17"/>
      <c r="E244" s="18"/>
      <c r="F244" s="18"/>
      <c r="G244" s="18"/>
      <c r="H244" s="18">
        <v>25</v>
      </c>
      <c r="I244" s="18">
        <v>59</v>
      </c>
      <c r="J244" s="18">
        <v>91</v>
      </c>
      <c r="K244" s="19">
        <v>191</v>
      </c>
      <c r="L244" s="20"/>
      <c r="M244" s="21"/>
      <c r="N244" s="21"/>
      <c r="O244" s="21"/>
      <c r="P244" s="21">
        <v>18.248175182481752</v>
      </c>
      <c r="Q244" s="21">
        <v>25.321888412017167</v>
      </c>
      <c r="R244" s="21">
        <v>30.033003300330037</v>
      </c>
      <c r="S244" s="21">
        <v>19.609856262833674</v>
      </c>
    </row>
    <row r="245" spans="1:19" ht="14.1" customHeight="1">
      <c r="A245" s="45"/>
      <c r="B245" s="43"/>
      <c r="C245" s="22" t="s">
        <v>19</v>
      </c>
      <c r="D245" s="17"/>
      <c r="E245" s="18"/>
      <c r="F245" s="18"/>
      <c r="G245" s="18"/>
      <c r="H245" s="18"/>
      <c r="I245" s="18"/>
      <c r="J245" s="18">
        <v>21</v>
      </c>
      <c r="K245" s="19">
        <v>74</v>
      </c>
      <c r="L245" s="20"/>
      <c r="M245" s="21"/>
      <c r="N245" s="21"/>
      <c r="O245" s="21"/>
      <c r="P245" s="21"/>
      <c r="Q245" s="21"/>
      <c r="R245" s="21">
        <v>6.9306930693069315</v>
      </c>
      <c r="S245" s="21">
        <v>7.5975359342915816</v>
      </c>
    </row>
    <row r="246" spans="1:19" ht="14.1" customHeight="1">
      <c r="A246" s="45"/>
      <c r="B246" s="43"/>
      <c r="C246" s="16" t="s">
        <v>10</v>
      </c>
      <c r="D246" s="17">
        <v>57</v>
      </c>
      <c r="E246" s="18">
        <v>96</v>
      </c>
      <c r="F246" s="18">
        <v>74</v>
      </c>
      <c r="G246" s="18">
        <v>74</v>
      </c>
      <c r="H246" s="18">
        <v>137</v>
      </c>
      <c r="I246" s="18">
        <v>233</v>
      </c>
      <c r="J246" s="18">
        <v>303</v>
      </c>
      <c r="K246" s="19">
        <v>974</v>
      </c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5"/>
      <c r="B247" s="49" t="s">
        <v>59</v>
      </c>
      <c r="C247" s="10" t="s">
        <v>15</v>
      </c>
      <c r="D247" s="11">
        <v>57</v>
      </c>
      <c r="E247" s="12">
        <v>65</v>
      </c>
      <c r="F247" s="12">
        <v>67</v>
      </c>
      <c r="G247" s="12">
        <v>62</v>
      </c>
      <c r="H247" s="12">
        <v>113</v>
      </c>
      <c r="I247" s="12">
        <v>157</v>
      </c>
      <c r="J247" s="12">
        <v>167</v>
      </c>
      <c r="K247" s="13">
        <v>688</v>
      </c>
      <c r="L247" s="14">
        <v>82.608695652173907</v>
      </c>
      <c r="M247" s="15">
        <v>91.549295774647888</v>
      </c>
      <c r="N247" s="15">
        <v>77.906976744186053</v>
      </c>
      <c r="O247" s="15">
        <v>69.662921348314612</v>
      </c>
      <c r="P247" s="15">
        <v>69.325153374233125</v>
      </c>
      <c r="Q247" s="15">
        <v>59.695817490494299</v>
      </c>
      <c r="R247" s="15">
        <v>54.934210526315788</v>
      </c>
      <c r="S247" s="15">
        <v>65.837320574162689</v>
      </c>
    </row>
    <row r="248" spans="1:19" ht="14.1" customHeight="1">
      <c r="A248" s="55"/>
      <c r="B248" s="48"/>
      <c r="C248" s="16" t="s">
        <v>16</v>
      </c>
      <c r="D248" s="17"/>
      <c r="E248" s="18"/>
      <c r="F248" s="18"/>
      <c r="G248" s="18"/>
      <c r="H248" s="18"/>
      <c r="I248" s="18"/>
      <c r="J248" s="18"/>
      <c r="K248" s="19">
        <v>33</v>
      </c>
      <c r="L248" s="20"/>
      <c r="M248" s="21"/>
      <c r="N248" s="21"/>
      <c r="O248" s="21"/>
      <c r="P248" s="21"/>
      <c r="Q248" s="21"/>
      <c r="R248" s="21"/>
      <c r="S248" s="21">
        <v>3.1578947368421053</v>
      </c>
    </row>
    <row r="249" spans="1:19" ht="14.1" customHeight="1">
      <c r="A249" s="55"/>
      <c r="B249" s="48"/>
      <c r="C249" s="16" t="s">
        <v>17</v>
      </c>
      <c r="D249" s="17"/>
      <c r="E249" s="18"/>
      <c r="F249" s="18"/>
      <c r="G249" s="18"/>
      <c r="H249" s="18"/>
      <c r="I249" s="18"/>
      <c r="J249" s="18"/>
      <c r="K249" s="19"/>
      <c r="L249" s="20"/>
      <c r="M249" s="21"/>
      <c r="N249" s="21"/>
      <c r="O249" s="21"/>
      <c r="P249" s="21"/>
      <c r="Q249" s="21"/>
      <c r="R249" s="21"/>
      <c r="S249" s="21"/>
    </row>
    <row r="250" spans="1:19" ht="14.1" customHeight="1">
      <c r="A250" s="55"/>
      <c r="B250" s="48"/>
      <c r="C250" s="22" t="s">
        <v>18</v>
      </c>
      <c r="D250" s="17"/>
      <c r="E250" s="18"/>
      <c r="F250" s="18"/>
      <c r="G250" s="18"/>
      <c r="H250" s="18"/>
      <c r="I250" s="18">
        <v>56</v>
      </c>
      <c r="J250" s="18">
        <v>80</v>
      </c>
      <c r="K250" s="19">
        <v>178</v>
      </c>
      <c r="L250" s="20"/>
      <c r="M250" s="21"/>
      <c r="N250" s="21"/>
      <c r="O250" s="21"/>
      <c r="P250" s="21"/>
      <c r="Q250" s="21">
        <v>21.292775665399237</v>
      </c>
      <c r="R250" s="21">
        <v>26.315789473684209</v>
      </c>
      <c r="S250" s="21">
        <v>17.033492822966505</v>
      </c>
    </row>
    <row r="251" spans="1:19" ht="14.1" customHeight="1">
      <c r="A251" s="55"/>
      <c r="B251" s="48"/>
      <c r="C251" s="22" t="s">
        <v>19</v>
      </c>
      <c r="D251" s="17"/>
      <c r="E251" s="18"/>
      <c r="F251" s="18"/>
      <c r="G251" s="18"/>
      <c r="H251" s="18">
        <v>21</v>
      </c>
      <c r="I251" s="18">
        <v>40</v>
      </c>
      <c r="J251" s="18">
        <v>42</v>
      </c>
      <c r="K251" s="19"/>
      <c r="L251" s="20"/>
      <c r="M251" s="21"/>
      <c r="N251" s="21"/>
      <c r="O251" s="21"/>
      <c r="P251" s="21">
        <v>12.883435582822086</v>
      </c>
      <c r="Q251" s="21">
        <v>15.209125475285171</v>
      </c>
      <c r="R251" s="21">
        <v>13.815789473684212</v>
      </c>
      <c r="S251" s="21"/>
    </row>
    <row r="252" spans="1:19" ht="14.1" customHeight="1" thickBot="1">
      <c r="A252" s="55"/>
      <c r="B252" s="48"/>
      <c r="C252" s="16" t="s">
        <v>10</v>
      </c>
      <c r="D252" s="17">
        <v>69</v>
      </c>
      <c r="E252" s="18">
        <v>71</v>
      </c>
      <c r="F252" s="18">
        <v>86</v>
      </c>
      <c r="G252" s="18">
        <v>89</v>
      </c>
      <c r="H252" s="18">
        <v>163</v>
      </c>
      <c r="I252" s="18">
        <v>263</v>
      </c>
      <c r="J252" s="18">
        <v>304</v>
      </c>
      <c r="K252" s="19">
        <v>1045</v>
      </c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5"/>
      <c r="B253" s="51" t="s">
        <v>60</v>
      </c>
      <c r="C253" s="30" t="s">
        <v>15</v>
      </c>
      <c r="D253" s="31">
        <v>107</v>
      </c>
      <c r="E253" s="32">
        <v>128</v>
      </c>
      <c r="F253" s="32">
        <v>152</v>
      </c>
      <c r="G253" s="32">
        <v>133</v>
      </c>
      <c r="H253" s="32">
        <v>175</v>
      </c>
      <c r="I253" s="32">
        <v>236</v>
      </c>
      <c r="J253" s="32">
        <v>305</v>
      </c>
      <c r="K253" s="33">
        <v>1236</v>
      </c>
      <c r="L253" s="34">
        <v>78.67647058823529</v>
      </c>
      <c r="M253" s="35">
        <v>71.111111111111114</v>
      </c>
      <c r="N253" s="35">
        <v>80.851063829787222</v>
      </c>
      <c r="O253" s="35">
        <v>67.171717171717177</v>
      </c>
      <c r="P253" s="35">
        <v>71.721311475409834</v>
      </c>
      <c r="Q253" s="35">
        <v>63.78378378378379</v>
      </c>
      <c r="R253" s="35">
        <v>61.244979919678713</v>
      </c>
      <c r="S253" s="35">
        <v>68.136714443219404</v>
      </c>
    </row>
    <row r="254" spans="1:19" ht="14.1" customHeight="1">
      <c r="A254" s="55"/>
      <c r="B254" s="43"/>
      <c r="C254" s="16" t="s">
        <v>16</v>
      </c>
      <c r="D254" s="17"/>
      <c r="E254" s="18"/>
      <c r="F254" s="18"/>
      <c r="G254" s="18"/>
      <c r="H254" s="18"/>
      <c r="I254" s="18"/>
      <c r="J254" s="18">
        <v>27</v>
      </c>
      <c r="K254" s="19">
        <v>74</v>
      </c>
      <c r="L254" s="20"/>
      <c r="M254" s="21"/>
      <c r="N254" s="21"/>
      <c r="O254" s="21"/>
      <c r="P254" s="21"/>
      <c r="Q254" s="21"/>
      <c r="R254" s="21">
        <v>5.4216867469879517</v>
      </c>
      <c r="S254" s="21">
        <v>4.0793825799338475</v>
      </c>
    </row>
    <row r="255" spans="1:19" ht="14.1" customHeight="1">
      <c r="A255" s="55"/>
      <c r="B255" s="43"/>
      <c r="C255" s="16" t="s">
        <v>17</v>
      </c>
      <c r="D255" s="17"/>
      <c r="E255" s="18"/>
      <c r="F255" s="18"/>
      <c r="G255" s="18"/>
      <c r="H255" s="18"/>
      <c r="I255" s="18"/>
      <c r="J255" s="18"/>
      <c r="K255" s="19">
        <v>92</v>
      </c>
      <c r="L255" s="20"/>
      <c r="M255" s="21"/>
      <c r="N255" s="21"/>
      <c r="O255" s="21"/>
      <c r="P255" s="21"/>
      <c r="Q255" s="21"/>
      <c r="R255" s="21"/>
      <c r="S255" s="21">
        <v>5.0716648291069459</v>
      </c>
    </row>
    <row r="256" spans="1:19" ht="14.1" customHeight="1">
      <c r="A256" s="55"/>
      <c r="B256" s="43"/>
      <c r="C256" s="22" t="s">
        <v>18</v>
      </c>
      <c r="D256" s="17"/>
      <c r="E256" s="18"/>
      <c r="F256" s="18"/>
      <c r="G256" s="18">
        <v>28</v>
      </c>
      <c r="H256" s="18">
        <v>32</v>
      </c>
      <c r="I256" s="18">
        <v>95</v>
      </c>
      <c r="J256" s="18">
        <v>136</v>
      </c>
      <c r="K256" s="19">
        <v>313</v>
      </c>
      <c r="L256" s="20"/>
      <c r="M256" s="21"/>
      <c r="N256" s="21"/>
      <c r="O256" s="21">
        <v>14.14141414141414</v>
      </c>
      <c r="P256" s="21">
        <v>13.114754098360656</v>
      </c>
      <c r="Q256" s="21">
        <v>25.675675675675674</v>
      </c>
      <c r="R256" s="21">
        <v>27.309236947791167</v>
      </c>
      <c r="S256" s="21">
        <v>17.254685777287762</v>
      </c>
    </row>
    <row r="257" spans="1:19" ht="14.1" customHeight="1">
      <c r="A257" s="55"/>
      <c r="B257" s="43"/>
      <c r="C257" s="22" t="s">
        <v>19</v>
      </c>
      <c r="D257" s="17"/>
      <c r="E257" s="18"/>
      <c r="F257" s="18"/>
      <c r="G257" s="18"/>
      <c r="H257" s="18"/>
      <c r="I257" s="18"/>
      <c r="J257" s="18"/>
      <c r="K257" s="19">
        <v>99</v>
      </c>
      <c r="L257" s="20"/>
      <c r="M257" s="21"/>
      <c r="N257" s="21"/>
      <c r="O257" s="21"/>
      <c r="P257" s="21"/>
      <c r="Q257" s="21"/>
      <c r="R257" s="21"/>
      <c r="S257" s="21">
        <v>5.4575523704520394</v>
      </c>
    </row>
    <row r="258" spans="1:19" ht="14.1" customHeight="1">
      <c r="A258" s="55"/>
      <c r="B258" s="43"/>
      <c r="C258" s="16" t="s">
        <v>10</v>
      </c>
      <c r="D258" s="17">
        <v>136</v>
      </c>
      <c r="E258" s="18">
        <v>180</v>
      </c>
      <c r="F258" s="18">
        <v>188</v>
      </c>
      <c r="G258" s="18">
        <v>198</v>
      </c>
      <c r="H258" s="18">
        <v>244</v>
      </c>
      <c r="I258" s="18">
        <v>370</v>
      </c>
      <c r="J258" s="18">
        <v>498</v>
      </c>
      <c r="K258" s="19">
        <v>1814</v>
      </c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5"/>
      <c r="B259" s="49" t="s">
        <v>61</v>
      </c>
      <c r="C259" s="10" t="s">
        <v>15</v>
      </c>
      <c r="D259" s="11">
        <v>285</v>
      </c>
      <c r="E259" s="12">
        <v>335</v>
      </c>
      <c r="F259" s="12">
        <v>329</v>
      </c>
      <c r="G259" s="12">
        <v>320</v>
      </c>
      <c r="H259" s="12">
        <v>383</v>
      </c>
      <c r="I259" s="12">
        <v>560</v>
      </c>
      <c r="J259" s="12">
        <v>712</v>
      </c>
      <c r="K259" s="13">
        <v>2924</v>
      </c>
      <c r="L259" s="14">
        <v>80.056179775280896</v>
      </c>
      <c r="M259" s="15">
        <v>75.280898876404493</v>
      </c>
      <c r="N259" s="15">
        <v>74.94305239179954</v>
      </c>
      <c r="O259" s="15">
        <v>75.829383886255926</v>
      </c>
      <c r="P259" s="15">
        <v>70.018281535648995</v>
      </c>
      <c r="Q259" s="15">
        <v>68.043742405832319</v>
      </c>
      <c r="R259" s="15">
        <v>64.086408640864093</v>
      </c>
      <c r="S259" s="15">
        <v>70.576876659425537</v>
      </c>
    </row>
    <row r="260" spans="1:19" ht="14.1" customHeight="1">
      <c r="A260" s="55"/>
      <c r="B260" s="48"/>
      <c r="C260" s="16" t="s">
        <v>16</v>
      </c>
      <c r="D260" s="17"/>
      <c r="E260" s="18">
        <v>11</v>
      </c>
      <c r="F260" s="18"/>
      <c r="G260" s="18">
        <v>13</v>
      </c>
      <c r="H260" s="18">
        <v>16</v>
      </c>
      <c r="I260" s="18">
        <v>33</v>
      </c>
      <c r="J260" s="18">
        <v>47</v>
      </c>
      <c r="K260" s="19">
        <v>129</v>
      </c>
      <c r="L260" s="20"/>
      <c r="M260" s="21">
        <v>2.4719101123595504</v>
      </c>
      <c r="N260" s="21"/>
      <c r="O260" s="21">
        <v>3.080568720379147</v>
      </c>
      <c r="P260" s="21">
        <v>2.9250457038391224</v>
      </c>
      <c r="Q260" s="21">
        <v>4.0097205346294045</v>
      </c>
      <c r="R260" s="21">
        <v>4.2304230423042304</v>
      </c>
      <c r="S260" s="21">
        <v>3.1136857349746561</v>
      </c>
    </row>
    <row r="261" spans="1:19" ht="14.1" customHeight="1">
      <c r="A261" s="55"/>
      <c r="B261" s="48"/>
      <c r="C261" s="16" t="s">
        <v>17</v>
      </c>
      <c r="D261" s="17">
        <v>25</v>
      </c>
      <c r="E261" s="18">
        <v>28</v>
      </c>
      <c r="F261" s="18">
        <v>20</v>
      </c>
      <c r="G261" s="18"/>
      <c r="H261" s="18"/>
      <c r="I261" s="18">
        <v>14</v>
      </c>
      <c r="J261" s="18">
        <v>16</v>
      </c>
      <c r="K261" s="19">
        <v>117</v>
      </c>
      <c r="L261" s="20">
        <v>7.02247191011236</v>
      </c>
      <c r="M261" s="21">
        <v>6.2921348314606744</v>
      </c>
      <c r="N261" s="21">
        <v>4.5558086560364464</v>
      </c>
      <c r="O261" s="21"/>
      <c r="P261" s="21"/>
      <c r="Q261" s="21">
        <v>1.7010935601458079</v>
      </c>
      <c r="R261" s="21">
        <v>1.4401440144014401</v>
      </c>
      <c r="S261" s="21">
        <v>2.8240405503258508</v>
      </c>
    </row>
    <row r="262" spans="1:19" ht="14.1" customHeight="1">
      <c r="A262" s="55"/>
      <c r="B262" s="48"/>
      <c r="C262" s="22" t="s">
        <v>18</v>
      </c>
      <c r="D262" s="17"/>
      <c r="E262" s="18">
        <v>27</v>
      </c>
      <c r="F262" s="18"/>
      <c r="G262" s="18">
        <v>52</v>
      </c>
      <c r="H262" s="18">
        <v>98</v>
      </c>
      <c r="I262" s="18">
        <v>179</v>
      </c>
      <c r="J262" s="18">
        <v>315</v>
      </c>
      <c r="K262" s="19">
        <v>712</v>
      </c>
      <c r="L262" s="20"/>
      <c r="M262" s="21">
        <v>6.0674157303370784</v>
      </c>
      <c r="N262" s="21"/>
      <c r="O262" s="21">
        <v>12.322274881516588</v>
      </c>
      <c r="P262" s="21">
        <v>17.915904936014627</v>
      </c>
      <c r="Q262" s="21">
        <v>21.749696233292831</v>
      </c>
      <c r="R262" s="21">
        <v>28.352835283528353</v>
      </c>
      <c r="S262" s="21">
        <v>17.185614289162444</v>
      </c>
    </row>
    <row r="263" spans="1:19" ht="14.1" customHeight="1">
      <c r="A263" s="55"/>
      <c r="B263" s="48"/>
      <c r="C263" s="22" t="s">
        <v>19</v>
      </c>
      <c r="D263" s="17">
        <v>34</v>
      </c>
      <c r="E263" s="18">
        <v>44</v>
      </c>
      <c r="F263" s="18">
        <v>52</v>
      </c>
      <c r="G263" s="18"/>
      <c r="H263" s="18"/>
      <c r="I263" s="18">
        <v>37</v>
      </c>
      <c r="J263" s="18">
        <v>21</v>
      </c>
      <c r="K263" s="19">
        <v>261</v>
      </c>
      <c r="L263" s="20">
        <v>9.5505617977528079</v>
      </c>
      <c r="M263" s="21">
        <v>9.8876404494382015</v>
      </c>
      <c r="N263" s="21">
        <v>11.845102505694761</v>
      </c>
      <c r="O263" s="21"/>
      <c r="P263" s="21"/>
      <c r="Q263" s="21">
        <v>4.4957472660996354</v>
      </c>
      <c r="R263" s="21">
        <v>1.8901890189018902</v>
      </c>
      <c r="S263" s="21">
        <v>6.2997827661115124</v>
      </c>
    </row>
    <row r="264" spans="1:19" ht="14.1" customHeight="1">
      <c r="A264" s="55"/>
      <c r="B264" s="50"/>
      <c r="C264" s="23" t="s">
        <v>10</v>
      </c>
      <c r="D264" s="24">
        <v>356</v>
      </c>
      <c r="E264" s="25">
        <v>445</v>
      </c>
      <c r="F264" s="25">
        <v>439</v>
      </c>
      <c r="G264" s="25">
        <v>422</v>
      </c>
      <c r="H264" s="25">
        <v>547</v>
      </c>
      <c r="I264" s="25">
        <v>823</v>
      </c>
      <c r="J264" s="25">
        <v>1111</v>
      </c>
      <c r="K264" s="26">
        <v>4143</v>
      </c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5"/>
      <c r="B265" s="48" t="s">
        <v>62</v>
      </c>
      <c r="C265" s="16" t="s">
        <v>15</v>
      </c>
      <c r="D265" s="17">
        <v>79</v>
      </c>
      <c r="E265" s="18">
        <v>86</v>
      </c>
      <c r="F265" s="18">
        <v>82</v>
      </c>
      <c r="G265" s="18">
        <v>94</v>
      </c>
      <c r="H265" s="18">
        <v>125</v>
      </c>
      <c r="I265" s="18">
        <v>201</v>
      </c>
      <c r="J265" s="18">
        <v>200</v>
      </c>
      <c r="K265" s="19">
        <v>867</v>
      </c>
      <c r="L265" s="20">
        <v>84.946236559139791</v>
      </c>
      <c r="M265" s="21">
        <v>86</v>
      </c>
      <c r="N265" s="21">
        <v>71.304347826086953</v>
      </c>
      <c r="O265" s="21">
        <v>72.307692307692307</v>
      </c>
      <c r="P265" s="21">
        <v>73.099415204678365</v>
      </c>
      <c r="Q265" s="21">
        <v>68.367346938775512</v>
      </c>
      <c r="R265" s="21">
        <v>60.24096385542169</v>
      </c>
      <c r="S265" s="21">
        <v>70.202429149797581</v>
      </c>
    </row>
    <row r="266" spans="1:19" ht="14.1" customHeight="1">
      <c r="A266" s="55"/>
      <c r="B266" s="43"/>
      <c r="C266" s="16" t="s">
        <v>16</v>
      </c>
      <c r="D266" s="17"/>
      <c r="E266" s="18"/>
      <c r="F266" s="18"/>
      <c r="G266" s="18"/>
      <c r="H266" s="18"/>
      <c r="I266" s="18"/>
      <c r="J266" s="18"/>
      <c r="K266" s="19">
        <v>47</v>
      </c>
      <c r="L266" s="20"/>
      <c r="M266" s="21"/>
      <c r="N266" s="21"/>
      <c r="O266" s="21"/>
      <c r="P266" s="21"/>
      <c r="Q266" s="21"/>
      <c r="R266" s="21"/>
      <c r="S266" s="21">
        <v>3.8056680161943324</v>
      </c>
    </row>
    <row r="267" spans="1:19" ht="14.1" customHeight="1">
      <c r="A267" s="55"/>
      <c r="B267" s="43"/>
      <c r="C267" s="16" t="s">
        <v>17</v>
      </c>
      <c r="D267" s="17"/>
      <c r="E267" s="18"/>
      <c r="F267" s="18"/>
      <c r="G267" s="18"/>
      <c r="H267" s="18"/>
      <c r="I267" s="18"/>
      <c r="J267" s="18"/>
      <c r="K267" s="19">
        <v>29</v>
      </c>
      <c r="L267" s="20"/>
      <c r="M267" s="21"/>
      <c r="N267" s="21"/>
      <c r="O267" s="21"/>
      <c r="P267" s="21"/>
      <c r="Q267" s="21"/>
      <c r="R267" s="21"/>
      <c r="S267" s="21">
        <v>2.3481781376518218</v>
      </c>
    </row>
    <row r="268" spans="1:19" ht="14.1" customHeight="1">
      <c r="A268" s="55"/>
      <c r="B268" s="43"/>
      <c r="C268" s="22" t="s">
        <v>18</v>
      </c>
      <c r="D268" s="17"/>
      <c r="E268" s="18"/>
      <c r="F268" s="18"/>
      <c r="G268" s="18"/>
      <c r="H268" s="18">
        <v>23</v>
      </c>
      <c r="I268" s="18">
        <v>60</v>
      </c>
      <c r="J268" s="18">
        <v>100</v>
      </c>
      <c r="K268" s="19">
        <v>213</v>
      </c>
      <c r="L268" s="20"/>
      <c r="M268" s="21"/>
      <c r="N268" s="21"/>
      <c r="O268" s="21"/>
      <c r="P268" s="21">
        <v>13.450292397660817</v>
      </c>
      <c r="Q268" s="21">
        <v>20.408163265306122</v>
      </c>
      <c r="R268" s="21">
        <v>30.120481927710845</v>
      </c>
      <c r="S268" s="21">
        <v>17.246963562753038</v>
      </c>
    </row>
    <row r="269" spans="1:19" ht="14.1" customHeight="1">
      <c r="A269" s="55"/>
      <c r="B269" s="43"/>
      <c r="C269" s="22" t="s">
        <v>19</v>
      </c>
      <c r="D269" s="17"/>
      <c r="E269" s="18"/>
      <c r="F269" s="18"/>
      <c r="G269" s="18"/>
      <c r="H269" s="18"/>
      <c r="I269" s="18"/>
      <c r="J269" s="18"/>
      <c r="K269" s="19">
        <v>79</v>
      </c>
      <c r="L269" s="20"/>
      <c r="M269" s="21"/>
      <c r="N269" s="21"/>
      <c r="O269" s="21"/>
      <c r="P269" s="21"/>
      <c r="Q269" s="21"/>
      <c r="R269" s="21"/>
      <c r="S269" s="21">
        <v>6.3967611336032393</v>
      </c>
    </row>
    <row r="270" spans="1:19" ht="14.1" customHeight="1">
      <c r="A270" s="55"/>
      <c r="B270" s="43"/>
      <c r="C270" s="16" t="s">
        <v>10</v>
      </c>
      <c r="D270" s="17">
        <v>93</v>
      </c>
      <c r="E270" s="18">
        <v>100</v>
      </c>
      <c r="F270" s="18">
        <v>115</v>
      </c>
      <c r="G270" s="18">
        <v>130</v>
      </c>
      <c r="H270" s="18">
        <v>171</v>
      </c>
      <c r="I270" s="18">
        <v>294</v>
      </c>
      <c r="J270" s="18">
        <v>332</v>
      </c>
      <c r="K270" s="19">
        <v>1235</v>
      </c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5"/>
      <c r="B271" s="49" t="s">
        <v>63</v>
      </c>
      <c r="C271" s="10" t="s">
        <v>15</v>
      </c>
      <c r="D271" s="11">
        <v>59</v>
      </c>
      <c r="E271" s="12">
        <v>68</v>
      </c>
      <c r="F271" s="12">
        <v>85</v>
      </c>
      <c r="G271" s="12">
        <v>58</v>
      </c>
      <c r="H271" s="12">
        <v>102</v>
      </c>
      <c r="I271" s="12">
        <v>149</v>
      </c>
      <c r="J271" s="12">
        <v>215</v>
      </c>
      <c r="K271" s="13">
        <v>736</v>
      </c>
      <c r="L271" s="14">
        <v>80.821917808219183</v>
      </c>
      <c r="M271" s="15">
        <v>76.404494382022463</v>
      </c>
      <c r="N271" s="15">
        <v>83.333333333333343</v>
      </c>
      <c r="O271" s="15">
        <v>77.333333333333329</v>
      </c>
      <c r="P271" s="15">
        <v>72.857142857142847</v>
      </c>
      <c r="Q271" s="15">
        <v>69.953051643192481</v>
      </c>
      <c r="R271" s="15">
        <v>61.781609195402297</v>
      </c>
      <c r="S271" s="15">
        <v>70.769230769230774</v>
      </c>
    </row>
    <row r="272" spans="1:19" ht="14.1" customHeight="1">
      <c r="A272" s="55"/>
      <c r="B272" s="48"/>
      <c r="C272" s="16" t="s">
        <v>16</v>
      </c>
      <c r="D272" s="17"/>
      <c r="E272" s="18"/>
      <c r="F272" s="18"/>
      <c r="G272" s="18"/>
      <c r="H272" s="18"/>
      <c r="I272" s="18"/>
      <c r="J272" s="18"/>
      <c r="K272" s="19">
        <v>42</v>
      </c>
      <c r="L272" s="20"/>
      <c r="M272" s="21"/>
      <c r="N272" s="21"/>
      <c r="O272" s="21"/>
      <c r="P272" s="21"/>
      <c r="Q272" s="21"/>
      <c r="R272" s="21"/>
      <c r="S272" s="21">
        <v>4.0384615384615383</v>
      </c>
    </row>
    <row r="273" spans="1:19" ht="14.1" customHeight="1">
      <c r="A273" s="55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>
        <v>27</v>
      </c>
      <c r="L273" s="20"/>
      <c r="M273" s="21"/>
      <c r="N273" s="21"/>
      <c r="O273" s="21"/>
      <c r="P273" s="21"/>
      <c r="Q273" s="21"/>
      <c r="R273" s="21"/>
      <c r="S273" s="21">
        <v>2.5961538461538463</v>
      </c>
    </row>
    <row r="274" spans="1:19" ht="14.1" customHeight="1">
      <c r="A274" s="55"/>
      <c r="B274" s="48"/>
      <c r="C274" s="22" t="s">
        <v>18</v>
      </c>
      <c r="D274" s="17"/>
      <c r="E274" s="18"/>
      <c r="F274" s="18"/>
      <c r="G274" s="18"/>
      <c r="H274" s="18">
        <v>22</v>
      </c>
      <c r="I274" s="18">
        <v>49</v>
      </c>
      <c r="J274" s="18">
        <v>99</v>
      </c>
      <c r="K274" s="19">
        <v>201</v>
      </c>
      <c r="L274" s="20"/>
      <c r="M274" s="21"/>
      <c r="N274" s="21"/>
      <c r="O274" s="21"/>
      <c r="P274" s="21">
        <v>15.714285714285714</v>
      </c>
      <c r="Q274" s="21">
        <v>23.004694835680752</v>
      </c>
      <c r="R274" s="21">
        <v>28.448275862068968</v>
      </c>
      <c r="S274" s="21">
        <v>19.326923076923077</v>
      </c>
    </row>
    <row r="275" spans="1:19" ht="14.1" customHeight="1">
      <c r="A275" s="55"/>
      <c r="B275" s="48"/>
      <c r="C275" s="22" t="s">
        <v>19</v>
      </c>
      <c r="D275" s="17"/>
      <c r="E275" s="18"/>
      <c r="F275" s="18"/>
      <c r="G275" s="18"/>
      <c r="H275" s="18"/>
      <c r="I275" s="18"/>
      <c r="J275" s="18"/>
      <c r="K275" s="19">
        <v>34</v>
      </c>
      <c r="L275" s="20"/>
      <c r="M275" s="21"/>
      <c r="N275" s="21"/>
      <c r="O275" s="21"/>
      <c r="P275" s="21"/>
      <c r="Q275" s="21"/>
      <c r="R275" s="21"/>
      <c r="S275" s="21">
        <v>3.2692307692307696</v>
      </c>
    </row>
    <row r="276" spans="1:19" ht="14.1" customHeight="1" thickBot="1">
      <c r="A276" s="55"/>
      <c r="B276" s="52"/>
      <c r="C276" s="36" t="s">
        <v>10</v>
      </c>
      <c r="D276" s="37">
        <v>73</v>
      </c>
      <c r="E276" s="38">
        <v>89</v>
      </c>
      <c r="F276" s="38">
        <v>102</v>
      </c>
      <c r="G276" s="38">
        <v>75</v>
      </c>
      <c r="H276" s="38">
        <v>140</v>
      </c>
      <c r="I276" s="38">
        <v>213</v>
      </c>
      <c r="J276" s="38">
        <v>348</v>
      </c>
      <c r="K276" s="39">
        <v>1040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45"/>
      <c r="B277" s="48" t="s">
        <v>64</v>
      </c>
      <c r="C277" s="16" t="s">
        <v>15</v>
      </c>
      <c r="D277" s="17">
        <v>1878</v>
      </c>
      <c r="E277" s="18">
        <v>2487</v>
      </c>
      <c r="F277" s="18">
        <v>2114</v>
      </c>
      <c r="G277" s="18">
        <v>1766</v>
      </c>
      <c r="H277" s="18">
        <v>2169</v>
      </c>
      <c r="I277" s="18">
        <v>3730</v>
      </c>
      <c r="J277" s="18">
        <v>4871</v>
      </c>
      <c r="K277" s="19">
        <v>19015</v>
      </c>
      <c r="L277" s="20">
        <v>77.892990460389882</v>
      </c>
      <c r="M277" s="21">
        <v>77.71875</v>
      </c>
      <c r="N277" s="21">
        <v>75.446109921484648</v>
      </c>
      <c r="O277" s="21">
        <v>71.238402581686159</v>
      </c>
      <c r="P277" s="21">
        <v>70.103425985778927</v>
      </c>
      <c r="Q277" s="21">
        <v>67.014013654329858</v>
      </c>
      <c r="R277" s="21">
        <v>62.916559028674754</v>
      </c>
      <c r="S277" s="21">
        <v>69.66732615226789</v>
      </c>
    </row>
    <row r="278" spans="1:19" ht="14.1" customHeight="1">
      <c r="A278" s="45"/>
      <c r="B278" s="43"/>
      <c r="C278" s="16" t="s">
        <v>16</v>
      </c>
      <c r="D278" s="17">
        <v>82</v>
      </c>
      <c r="E278" s="18">
        <v>107</v>
      </c>
      <c r="F278" s="18">
        <v>111</v>
      </c>
      <c r="G278" s="18">
        <v>88</v>
      </c>
      <c r="H278" s="18">
        <v>159</v>
      </c>
      <c r="I278" s="18">
        <v>355</v>
      </c>
      <c r="J278" s="18">
        <v>647</v>
      </c>
      <c r="K278" s="19">
        <v>1549</v>
      </c>
      <c r="L278" s="20">
        <v>3.4010783907092494</v>
      </c>
      <c r="M278" s="21">
        <v>3.34375</v>
      </c>
      <c r="N278" s="21">
        <v>3.9614561027837261</v>
      </c>
      <c r="O278" s="21">
        <v>3.5498184751916093</v>
      </c>
      <c r="P278" s="21">
        <v>5.1389786683904326</v>
      </c>
      <c r="Q278" s="21">
        <v>6.3780093424362194</v>
      </c>
      <c r="R278" s="21">
        <v>8.3570136915525701</v>
      </c>
      <c r="S278" s="21">
        <v>5.6752399794826696</v>
      </c>
    </row>
    <row r="279" spans="1:19" ht="14.1" customHeight="1">
      <c r="A279" s="45"/>
      <c r="B279" s="43"/>
      <c r="C279" s="16" t="s">
        <v>17</v>
      </c>
      <c r="D279" s="17">
        <v>243</v>
      </c>
      <c r="E279" s="18">
        <v>290</v>
      </c>
      <c r="F279" s="18">
        <v>218</v>
      </c>
      <c r="G279" s="18">
        <v>193</v>
      </c>
      <c r="H279" s="18">
        <v>249</v>
      </c>
      <c r="I279" s="18">
        <v>469</v>
      </c>
      <c r="J279" s="18">
        <v>658</v>
      </c>
      <c r="K279" s="19">
        <v>2320</v>
      </c>
      <c r="L279" s="20">
        <v>10.078805474906678</v>
      </c>
      <c r="M279" s="21">
        <v>9.0625</v>
      </c>
      <c r="N279" s="21">
        <v>7.7801570306923624</v>
      </c>
      <c r="O279" s="21">
        <v>7.7853973376361436</v>
      </c>
      <c r="P279" s="21">
        <v>8.0478345184227535</v>
      </c>
      <c r="Q279" s="21">
        <v>8.4261588214157381</v>
      </c>
      <c r="R279" s="21">
        <v>8.4990958408679926</v>
      </c>
      <c r="S279" s="21">
        <v>8.5000366380889574</v>
      </c>
    </row>
    <row r="280" spans="1:19" ht="14.1" customHeight="1">
      <c r="A280" s="45"/>
      <c r="B280" s="43"/>
      <c r="C280" s="22" t="s">
        <v>18</v>
      </c>
      <c r="D280" s="17">
        <v>42</v>
      </c>
      <c r="E280" s="18">
        <v>117</v>
      </c>
      <c r="F280" s="18">
        <v>167</v>
      </c>
      <c r="G280" s="18">
        <v>247</v>
      </c>
      <c r="H280" s="18">
        <v>320</v>
      </c>
      <c r="I280" s="18">
        <v>857</v>
      </c>
      <c r="J280" s="18">
        <v>1476</v>
      </c>
      <c r="K280" s="19">
        <v>3226</v>
      </c>
      <c r="L280" s="20">
        <v>1.7420157610949814</v>
      </c>
      <c r="M280" s="21">
        <v>3.65625</v>
      </c>
      <c r="N280" s="21">
        <v>5.9600285510349753</v>
      </c>
      <c r="O280" s="21">
        <v>9.9636950383219034</v>
      </c>
      <c r="P280" s="21">
        <v>10.342598577892694</v>
      </c>
      <c r="Q280" s="21">
        <v>15.397053539346029</v>
      </c>
      <c r="R280" s="21">
        <v>19.064841126323948</v>
      </c>
      <c r="S280" s="21">
        <v>11.819447497618524</v>
      </c>
    </row>
    <row r="281" spans="1:19" ht="14.1" customHeight="1">
      <c r="A281" s="45"/>
      <c r="B281" s="43"/>
      <c r="C281" s="22" t="s">
        <v>19</v>
      </c>
      <c r="D281" s="17">
        <v>166</v>
      </c>
      <c r="E281" s="18">
        <v>199</v>
      </c>
      <c r="F281" s="18">
        <v>192</v>
      </c>
      <c r="G281" s="18">
        <v>185</v>
      </c>
      <c r="H281" s="18">
        <v>197</v>
      </c>
      <c r="I281" s="18">
        <v>155</v>
      </c>
      <c r="J281" s="18">
        <v>90</v>
      </c>
      <c r="K281" s="19">
        <v>1184</v>
      </c>
      <c r="L281" s="20">
        <v>6.8851099128992121</v>
      </c>
      <c r="M281" s="21">
        <v>6.21875</v>
      </c>
      <c r="N281" s="21">
        <v>6.8522483940042829</v>
      </c>
      <c r="O281" s="21">
        <v>7.4626865671641784</v>
      </c>
      <c r="P281" s="21">
        <v>6.3671622495151903</v>
      </c>
      <c r="Q281" s="21">
        <v>2.7847646424721524</v>
      </c>
      <c r="R281" s="21">
        <v>1.1624903125807284</v>
      </c>
      <c r="S281" s="21">
        <v>4.3379497325419507</v>
      </c>
    </row>
    <row r="282" spans="1:19" ht="14.1" customHeight="1" thickBot="1">
      <c r="A282" s="45"/>
      <c r="B282" s="43"/>
      <c r="C282" s="16" t="s">
        <v>10</v>
      </c>
      <c r="D282" s="17">
        <v>2411</v>
      </c>
      <c r="E282" s="18">
        <v>3200</v>
      </c>
      <c r="F282" s="18">
        <v>2802</v>
      </c>
      <c r="G282" s="18">
        <v>2479</v>
      </c>
      <c r="H282" s="18">
        <v>3094</v>
      </c>
      <c r="I282" s="18">
        <v>5566</v>
      </c>
      <c r="J282" s="18">
        <v>7742</v>
      </c>
      <c r="K282" s="19">
        <v>27294</v>
      </c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5"/>
      <c r="B283" s="51" t="s">
        <v>65</v>
      </c>
      <c r="C283" s="30" t="s">
        <v>15</v>
      </c>
      <c r="D283" s="31">
        <v>1109</v>
      </c>
      <c r="E283" s="32">
        <v>1409</v>
      </c>
      <c r="F283" s="32">
        <v>1197</v>
      </c>
      <c r="G283" s="32">
        <v>983</v>
      </c>
      <c r="H283" s="32">
        <v>1090</v>
      </c>
      <c r="I283" s="32">
        <v>1922</v>
      </c>
      <c r="J283" s="32">
        <v>2724</v>
      </c>
      <c r="K283" s="33">
        <v>10434</v>
      </c>
      <c r="L283" s="34">
        <v>77.444134078212286</v>
      </c>
      <c r="M283" s="35">
        <v>76.121015667206919</v>
      </c>
      <c r="N283" s="35">
        <v>75.047021943573668</v>
      </c>
      <c r="O283" s="35">
        <v>71.18030412744389</v>
      </c>
      <c r="P283" s="35">
        <v>68.424356559949786</v>
      </c>
      <c r="Q283" s="35">
        <v>67.55711775043936</v>
      </c>
      <c r="R283" s="35">
        <v>62.33409610983982</v>
      </c>
      <c r="S283" s="35">
        <v>69.250680294683747</v>
      </c>
    </row>
    <row r="284" spans="1:19" ht="14.1" customHeight="1">
      <c r="A284" s="55"/>
      <c r="B284" s="48"/>
      <c r="C284" s="16" t="s">
        <v>16</v>
      </c>
      <c r="D284" s="17">
        <v>39</v>
      </c>
      <c r="E284" s="18">
        <v>78</v>
      </c>
      <c r="F284" s="18">
        <v>86</v>
      </c>
      <c r="G284" s="18">
        <v>55</v>
      </c>
      <c r="H284" s="18">
        <v>95</v>
      </c>
      <c r="I284" s="18">
        <v>179</v>
      </c>
      <c r="J284" s="18">
        <v>339</v>
      </c>
      <c r="K284" s="19">
        <v>871</v>
      </c>
      <c r="L284" s="20">
        <v>2.7234636871508378</v>
      </c>
      <c r="M284" s="21">
        <v>4.2139384116693677</v>
      </c>
      <c r="N284" s="21">
        <v>5.3918495297805649</v>
      </c>
      <c r="O284" s="21">
        <v>3.9826212889210719</v>
      </c>
      <c r="P284" s="21">
        <v>5.9635907093534213</v>
      </c>
      <c r="Q284" s="21">
        <v>6.2917398945518457</v>
      </c>
      <c r="R284" s="21">
        <v>7.7574370709382157</v>
      </c>
      <c r="S284" s="21">
        <v>5.7808455565142367</v>
      </c>
    </row>
    <row r="285" spans="1:19" ht="14.1" customHeight="1">
      <c r="A285" s="55"/>
      <c r="B285" s="48"/>
      <c r="C285" s="16" t="s">
        <v>17</v>
      </c>
      <c r="D285" s="17">
        <v>137</v>
      </c>
      <c r="E285" s="18">
        <v>149</v>
      </c>
      <c r="F285" s="18">
        <v>127</v>
      </c>
      <c r="G285" s="18">
        <v>103</v>
      </c>
      <c r="H285" s="18">
        <v>144</v>
      </c>
      <c r="I285" s="18">
        <v>258</v>
      </c>
      <c r="J285" s="18">
        <v>412</v>
      </c>
      <c r="K285" s="19">
        <v>1330</v>
      </c>
      <c r="L285" s="20">
        <v>9.567039106145252</v>
      </c>
      <c r="M285" s="21">
        <v>8.0497028633171261</v>
      </c>
      <c r="N285" s="21">
        <v>7.9623824451410652</v>
      </c>
      <c r="O285" s="21">
        <v>7.4583635047067345</v>
      </c>
      <c r="P285" s="21">
        <v>9.0395480225988702</v>
      </c>
      <c r="Q285" s="21">
        <v>9.0685413005272419</v>
      </c>
      <c r="R285" s="21">
        <v>9.4279176201372987</v>
      </c>
      <c r="S285" s="21">
        <v>8.827238335435057</v>
      </c>
    </row>
    <row r="286" spans="1:19" ht="14.1" customHeight="1">
      <c r="A286" s="55"/>
      <c r="B286" s="48"/>
      <c r="C286" s="22" t="s">
        <v>18</v>
      </c>
      <c r="D286" s="17">
        <v>23</v>
      </c>
      <c r="E286" s="18">
        <v>71</v>
      </c>
      <c r="F286" s="18">
        <v>77</v>
      </c>
      <c r="G286" s="18">
        <v>125</v>
      </c>
      <c r="H286" s="18">
        <v>181</v>
      </c>
      <c r="I286" s="18">
        <v>403</v>
      </c>
      <c r="J286" s="18">
        <v>838</v>
      </c>
      <c r="K286" s="19">
        <v>1718</v>
      </c>
      <c r="L286" s="20">
        <v>1.6061452513966481</v>
      </c>
      <c r="M286" s="21">
        <v>3.835764451647758</v>
      </c>
      <c r="N286" s="21">
        <v>4.8275862068965516</v>
      </c>
      <c r="O286" s="21">
        <v>9.051412020275162</v>
      </c>
      <c r="P286" s="21">
        <v>11.362209667294414</v>
      </c>
      <c r="Q286" s="21">
        <v>14.165202108963094</v>
      </c>
      <c r="R286" s="21">
        <v>19.17620137299771</v>
      </c>
      <c r="S286" s="21">
        <v>11.402402601712351</v>
      </c>
    </row>
    <row r="287" spans="1:19" ht="14.1" customHeight="1">
      <c r="A287" s="55"/>
      <c r="B287" s="48"/>
      <c r="C287" s="22" t="s">
        <v>19</v>
      </c>
      <c r="D287" s="17">
        <v>124</v>
      </c>
      <c r="E287" s="18">
        <v>144</v>
      </c>
      <c r="F287" s="18">
        <v>108</v>
      </c>
      <c r="G287" s="18">
        <v>115</v>
      </c>
      <c r="H287" s="18">
        <v>83</v>
      </c>
      <c r="I287" s="18">
        <v>83</v>
      </c>
      <c r="J287" s="18">
        <v>57</v>
      </c>
      <c r="K287" s="19">
        <v>714</v>
      </c>
      <c r="L287" s="20">
        <v>8.6592178770949726</v>
      </c>
      <c r="M287" s="21">
        <v>7.7795786061588341</v>
      </c>
      <c r="N287" s="21">
        <v>6.7711598746081503</v>
      </c>
      <c r="O287" s="21">
        <v>8.3272990586531499</v>
      </c>
      <c r="P287" s="21">
        <v>5.2102950408035156</v>
      </c>
      <c r="Q287" s="21">
        <v>2.9173989455184532</v>
      </c>
      <c r="R287" s="21">
        <v>1.3043478260869565</v>
      </c>
      <c r="S287" s="21">
        <v>4.7388332116546099</v>
      </c>
    </row>
    <row r="288" spans="1:19" ht="14.1" customHeight="1">
      <c r="A288" s="55"/>
      <c r="B288" s="50"/>
      <c r="C288" s="23" t="s">
        <v>10</v>
      </c>
      <c r="D288" s="24">
        <v>1432</v>
      </c>
      <c r="E288" s="25">
        <v>1851</v>
      </c>
      <c r="F288" s="25">
        <v>1595</v>
      </c>
      <c r="G288" s="25">
        <v>1381</v>
      </c>
      <c r="H288" s="25">
        <v>1593</v>
      </c>
      <c r="I288" s="25">
        <v>2845</v>
      </c>
      <c r="J288" s="25">
        <v>4370</v>
      </c>
      <c r="K288" s="26">
        <v>15067</v>
      </c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5"/>
      <c r="B289" s="48" t="s">
        <v>66</v>
      </c>
      <c r="C289" s="16" t="s">
        <v>15</v>
      </c>
      <c r="D289" s="17">
        <v>649</v>
      </c>
      <c r="E289" s="18">
        <v>853</v>
      </c>
      <c r="F289" s="18">
        <v>778</v>
      </c>
      <c r="G289" s="18">
        <v>703</v>
      </c>
      <c r="H289" s="18">
        <v>813</v>
      </c>
      <c r="I289" s="18">
        <v>1438</v>
      </c>
      <c r="J289" s="18">
        <v>1817</v>
      </c>
      <c r="K289" s="19">
        <v>7051</v>
      </c>
      <c r="L289" s="20">
        <v>75.552968568102443</v>
      </c>
      <c r="M289" s="21">
        <v>75.620567375886523</v>
      </c>
      <c r="N289" s="21">
        <v>73.744075829383888</v>
      </c>
      <c r="O289" s="21">
        <v>71.515768056968469</v>
      </c>
      <c r="P289" s="21">
        <v>68.14752724224644</v>
      </c>
      <c r="Q289" s="21">
        <v>64.542190305206461</v>
      </c>
      <c r="R289" s="21">
        <v>59.789404409345181</v>
      </c>
      <c r="S289" s="21">
        <v>67.248450166905101</v>
      </c>
    </row>
    <row r="290" spans="1:19" ht="14.1" customHeight="1">
      <c r="A290" s="55"/>
      <c r="B290" s="43"/>
      <c r="C290" s="16" t="s">
        <v>16</v>
      </c>
      <c r="D290" s="17">
        <v>33</v>
      </c>
      <c r="E290" s="18">
        <v>52</v>
      </c>
      <c r="F290" s="18">
        <v>54</v>
      </c>
      <c r="G290" s="18">
        <v>45</v>
      </c>
      <c r="H290" s="18">
        <v>51</v>
      </c>
      <c r="I290" s="18">
        <v>154</v>
      </c>
      <c r="J290" s="18">
        <v>261</v>
      </c>
      <c r="K290" s="19">
        <v>650</v>
      </c>
      <c r="L290" s="20">
        <v>3.8416763678696162</v>
      </c>
      <c r="M290" s="21">
        <v>4.6099290780141837</v>
      </c>
      <c r="N290" s="21">
        <v>5.1184834123222753</v>
      </c>
      <c r="O290" s="21">
        <v>4.5778229908443535</v>
      </c>
      <c r="P290" s="21">
        <v>4.2749371332774517</v>
      </c>
      <c r="Q290" s="21">
        <v>6.9120287253141832</v>
      </c>
      <c r="R290" s="21">
        <v>8.5883514313919047</v>
      </c>
      <c r="S290" s="21">
        <v>6.1993323795898903</v>
      </c>
    </row>
    <row r="291" spans="1:19" ht="14.1" customHeight="1">
      <c r="A291" s="55"/>
      <c r="B291" s="43"/>
      <c r="C291" s="16" t="s">
        <v>17</v>
      </c>
      <c r="D291" s="17">
        <v>98</v>
      </c>
      <c r="E291" s="18">
        <v>103</v>
      </c>
      <c r="F291" s="18">
        <v>99</v>
      </c>
      <c r="G291" s="18">
        <v>107</v>
      </c>
      <c r="H291" s="18">
        <v>119</v>
      </c>
      <c r="I291" s="18">
        <v>224</v>
      </c>
      <c r="J291" s="18">
        <v>347</v>
      </c>
      <c r="K291" s="19">
        <v>1097</v>
      </c>
      <c r="L291" s="20">
        <v>11.40861466821886</v>
      </c>
      <c r="M291" s="21">
        <v>9.1312056737588652</v>
      </c>
      <c r="N291" s="21">
        <v>9.3838862559241711</v>
      </c>
      <c r="O291" s="21">
        <v>10.885045778229909</v>
      </c>
      <c r="P291" s="21">
        <v>9.9748533109807198</v>
      </c>
      <c r="Q291" s="21">
        <v>10.053859964093357</v>
      </c>
      <c r="R291" s="21">
        <v>11.418229680816058</v>
      </c>
      <c r="S291" s="21">
        <v>10.462565569861708</v>
      </c>
    </row>
    <row r="292" spans="1:19" ht="14.1" customHeight="1">
      <c r="A292" s="55"/>
      <c r="B292" s="43"/>
      <c r="C292" s="22" t="s">
        <v>18</v>
      </c>
      <c r="D292" s="17">
        <v>17</v>
      </c>
      <c r="E292" s="18">
        <v>38</v>
      </c>
      <c r="F292" s="18">
        <v>63</v>
      </c>
      <c r="G292" s="18">
        <v>74</v>
      </c>
      <c r="H292" s="18">
        <v>130</v>
      </c>
      <c r="I292" s="18">
        <v>343</v>
      </c>
      <c r="J292" s="18">
        <v>569</v>
      </c>
      <c r="K292" s="19">
        <v>1234</v>
      </c>
      <c r="L292" s="20">
        <v>1.979045401629802</v>
      </c>
      <c r="M292" s="21">
        <v>3.3687943262411348</v>
      </c>
      <c r="N292" s="21">
        <v>5.971563981042654</v>
      </c>
      <c r="O292" s="21">
        <v>7.5279755849440493</v>
      </c>
      <c r="P292" s="21">
        <v>10.896898575020955</v>
      </c>
      <c r="Q292" s="21">
        <v>15.394973070017953</v>
      </c>
      <c r="R292" s="21">
        <v>18.723264231655147</v>
      </c>
      <c r="S292" s="21">
        <v>11.769194086790653</v>
      </c>
    </row>
    <row r="293" spans="1:19" ht="14.1" customHeight="1">
      <c r="A293" s="55"/>
      <c r="B293" s="43"/>
      <c r="C293" s="22" t="s">
        <v>19</v>
      </c>
      <c r="D293" s="17">
        <v>62</v>
      </c>
      <c r="E293" s="18">
        <v>82</v>
      </c>
      <c r="F293" s="18">
        <v>61</v>
      </c>
      <c r="G293" s="18">
        <v>54</v>
      </c>
      <c r="H293" s="18">
        <v>80</v>
      </c>
      <c r="I293" s="18">
        <v>69</v>
      </c>
      <c r="J293" s="18">
        <v>45</v>
      </c>
      <c r="K293" s="19">
        <v>453</v>
      </c>
      <c r="L293" s="20">
        <v>7.2176949941792783</v>
      </c>
      <c r="M293" s="21">
        <v>7.2695035460992905</v>
      </c>
      <c r="N293" s="21">
        <v>5.781990521327014</v>
      </c>
      <c r="O293" s="21">
        <v>5.4933875890132242</v>
      </c>
      <c r="P293" s="21">
        <v>6.7057837384744339</v>
      </c>
      <c r="Q293" s="21">
        <v>3.0969479353680431</v>
      </c>
      <c r="R293" s="21">
        <v>1.4807502467917077</v>
      </c>
      <c r="S293" s="21">
        <v>4.3204577968526472</v>
      </c>
    </row>
    <row r="294" spans="1:19" ht="14.1" customHeight="1">
      <c r="A294" s="55"/>
      <c r="B294" s="43"/>
      <c r="C294" s="16" t="s">
        <v>10</v>
      </c>
      <c r="D294" s="17">
        <v>859</v>
      </c>
      <c r="E294" s="18">
        <v>1128</v>
      </c>
      <c r="F294" s="18">
        <v>1055</v>
      </c>
      <c r="G294" s="18">
        <v>983</v>
      </c>
      <c r="H294" s="18">
        <v>1193</v>
      </c>
      <c r="I294" s="18">
        <v>2228</v>
      </c>
      <c r="J294" s="18">
        <v>3039</v>
      </c>
      <c r="K294" s="19">
        <v>10485</v>
      </c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5"/>
      <c r="B295" s="49" t="s">
        <v>67</v>
      </c>
      <c r="C295" s="10" t="s">
        <v>15</v>
      </c>
      <c r="D295" s="11">
        <v>315</v>
      </c>
      <c r="E295" s="12">
        <v>446</v>
      </c>
      <c r="F295" s="12">
        <v>371</v>
      </c>
      <c r="G295" s="12">
        <v>400</v>
      </c>
      <c r="H295" s="12">
        <v>469</v>
      </c>
      <c r="I295" s="12">
        <v>624</v>
      </c>
      <c r="J295" s="12">
        <v>853</v>
      </c>
      <c r="K295" s="13">
        <v>3478</v>
      </c>
      <c r="L295" s="14">
        <v>78.16377171215882</v>
      </c>
      <c r="M295" s="15">
        <v>80.36036036036036</v>
      </c>
      <c r="N295" s="15">
        <v>76.494845360824741</v>
      </c>
      <c r="O295" s="15">
        <v>74.906367041198507</v>
      </c>
      <c r="P295" s="15">
        <v>75.039999999999992</v>
      </c>
      <c r="Q295" s="15">
        <v>67.386609071274293</v>
      </c>
      <c r="R295" s="15">
        <v>60.885082084225552</v>
      </c>
      <c r="S295" s="15">
        <v>70.561980117670927</v>
      </c>
    </row>
    <row r="296" spans="1:19" ht="14.1" customHeight="1">
      <c r="A296" s="55"/>
      <c r="B296" s="48"/>
      <c r="C296" s="16" t="s">
        <v>16</v>
      </c>
      <c r="D296" s="17">
        <v>18</v>
      </c>
      <c r="E296" s="18">
        <v>19</v>
      </c>
      <c r="F296" s="18">
        <v>17</v>
      </c>
      <c r="G296" s="18">
        <v>23</v>
      </c>
      <c r="H296" s="18">
        <v>36</v>
      </c>
      <c r="I296" s="18">
        <v>66</v>
      </c>
      <c r="J296" s="18">
        <v>123</v>
      </c>
      <c r="K296" s="19">
        <v>302</v>
      </c>
      <c r="L296" s="20">
        <v>4.4665012406947886</v>
      </c>
      <c r="M296" s="21">
        <v>3.4234234234234231</v>
      </c>
      <c r="N296" s="21">
        <v>3.5051546391752577</v>
      </c>
      <c r="O296" s="21">
        <v>4.3071161048689142</v>
      </c>
      <c r="P296" s="21">
        <v>5.76</v>
      </c>
      <c r="Q296" s="21">
        <v>7.1274298056155514</v>
      </c>
      <c r="R296" s="21">
        <v>8.7794432548179877</v>
      </c>
      <c r="S296" s="21">
        <v>6.1270034489754517</v>
      </c>
    </row>
    <row r="297" spans="1:19" ht="14.1" customHeight="1">
      <c r="A297" s="55"/>
      <c r="B297" s="48"/>
      <c r="C297" s="16" t="s">
        <v>17</v>
      </c>
      <c r="D297" s="17">
        <v>43</v>
      </c>
      <c r="E297" s="18">
        <v>53</v>
      </c>
      <c r="F297" s="18">
        <v>46</v>
      </c>
      <c r="G297" s="18">
        <v>43</v>
      </c>
      <c r="H297" s="18">
        <v>41</v>
      </c>
      <c r="I297" s="18">
        <v>75</v>
      </c>
      <c r="J297" s="18">
        <v>132</v>
      </c>
      <c r="K297" s="19">
        <v>433</v>
      </c>
      <c r="L297" s="20">
        <v>10.669975186104217</v>
      </c>
      <c r="M297" s="21">
        <v>9.5495495495495497</v>
      </c>
      <c r="N297" s="21">
        <v>9.4845360824742269</v>
      </c>
      <c r="O297" s="21">
        <v>8.0524344569288395</v>
      </c>
      <c r="P297" s="21">
        <v>6.5600000000000005</v>
      </c>
      <c r="Q297" s="21">
        <v>8.0993520518358544</v>
      </c>
      <c r="R297" s="21">
        <v>9.4218415417558887</v>
      </c>
      <c r="S297" s="21">
        <v>8.7847433556502335</v>
      </c>
    </row>
    <row r="298" spans="1:19" ht="14.1" customHeight="1">
      <c r="A298" s="55"/>
      <c r="B298" s="48"/>
      <c r="C298" s="22" t="s">
        <v>18</v>
      </c>
      <c r="D298" s="17"/>
      <c r="E298" s="18"/>
      <c r="F298" s="18">
        <v>27</v>
      </c>
      <c r="G298" s="18">
        <v>39</v>
      </c>
      <c r="H298" s="18">
        <v>58</v>
      </c>
      <c r="I298" s="18">
        <v>132</v>
      </c>
      <c r="J298" s="18">
        <v>266</v>
      </c>
      <c r="K298" s="19">
        <v>542</v>
      </c>
      <c r="L298" s="20"/>
      <c r="M298" s="21"/>
      <c r="N298" s="21">
        <v>5.5670103092783512</v>
      </c>
      <c r="O298" s="21">
        <v>7.3033707865168536</v>
      </c>
      <c r="P298" s="21">
        <v>9.2799999999999994</v>
      </c>
      <c r="Q298" s="21">
        <v>14.254859611231103</v>
      </c>
      <c r="R298" s="21">
        <v>18.986438258386869</v>
      </c>
      <c r="S298" s="21">
        <v>10.996145262730778</v>
      </c>
    </row>
    <row r="299" spans="1:19" ht="14.1" customHeight="1">
      <c r="A299" s="55"/>
      <c r="B299" s="48"/>
      <c r="C299" s="22" t="s">
        <v>19</v>
      </c>
      <c r="D299" s="17"/>
      <c r="E299" s="18"/>
      <c r="F299" s="18">
        <v>24</v>
      </c>
      <c r="G299" s="18">
        <v>29</v>
      </c>
      <c r="H299" s="18">
        <v>21</v>
      </c>
      <c r="I299" s="18">
        <v>29</v>
      </c>
      <c r="J299" s="18">
        <v>27</v>
      </c>
      <c r="K299" s="19">
        <v>174</v>
      </c>
      <c r="L299" s="20"/>
      <c r="M299" s="21"/>
      <c r="N299" s="21">
        <v>4.9484536082474229</v>
      </c>
      <c r="O299" s="21">
        <v>5.4307116104868918</v>
      </c>
      <c r="P299" s="21">
        <v>3.36</v>
      </c>
      <c r="Q299" s="21">
        <v>3.1317494600431961</v>
      </c>
      <c r="R299" s="21">
        <v>1.9271948608137044</v>
      </c>
      <c r="S299" s="21">
        <v>3.5301278149726114</v>
      </c>
    </row>
    <row r="300" spans="1:19" ht="14.1" customHeight="1">
      <c r="A300" s="55"/>
      <c r="B300" s="50"/>
      <c r="C300" s="23" t="s">
        <v>10</v>
      </c>
      <c r="D300" s="24">
        <v>403</v>
      </c>
      <c r="E300" s="25">
        <v>555</v>
      </c>
      <c r="F300" s="25">
        <v>485</v>
      </c>
      <c r="G300" s="25">
        <v>534</v>
      </c>
      <c r="H300" s="25">
        <v>625</v>
      </c>
      <c r="I300" s="25">
        <v>926</v>
      </c>
      <c r="J300" s="25">
        <v>1401</v>
      </c>
      <c r="K300" s="26">
        <v>4929</v>
      </c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5"/>
      <c r="B301" s="48" t="s">
        <v>68</v>
      </c>
      <c r="C301" s="16" t="s">
        <v>15</v>
      </c>
      <c r="D301" s="17">
        <v>598</v>
      </c>
      <c r="E301" s="18">
        <v>647</v>
      </c>
      <c r="F301" s="18">
        <v>536</v>
      </c>
      <c r="G301" s="18">
        <v>458</v>
      </c>
      <c r="H301" s="18">
        <v>543</v>
      </c>
      <c r="I301" s="18">
        <v>1056</v>
      </c>
      <c r="J301" s="18">
        <v>1510</v>
      </c>
      <c r="K301" s="19">
        <v>5348</v>
      </c>
      <c r="L301" s="20">
        <v>82.255845942228333</v>
      </c>
      <c r="M301" s="21">
        <v>78.806333739342264</v>
      </c>
      <c r="N301" s="21">
        <v>75.386779184247544</v>
      </c>
      <c r="O301" s="21">
        <v>73.28</v>
      </c>
      <c r="P301" s="21">
        <v>66.789667896678964</v>
      </c>
      <c r="Q301" s="21">
        <v>68.52693056456846</v>
      </c>
      <c r="R301" s="21">
        <v>64.091680814940574</v>
      </c>
      <c r="S301" s="21">
        <v>70.424018962338693</v>
      </c>
    </row>
    <row r="302" spans="1:19" ht="14.1" customHeight="1">
      <c r="A302" s="55"/>
      <c r="B302" s="43"/>
      <c r="C302" s="16" t="s">
        <v>16</v>
      </c>
      <c r="D302" s="17">
        <v>12</v>
      </c>
      <c r="E302" s="18">
        <v>19</v>
      </c>
      <c r="F302" s="18">
        <v>34</v>
      </c>
      <c r="G302" s="18">
        <v>26</v>
      </c>
      <c r="H302" s="18">
        <v>46</v>
      </c>
      <c r="I302" s="18">
        <v>96</v>
      </c>
      <c r="J302" s="18">
        <v>197</v>
      </c>
      <c r="K302" s="19">
        <v>430</v>
      </c>
      <c r="L302" s="20">
        <v>1.6506189821182942</v>
      </c>
      <c r="M302" s="21">
        <v>2.3142509135200973</v>
      </c>
      <c r="N302" s="21">
        <v>4.7819971870604778</v>
      </c>
      <c r="O302" s="21">
        <v>4.16</v>
      </c>
      <c r="P302" s="21">
        <v>5.6580565805658054</v>
      </c>
      <c r="Q302" s="21">
        <v>6.2297209604153148</v>
      </c>
      <c r="R302" s="21">
        <v>8.3616298811544993</v>
      </c>
      <c r="S302" s="21">
        <v>5.6623650250197528</v>
      </c>
    </row>
    <row r="303" spans="1:19" ht="14.1" customHeight="1">
      <c r="A303" s="55"/>
      <c r="B303" s="43"/>
      <c r="C303" s="16" t="s">
        <v>17</v>
      </c>
      <c r="D303" s="17">
        <v>49</v>
      </c>
      <c r="E303" s="18">
        <v>68</v>
      </c>
      <c r="F303" s="18">
        <v>55</v>
      </c>
      <c r="G303" s="18">
        <v>44</v>
      </c>
      <c r="H303" s="18">
        <v>73</v>
      </c>
      <c r="I303" s="18">
        <v>125</v>
      </c>
      <c r="J303" s="18">
        <v>199</v>
      </c>
      <c r="K303" s="19">
        <v>613</v>
      </c>
      <c r="L303" s="20">
        <v>6.7400275103163683</v>
      </c>
      <c r="M303" s="21">
        <v>8.2825822168087697</v>
      </c>
      <c r="N303" s="21">
        <v>7.7355836849507735</v>
      </c>
      <c r="O303" s="21">
        <v>7.04</v>
      </c>
      <c r="P303" s="21">
        <v>8.979089790897909</v>
      </c>
      <c r="Q303" s="21">
        <v>8.1116158338741062</v>
      </c>
      <c r="R303" s="21">
        <v>8.4465195246179974</v>
      </c>
      <c r="S303" s="21">
        <v>8.0721622333421124</v>
      </c>
    </row>
    <row r="304" spans="1:19" ht="14.1" customHeight="1">
      <c r="A304" s="55"/>
      <c r="B304" s="43"/>
      <c r="C304" s="22" t="s">
        <v>18</v>
      </c>
      <c r="D304" s="17"/>
      <c r="E304" s="18"/>
      <c r="F304" s="18">
        <v>33</v>
      </c>
      <c r="G304" s="18">
        <v>54</v>
      </c>
      <c r="H304" s="18">
        <v>99</v>
      </c>
      <c r="I304" s="18">
        <v>221</v>
      </c>
      <c r="J304" s="18">
        <v>428</v>
      </c>
      <c r="K304" s="19">
        <v>878</v>
      </c>
      <c r="L304" s="20"/>
      <c r="M304" s="21"/>
      <c r="N304" s="21">
        <v>4.6413502109704643</v>
      </c>
      <c r="O304" s="21">
        <v>8.64</v>
      </c>
      <c r="P304" s="21">
        <v>12.177121771217712</v>
      </c>
      <c r="Q304" s="21">
        <v>14.341336794289422</v>
      </c>
      <c r="R304" s="21">
        <v>18.166383701188455</v>
      </c>
      <c r="S304" s="21">
        <v>11.561759283644983</v>
      </c>
    </row>
    <row r="305" spans="1:19" ht="14.1" customHeight="1">
      <c r="A305" s="55"/>
      <c r="B305" s="43"/>
      <c r="C305" s="22" t="s">
        <v>19</v>
      </c>
      <c r="D305" s="17"/>
      <c r="E305" s="18"/>
      <c r="F305" s="18">
        <v>53</v>
      </c>
      <c r="G305" s="18">
        <v>43</v>
      </c>
      <c r="H305" s="18">
        <v>52</v>
      </c>
      <c r="I305" s="18">
        <v>43</v>
      </c>
      <c r="J305" s="18">
        <v>22</v>
      </c>
      <c r="K305" s="19">
        <v>325</v>
      </c>
      <c r="L305" s="20"/>
      <c r="M305" s="21"/>
      <c r="N305" s="21">
        <v>7.4542897327707456</v>
      </c>
      <c r="O305" s="21">
        <v>6.88</v>
      </c>
      <c r="P305" s="21">
        <v>6.3960639606396059</v>
      </c>
      <c r="Q305" s="21">
        <v>2.790395846852693</v>
      </c>
      <c r="R305" s="21">
        <v>0.93378607809847192</v>
      </c>
      <c r="S305" s="21">
        <v>4.2796944956544642</v>
      </c>
    </row>
    <row r="306" spans="1:19" ht="14.1" customHeight="1" thickBot="1">
      <c r="A306" s="55"/>
      <c r="B306" s="53"/>
      <c r="C306" s="36" t="s">
        <v>10</v>
      </c>
      <c r="D306" s="37">
        <v>727</v>
      </c>
      <c r="E306" s="38">
        <v>821</v>
      </c>
      <c r="F306" s="38">
        <v>711</v>
      </c>
      <c r="G306" s="38">
        <v>625</v>
      </c>
      <c r="H306" s="38">
        <v>813</v>
      </c>
      <c r="I306" s="38">
        <v>1541</v>
      </c>
      <c r="J306" s="38">
        <v>2356</v>
      </c>
      <c r="K306" s="39">
        <v>7594</v>
      </c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5"/>
      <c r="B307" s="48" t="s">
        <v>69</v>
      </c>
      <c r="C307" s="16" t="s">
        <v>15</v>
      </c>
      <c r="D307" s="17">
        <v>3891</v>
      </c>
      <c r="E307" s="18">
        <v>4464</v>
      </c>
      <c r="F307" s="18">
        <v>3602</v>
      </c>
      <c r="G307" s="18">
        <v>2940</v>
      </c>
      <c r="H307" s="18">
        <v>3171</v>
      </c>
      <c r="I307" s="18">
        <v>5395</v>
      </c>
      <c r="J307" s="18">
        <v>8162</v>
      </c>
      <c r="K307" s="19">
        <v>31625</v>
      </c>
      <c r="L307" s="20">
        <v>78.321256038647348</v>
      </c>
      <c r="M307" s="21">
        <v>77.5</v>
      </c>
      <c r="N307" s="21">
        <v>76.605699702254356</v>
      </c>
      <c r="O307" s="21">
        <v>72.431633407243169</v>
      </c>
      <c r="P307" s="21">
        <v>68.63636363636364</v>
      </c>
      <c r="Q307" s="21">
        <v>68.247944339025935</v>
      </c>
      <c r="R307" s="21">
        <v>63.144050750425492</v>
      </c>
      <c r="S307" s="21">
        <v>70.371606586559849</v>
      </c>
    </row>
    <row r="308" spans="1:19" ht="14.1" customHeight="1">
      <c r="A308" s="55"/>
      <c r="B308" s="48"/>
      <c r="C308" s="16" t="s">
        <v>16</v>
      </c>
      <c r="D308" s="17">
        <v>154</v>
      </c>
      <c r="E308" s="18">
        <v>160</v>
      </c>
      <c r="F308" s="18">
        <v>152</v>
      </c>
      <c r="G308" s="18">
        <v>162</v>
      </c>
      <c r="H308" s="18">
        <v>188</v>
      </c>
      <c r="I308" s="18">
        <v>420</v>
      </c>
      <c r="J308" s="18">
        <v>978</v>
      </c>
      <c r="K308" s="19">
        <v>2214</v>
      </c>
      <c r="L308" s="20">
        <v>3.0998389694041868</v>
      </c>
      <c r="M308" s="21">
        <v>2.7777777777777777</v>
      </c>
      <c r="N308" s="21">
        <v>3.2326669502339431</v>
      </c>
      <c r="O308" s="21">
        <v>3.9911308203991127</v>
      </c>
      <c r="P308" s="21">
        <v>4.0692640692640687</v>
      </c>
      <c r="Q308" s="21">
        <v>5.3130929791271351</v>
      </c>
      <c r="R308" s="21">
        <v>7.5661457527464036</v>
      </c>
      <c r="S308" s="21">
        <v>4.9265687583444597</v>
      </c>
    </row>
    <row r="309" spans="1:19" ht="14.1" customHeight="1">
      <c r="A309" s="55"/>
      <c r="B309" s="48"/>
      <c r="C309" s="16" t="s">
        <v>17</v>
      </c>
      <c r="D309" s="17">
        <v>392</v>
      </c>
      <c r="E309" s="18">
        <v>402</v>
      </c>
      <c r="F309" s="18">
        <v>305</v>
      </c>
      <c r="G309" s="18">
        <v>241</v>
      </c>
      <c r="H309" s="18">
        <v>269</v>
      </c>
      <c r="I309" s="18">
        <v>495</v>
      </c>
      <c r="J309" s="18">
        <v>1010</v>
      </c>
      <c r="K309" s="19">
        <v>3114</v>
      </c>
      <c r="L309" s="20">
        <v>7.8904991948470213</v>
      </c>
      <c r="M309" s="21">
        <v>6.979166666666667</v>
      </c>
      <c r="N309" s="21">
        <v>6.4866014461931094</v>
      </c>
      <c r="O309" s="21">
        <v>5.9374230105937427</v>
      </c>
      <c r="P309" s="21">
        <v>5.8225108225108224</v>
      </c>
      <c r="Q309" s="21">
        <v>6.2618595825426944</v>
      </c>
      <c r="R309" s="21">
        <v>7.813708803961009</v>
      </c>
      <c r="S309" s="21">
        <v>6.9292389853137513</v>
      </c>
    </row>
    <row r="310" spans="1:19" ht="14.1" customHeight="1">
      <c r="A310" s="55"/>
      <c r="B310" s="48"/>
      <c r="C310" s="22" t="s">
        <v>18</v>
      </c>
      <c r="D310" s="17">
        <v>92</v>
      </c>
      <c r="E310" s="18">
        <v>201</v>
      </c>
      <c r="F310" s="18">
        <v>276</v>
      </c>
      <c r="G310" s="18">
        <v>369</v>
      </c>
      <c r="H310" s="18">
        <v>581</v>
      </c>
      <c r="I310" s="18">
        <v>1326</v>
      </c>
      <c r="J310" s="18">
        <v>2617</v>
      </c>
      <c r="K310" s="19">
        <v>5462</v>
      </c>
      <c r="L310" s="20">
        <v>1.8518518518518516</v>
      </c>
      <c r="M310" s="21">
        <v>3.4895833333333335</v>
      </c>
      <c r="N310" s="21">
        <v>5.8698426201616334</v>
      </c>
      <c r="O310" s="21">
        <v>9.0909090909090917</v>
      </c>
      <c r="P310" s="21">
        <v>12.575757575757576</v>
      </c>
      <c r="Q310" s="21">
        <v>16.7741935483871</v>
      </c>
      <c r="R310" s="21">
        <v>20.246015782144514</v>
      </c>
      <c r="S310" s="21">
        <v>12.153983088562528</v>
      </c>
    </row>
    <row r="311" spans="1:19" ht="14.1" customHeight="1">
      <c r="A311" s="55"/>
      <c r="B311" s="48"/>
      <c r="C311" s="22" t="s">
        <v>19</v>
      </c>
      <c r="D311" s="17">
        <v>439</v>
      </c>
      <c r="E311" s="18">
        <v>533</v>
      </c>
      <c r="F311" s="18">
        <v>367</v>
      </c>
      <c r="G311" s="18">
        <v>347</v>
      </c>
      <c r="H311" s="18">
        <v>411</v>
      </c>
      <c r="I311" s="18">
        <v>269</v>
      </c>
      <c r="J311" s="18">
        <v>159</v>
      </c>
      <c r="K311" s="19">
        <v>2525</v>
      </c>
      <c r="L311" s="20">
        <v>8.836553945249598</v>
      </c>
      <c r="M311" s="21">
        <v>9.2534722222222232</v>
      </c>
      <c r="N311" s="21">
        <v>7.8051892811569541</v>
      </c>
      <c r="O311" s="21">
        <v>8.5489036708548909</v>
      </c>
      <c r="P311" s="21">
        <v>8.896103896103897</v>
      </c>
      <c r="Q311" s="21">
        <v>3.402909550917141</v>
      </c>
      <c r="R311" s="21">
        <v>1.2300789107225747</v>
      </c>
      <c r="S311" s="21">
        <v>5.6186025812194034</v>
      </c>
    </row>
    <row r="312" spans="1:19" ht="14.1" customHeight="1" thickBot="1">
      <c r="A312" s="55"/>
      <c r="B312" s="48"/>
      <c r="C312" s="16" t="s">
        <v>10</v>
      </c>
      <c r="D312" s="17">
        <v>4968</v>
      </c>
      <c r="E312" s="18">
        <v>5760</v>
      </c>
      <c r="F312" s="18">
        <v>4702</v>
      </c>
      <c r="G312" s="18">
        <v>4059</v>
      </c>
      <c r="H312" s="18">
        <v>4620</v>
      </c>
      <c r="I312" s="18">
        <v>7905</v>
      </c>
      <c r="J312" s="18">
        <v>12926</v>
      </c>
      <c r="K312" s="19">
        <v>44940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5"/>
      <c r="B313" s="51" t="s">
        <v>70</v>
      </c>
      <c r="C313" s="30" t="s">
        <v>15</v>
      </c>
      <c r="D313" s="31">
        <v>1215</v>
      </c>
      <c r="E313" s="32">
        <v>1533</v>
      </c>
      <c r="F313" s="32">
        <v>1370</v>
      </c>
      <c r="G313" s="32">
        <v>1056</v>
      </c>
      <c r="H313" s="32">
        <v>1044</v>
      </c>
      <c r="I313" s="32">
        <v>1537</v>
      </c>
      <c r="J313" s="32">
        <v>2217</v>
      </c>
      <c r="K313" s="33">
        <v>9972</v>
      </c>
      <c r="L313" s="34">
        <v>80.892143808255653</v>
      </c>
      <c r="M313" s="35">
        <v>79.760665972944849</v>
      </c>
      <c r="N313" s="35">
        <v>78.241005139920048</v>
      </c>
      <c r="O313" s="35">
        <v>73.180873180873192</v>
      </c>
      <c r="P313" s="35">
        <v>70.492910195813636</v>
      </c>
      <c r="Q313" s="35">
        <v>71.124479407681633</v>
      </c>
      <c r="R313" s="35">
        <v>64.84352149751389</v>
      </c>
      <c r="S313" s="35">
        <v>72.900065794283208</v>
      </c>
    </row>
    <row r="314" spans="1:19" ht="14.1" customHeight="1">
      <c r="A314" s="55"/>
      <c r="B314" s="43"/>
      <c r="C314" s="16" t="s">
        <v>16</v>
      </c>
      <c r="D314" s="17">
        <v>36</v>
      </c>
      <c r="E314" s="18">
        <v>59</v>
      </c>
      <c r="F314" s="18">
        <v>46</v>
      </c>
      <c r="G314" s="18">
        <v>53</v>
      </c>
      <c r="H314" s="18">
        <v>65</v>
      </c>
      <c r="I314" s="18">
        <v>120</v>
      </c>
      <c r="J314" s="18">
        <v>261</v>
      </c>
      <c r="K314" s="19">
        <v>640</v>
      </c>
      <c r="L314" s="20">
        <v>2.3968042609853528</v>
      </c>
      <c r="M314" s="21">
        <v>3.0697190426638916</v>
      </c>
      <c r="N314" s="21">
        <v>2.6270702455739579</v>
      </c>
      <c r="O314" s="21">
        <v>3.6729036729036726</v>
      </c>
      <c r="P314" s="21">
        <v>4.3889264010803508</v>
      </c>
      <c r="Q314" s="21">
        <v>5.5529847292919943</v>
      </c>
      <c r="R314" s="21">
        <v>7.633811055864288</v>
      </c>
      <c r="S314" s="21">
        <v>4.6787045836683969</v>
      </c>
    </row>
    <row r="315" spans="1:19" ht="14.1" customHeight="1">
      <c r="A315" s="55"/>
      <c r="B315" s="43"/>
      <c r="C315" s="16" t="s">
        <v>17</v>
      </c>
      <c r="D315" s="17">
        <v>110</v>
      </c>
      <c r="E315" s="18">
        <v>112</v>
      </c>
      <c r="F315" s="18">
        <v>109</v>
      </c>
      <c r="G315" s="18">
        <v>74</v>
      </c>
      <c r="H315" s="18">
        <v>83</v>
      </c>
      <c r="I315" s="18">
        <v>116</v>
      </c>
      <c r="J315" s="18">
        <v>228</v>
      </c>
      <c r="K315" s="19">
        <v>832</v>
      </c>
      <c r="L315" s="20">
        <v>7.323568575233022</v>
      </c>
      <c r="M315" s="21">
        <v>5.8272632674297604</v>
      </c>
      <c r="N315" s="21">
        <v>6.2250142775556823</v>
      </c>
      <c r="O315" s="21">
        <v>5.1282051282051277</v>
      </c>
      <c r="P315" s="21">
        <v>5.6043214044564484</v>
      </c>
      <c r="Q315" s="21">
        <v>5.3678852383155942</v>
      </c>
      <c r="R315" s="21">
        <v>6.6686165545481142</v>
      </c>
      <c r="S315" s="21">
        <v>6.0823159587689153</v>
      </c>
    </row>
    <row r="316" spans="1:19" ht="14.1" customHeight="1">
      <c r="A316" s="55"/>
      <c r="B316" s="43"/>
      <c r="C316" s="22" t="s">
        <v>18</v>
      </c>
      <c r="D316" s="17">
        <v>25</v>
      </c>
      <c r="E316" s="18">
        <v>63</v>
      </c>
      <c r="F316" s="18">
        <v>108</v>
      </c>
      <c r="G316" s="18">
        <v>142</v>
      </c>
      <c r="H316" s="18">
        <v>173</v>
      </c>
      <c r="I316" s="18">
        <v>325</v>
      </c>
      <c r="J316" s="18">
        <v>675</v>
      </c>
      <c r="K316" s="19">
        <v>1511</v>
      </c>
      <c r="L316" s="20">
        <v>1.6644474034620507</v>
      </c>
      <c r="M316" s="21">
        <v>3.2778355879292405</v>
      </c>
      <c r="N316" s="21">
        <v>6.1679040548258142</v>
      </c>
      <c r="O316" s="21">
        <v>9.8406098406098401</v>
      </c>
      <c r="P316" s="21">
        <v>11.681296421336935</v>
      </c>
      <c r="Q316" s="21">
        <v>15.039333641832487</v>
      </c>
      <c r="R316" s="21">
        <v>19.742614799649019</v>
      </c>
      <c r="S316" s="21">
        <v>11.046129103004604</v>
      </c>
    </row>
    <row r="317" spans="1:19" ht="14.1" customHeight="1">
      <c r="A317" s="55"/>
      <c r="B317" s="43"/>
      <c r="C317" s="22" t="s">
        <v>19</v>
      </c>
      <c r="D317" s="17">
        <v>116</v>
      </c>
      <c r="E317" s="18">
        <v>155</v>
      </c>
      <c r="F317" s="18">
        <v>118</v>
      </c>
      <c r="G317" s="18">
        <v>118</v>
      </c>
      <c r="H317" s="18">
        <v>116</v>
      </c>
      <c r="I317" s="18">
        <v>63</v>
      </c>
      <c r="J317" s="18">
        <v>38</v>
      </c>
      <c r="K317" s="19">
        <v>724</v>
      </c>
      <c r="L317" s="20">
        <v>7.7230359520639142</v>
      </c>
      <c r="M317" s="21">
        <v>8.064516129032258</v>
      </c>
      <c r="N317" s="21">
        <v>6.7390062821245005</v>
      </c>
      <c r="O317" s="21">
        <v>8.1774081774081768</v>
      </c>
      <c r="P317" s="21">
        <v>7.8325455773126258</v>
      </c>
      <c r="Q317" s="21">
        <v>2.9153169828782972</v>
      </c>
      <c r="R317" s="21">
        <v>1.1114360924246856</v>
      </c>
      <c r="S317" s="21">
        <v>5.2927845602748738</v>
      </c>
    </row>
    <row r="318" spans="1:19" ht="14.1" customHeight="1">
      <c r="A318" s="55"/>
      <c r="B318" s="43"/>
      <c r="C318" s="16" t="s">
        <v>10</v>
      </c>
      <c r="D318" s="17">
        <v>1502</v>
      </c>
      <c r="E318" s="18">
        <v>1922</v>
      </c>
      <c r="F318" s="18">
        <v>1751</v>
      </c>
      <c r="G318" s="18">
        <v>1443</v>
      </c>
      <c r="H318" s="18">
        <v>1481</v>
      </c>
      <c r="I318" s="18">
        <v>2161</v>
      </c>
      <c r="J318" s="18">
        <v>3419</v>
      </c>
      <c r="K318" s="19">
        <v>13679</v>
      </c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5"/>
      <c r="B319" s="49" t="s">
        <v>71</v>
      </c>
      <c r="C319" s="10" t="s">
        <v>15</v>
      </c>
      <c r="D319" s="11">
        <v>1665</v>
      </c>
      <c r="E319" s="12">
        <v>2095</v>
      </c>
      <c r="F319" s="12">
        <v>1876</v>
      </c>
      <c r="G319" s="12">
        <v>1370</v>
      </c>
      <c r="H319" s="12">
        <v>1163</v>
      </c>
      <c r="I319" s="12">
        <v>1671</v>
      </c>
      <c r="J319" s="12">
        <v>2434</v>
      </c>
      <c r="K319" s="13">
        <v>12274</v>
      </c>
      <c r="L319" s="14">
        <v>81.298828125</v>
      </c>
      <c r="M319" s="15">
        <v>80.950540958268931</v>
      </c>
      <c r="N319" s="15">
        <v>78.526580159062362</v>
      </c>
      <c r="O319" s="15">
        <v>75.523704520396919</v>
      </c>
      <c r="P319" s="15">
        <v>71.52521525215252</v>
      </c>
      <c r="Q319" s="15">
        <v>69.480249480249483</v>
      </c>
      <c r="R319" s="15">
        <v>62.959130884635286</v>
      </c>
      <c r="S319" s="15">
        <v>73.338910133843214</v>
      </c>
    </row>
    <row r="320" spans="1:19" ht="14.1" customHeight="1">
      <c r="A320" s="55"/>
      <c r="B320" s="48"/>
      <c r="C320" s="16" t="s">
        <v>16</v>
      </c>
      <c r="D320" s="17">
        <v>47</v>
      </c>
      <c r="E320" s="18">
        <v>81</v>
      </c>
      <c r="F320" s="18">
        <v>91</v>
      </c>
      <c r="G320" s="18">
        <v>51</v>
      </c>
      <c r="H320" s="18">
        <v>72</v>
      </c>
      <c r="I320" s="18">
        <v>99</v>
      </c>
      <c r="J320" s="18">
        <v>274</v>
      </c>
      <c r="K320" s="19">
        <v>715</v>
      </c>
      <c r="L320" s="20">
        <v>2.294921875</v>
      </c>
      <c r="M320" s="21">
        <v>3.1298299845440498</v>
      </c>
      <c r="N320" s="21">
        <v>3.8091251569694431</v>
      </c>
      <c r="O320" s="21">
        <v>2.8114663726571112</v>
      </c>
      <c r="P320" s="21">
        <v>4.428044280442804</v>
      </c>
      <c r="Q320" s="21">
        <v>4.1164241164241169</v>
      </c>
      <c r="R320" s="21">
        <v>7.087428867046043</v>
      </c>
      <c r="S320" s="21">
        <v>4.2722275334608035</v>
      </c>
    </row>
    <row r="321" spans="1:19" ht="14.1" customHeight="1">
      <c r="A321" s="55"/>
      <c r="B321" s="48"/>
      <c r="C321" s="16" t="s">
        <v>17</v>
      </c>
      <c r="D321" s="17">
        <v>167</v>
      </c>
      <c r="E321" s="18">
        <v>178</v>
      </c>
      <c r="F321" s="18">
        <v>150</v>
      </c>
      <c r="G321" s="18">
        <v>115</v>
      </c>
      <c r="H321" s="18">
        <v>92</v>
      </c>
      <c r="I321" s="18">
        <v>155</v>
      </c>
      <c r="J321" s="18">
        <v>311</v>
      </c>
      <c r="K321" s="19">
        <v>1168</v>
      </c>
      <c r="L321" s="20">
        <v>8.154296875</v>
      </c>
      <c r="M321" s="21">
        <v>6.8778979907264297</v>
      </c>
      <c r="N321" s="21">
        <v>6.2787777312683133</v>
      </c>
      <c r="O321" s="21">
        <v>6.3395810363836818</v>
      </c>
      <c r="P321" s="21">
        <v>5.6580565805658054</v>
      </c>
      <c r="Q321" s="21">
        <v>6.4449064449064455</v>
      </c>
      <c r="R321" s="21">
        <v>8.0444904293843766</v>
      </c>
      <c r="S321" s="21">
        <v>6.9789674952198855</v>
      </c>
    </row>
    <row r="322" spans="1:19" ht="14.1" customHeight="1">
      <c r="A322" s="55"/>
      <c r="B322" s="48"/>
      <c r="C322" s="22" t="s">
        <v>18</v>
      </c>
      <c r="D322" s="17">
        <v>29</v>
      </c>
      <c r="E322" s="18">
        <v>74</v>
      </c>
      <c r="F322" s="18">
        <v>140</v>
      </c>
      <c r="G322" s="18">
        <v>169</v>
      </c>
      <c r="H322" s="18">
        <v>195</v>
      </c>
      <c r="I322" s="18">
        <v>357</v>
      </c>
      <c r="J322" s="18">
        <v>696</v>
      </c>
      <c r="K322" s="19">
        <v>1660</v>
      </c>
      <c r="L322" s="20">
        <v>1.416015625</v>
      </c>
      <c r="M322" s="21">
        <v>2.8593508500772797</v>
      </c>
      <c r="N322" s="21">
        <v>5.8601925491837594</v>
      </c>
      <c r="O322" s="21">
        <v>9.3164277839029772</v>
      </c>
      <c r="P322" s="21">
        <v>11.992619926199263</v>
      </c>
      <c r="Q322" s="21">
        <v>14.844074844074845</v>
      </c>
      <c r="R322" s="21">
        <v>18.003103983445421</v>
      </c>
      <c r="S322" s="21">
        <v>9.918738049713193</v>
      </c>
    </row>
    <row r="323" spans="1:19" ht="14.1" customHeight="1">
      <c r="A323" s="55"/>
      <c r="B323" s="48"/>
      <c r="C323" s="22" t="s">
        <v>19</v>
      </c>
      <c r="D323" s="17">
        <v>140</v>
      </c>
      <c r="E323" s="18">
        <v>160</v>
      </c>
      <c r="F323" s="18">
        <v>132</v>
      </c>
      <c r="G323" s="18">
        <v>109</v>
      </c>
      <c r="H323" s="18">
        <v>104</v>
      </c>
      <c r="I323" s="18">
        <v>123</v>
      </c>
      <c r="J323" s="18">
        <v>151</v>
      </c>
      <c r="K323" s="19">
        <v>919</v>
      </c>
      <c r="L323" s="20">
        <v>6.8359375</v>
      </c>
      <c r="M323" s="21">
        <v>6.1823802163833079</v>
      </c>
      <c r="N323" s="21">
        <v>5.525324403516116</v>
      </c>
      <c r="O323" s="21">
        <v>6.0088202866593168</v>
      </c>
      <c r="P323" s="21">
        <v>6.3960639606396059</v>
      </c>
      <c r="Q323" s="21">
        <v>5.1143451143451149</v>
      </c>
      <c r="R323" s="21">
        <v>3.9058458354888774</v>
      </c>
      <c r="S323" s="21">
        <v>5.4911567877629057</v>
      </c>
    </row>
    <row r="324" spans="1:19" ht="14.1" customHeight="1">
      <c r="A324" s="55"/>
      <c r="B324" s="50"/>
      <c r="C324" s="23" t="s">
        <v>10</v>
      </c>
      <c r="D324" s="24">
        <v>2048</v>
      </c>
      <c r="E324" s="25">
        <v>2588</v>
      </c>
      <c r="F324" s="25">
        <v>2389</v>
      </c>
      <c r="G324" s="25">
        <v>1814</v>
      </c>
      <c r="H324" s="25">
        <v>1626</v>
      </c>
      <c r="I324" s="25">
        <v>2405</v>
      </c>
      <c r="J324" s="25">
        <v>3866</v>
      </c>
      <c r="K324" s="26">
        <v>16736</v>
      </c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5"/>
      <c r="B325" s="48" t="s">
        <v>72</v>
      </c>
      <c r="C325" s="16" t="s">
        <v>15</v>
      </c>
      <c r="D325" s="17">
        <v>921</v>
      </c>
      <c r="E325" s="18">
        <v>1179</v>
      </c>
      <c r="F325" s="18">
        <v>1006</v>
      </c>
      <c r="G325" s="18">
        <v>891</v>
      </c>
      <c r="H325" s="18">
        <v>719</v>
      </c>
      <c r="I325" s="18">
        <v>1168</v>
      </c>
      <c r="J325" s="18">
        <v>1634</v>
      </c>
      <c r="K325" s="19">
        <v>7518</v>
      </c>
      <c r="L325" s="20">
        <v>75.615763546798036</v>
      </c>
      <c r="M325" s="21">
        <v>73.048327137546465</v>
      </c>
      <c r="N325" s="21">
        <v>74.134119380987471</v>
      </c>
      <c r="O325" s="21">
        <v>72.557003257328986</v>
      </c>
      <c r="P325" s="21">
        <v>66.389658356417357</v>
      </c>
      <c r="Q325" s="21">
        <v>62.028677642060536</v>
      </c>
      <c r="R325" s="21">
        <v>55.277401894451963</v>
      </c>
      <c r="S325" s="21">
        <v>66.302143046124002</v>
      </c>
    </row>
    <row r="326" spans="1:19" ht="14.1" customHeight="1">
      <c r="A326" s="55"/>
      <c r="B326" s="43"/>
      <c r="C326" s="16" t="s">
        <v>16</v>
      </c>
      <c r="D326" s="17">
        <v>39</v>
      </c>
      <c r="E326" s="18">
        <v>70</v>
      </c>
      <c r="F326" s="18">
        <v>57</v>
      </c>
      <c r="G326" s="18">
        <v>41</v>
      </c>
      <c r="H326" s="18">
        <v>63</v>
      </c>
      <c r="I326" s="18">
        <v>142</v>
      </c>
      <c r="J326" s="18">
        <v>294</v>
      </c>
      <c r="K326" s="19">
        <v>706</v>
      </c>
      <c r="L326" s="20">
        <v>3.201970443349754</v>
      </c>
      <c r="M326" s="21">
        <v>4.337050805452292</v>
      </c>
      <c r="N326" s="21">
        <v>4.2004421518054533</v>
      </c>
      <c r="O326" s="21">
        <v>3.3387622149837135</v>
      </c>
      <c r="P326" s="21">
        <v>5.8171745152354575</v>
      </c>
      <c r="Q326" s="21">
        <v>7.541157727031333</v>
      </c>
      <c r="R326" s="21">
        <v>9.9458728010825439</v>
      </c>
      <c r="S326" s="21">
        <v>6.226298615398183</v>
      </c>
    </row>
    <row r="327" spans="1:19" ht="14.1" customHeight="1">
      <c r="A327" s="55"/>
      <c r="B327" s="43"/>
      <c r="C327" s="16" t="s">
        <v>17</v>
      </c>
      <c r="D327" s="17">
        <v>119</v>
      </c>
      <c r="E327" s="18">
        <v>133</v>
      </c>
      <c r="F327" s="18">
        <v>111</v>
      </c>
      <c r="G327" s="18">
        <v>90</v>
      </c>
      <c r="H327" s="18">
        <v>87</v>
      </c>
      <c r="I327" s="18">
        <v>230</v>
      </c>
      <c r="J327" s="18">
        <v>412</v>
      </c>
      <c r="K327" s="19">
        <v>1182</v>
      </c>
      <c r="L327" s="20">
        <v>9.7701149425287355</v>
      </c>
      <c r="M327" s="21">
        <v>8.2403965303593569</v>
      </c>
      <c r="N327" s="21">
        <v>8.1798084008843031</v>
      </c>
      <c r="O327" s="21">
        <v>7.3289902280130299</v>
      </c>
      <c r="P327" s="21">
        <v>8.0332409972299157</v>
      </c>
      <c r="Q327" s="21">
        <v>12.214551248008497</v>
      </c>
      <c r="R327" s="21">
        <v>13.937753721244924</v>
      </c>
      <c r="S327" s="21">
        <v>10.424199664873445</v>
      </c>
    </row>
    <row r="328" spans="1:19" ht="14.1" customHeight="1">
      <c r="A328" s="55"/>
      <c r="B328" s="43"/>
      <c r="C328" s="22" t="s">
        <v>18</v>
      </c>
      <c r="D328" s="17">
        <v>22</v>
      </c>
      <c r="E328" s="18">
        <v>63</v>
      </c>
      <c r="F328" s="18">
        <v>76</v>
      </c>
      <c r="G328" s="18">
        <v>105</v>
      </c>
      <c r="H328" s="18">
        <v>131</v>
      </c>
      <c r="I328" s="18">
        <v>274</v>
      </c>
      <c r="J328" s="18">
        <v>583</v>
      </c>
      <c r="K328" s="19">
        <v>1254</v>
      </c>
      <c r="L328" s="20">
        <v>1.8062397372742198</v>
      </c>
      <c r="M328" s="21">
        <v>3.9033457249070631</v>
      </c>
      <c r="N328" s="21">
        <v>5.6005895357406041</v>
      </c>
      <c r="O328" s="21">
        <v>8.5504885993485331</v>
      </c>
      <c r="P328" s="21">
        <v>12.096029547553092</v>
      </c>
      <c r="Q328" s="21">
        <v>14.551248008497078</v>
      </c>
      <c r="R328" s="21">
        <v>19.722598105548037</v>
      </c>
      <c r="S328" s="21">
        <v>11.059176294205839</v>
      </c>
    </row>
    <row r="329" spans="1:19" ht="14.1" customHeight="1">
      <c r="A329" s="55"/>
      <c r="B329" s="43"/>
      <c r="C329" s="22" t="s">
        <v>19</v>
      </c>
      <c r="D329" s="17">
        <v>117</v>
      </c>
      <c r="E329" s="18">
        <v>169</v>
      </c>
      <c r="F329" s="18">
        <v>107</v>
      </c>
      <c r="G329" s="18">
        <v>101</v>
      </c>
      <c r="H329" s="18">
        <v>83</v>
      </c>
      <c r="I329" s="18">
        <v>69</v>
      </c>
      <c r="J329" s="18">
        <v>33</v>
      </c>
      <c r="K329" s="19">
        <v>679</v>
      </c>
      <c r="L329" s="20">
        <v>9.6059113300492598</v>
      </c>
      <c r="M329" s="21">
        <v>10.470879801734819</v>
      </c>
      <c r="N329" s="21">
        <v>7.8850405305821676</v>
      </c>
      <c r="O329" s="21">
        <v>8.2247557003257317</v>
      </c>
      <c r="P329" s="21">
        <v>7.6638965835641741</v>
      </c>
      <c r="Q329" s="21">
        <v>3.6643653744025491</v>
      </c>
      <c r="R329" s="21">
        <v>1.1163734776725303</v>
      </c>
      <c r="S329" s="21">
        <v>5.9881823793985358</v>
      </c>
    </row>
    <row r="330" spans="1:19" ht="14.1" customHeight="1" thickBot="1">
      <c r="A330" s="55"/>
      <c r="B330" s="53"/>
      <c r="C330" s="36" t="s">
        <v>10</v>
      </c>
      <c r="D330" s="37">
        <v>1218</v>
      </c>
      <c r="E330" s="38">
        <v>1614</v>
      </c>
      <c r="F330" s="38">
        <v>1357</v>
      </c>
      <c r="G330" s="38">
        <v>1228</v>
      </c>
      <c r="H330" s="38">
        <v>1083</v>
      </c>
      <c r="I330" s="38">
        <v>1883</v>
      </c>
      <c r="J330" s="38">
        <v>2956</v>
      </c>
      <c r="K330" s="39">
        <v>11339</v>
      </c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5"/>
      <c r="B331" s="48" t="s">
        <v>73</v>
      </c>
      <c r="C331" s="16" t="s">
        <v>15</v>
      </c>
      <c r="D331" s="17">
        <v>775</v>
      </c>
      <c r="E331" s="18">
        <v>860</v>
      </c>
      <c r="F331" s="18">
        <v>845</v>
      </c>
      <c r="G331" s="18">
        <v>821</v>
      </c>
      <c r="H331" s="18">
        <v>1041</v>
      </c>
      <c r="I331" s="18">
        <v>1619</v>
      </c>
      <c r="J331" s="18">
        <v>1970</v>
      </c>
      <c r="K331" s="19">
        <v>7931</v>
      </c>
      <c r="L331" s="20">
        <v>81.15183246073299</v>
      </c>
      <c r="M331" s="21">
        <v>79.262672811059915</v>
      </c>
      <c r="N331" s="21">
        <v>80.018939393939391</v>
      </c>
      <c r="O331" s="21">
        <v>77.893738140417454</v>
      </c>
      <c r="P331" s="21">
        <v>74.730796841349601</v>
      </c>
      <c r="Q331" s="21">
        <v>75.092764378478662</v>
      </c>
      <c r="R331" s="21">
        <v>68.88111888111888</v>
      </c>
      <c r="S331" s="21">
        <v>75.111279477223221</v>
      </c>
    </row>
    <row r="332" spans="1:19" ht="14.1" customHeight="1">
      <c r="A332" s="55"/>
      <c r="B332" s="48"/>
      <c r="C332" s="16" t="s">
        <v>16</v>
      </c>
      <c r="D332" s="17">
        <v>18</v>
      </c>
      <c r="E332" s="18">
        <v>35</v>
      </c>
      <c r="F332" s="18">
        <v>26</v>
      </c>
      <c r="G332" s="18">
        <v>36</v>
      </c>
      <c r="H332" s="18">
        <v>41</v>
      </c>
      <c r="I332" s="18">
        <v>82</v>
      </c>
      <c r="J332" s="18">
        <v>137</v>
      </c>
      <c r="K332" s="19">
        <v>375</v>
      </c>
      <c r="L332" s="20">
        <v>1.8848167539267016</v>
      </c>
      <c r="M332" s="21">
        <v>3.225806451612903</v>
      </c>
      <c r="N332" s="21">
        <v>2.4621212121212119</v>
      </c>
      <c r="O332" s="21">
        <v>3.4155597722960152</v>
      </c>
      <c r="P332" s="21">
        <v>2.9432878679109833</v>
      </c>
      <c r="Q332" s="21">
        <v>3.8033395176252318</v>
      </c>
      <c r="R332" s="21">
        <v>4.79020979020979</v>
      </c>
      <c r="S332" s="21">
        <v>3.5514726773368692</v>
      </c>
    </row>
    <row r="333" spans="1:19" ht="14.1" customHeight="1">
      <c r="A333" s="55"/>
      <c r="B333" s="48"/>
      <c r="C333" s="16" t="s">
        <v>17</v>
      </c>
      <c r="D333" s="17">
        <v>38</v>
      </c>
      <c r="E333" s="18">
        <v>62</v>
      </c>
      <c r="F333" s="18">
        <v>46</v>
      </c>
      <c r="G333" s="18">
        <v>43</v>
      </c>
      <c r="H333" s="18">
        <v>53</v>
      </c>
      <c r="I333" s="18">
        <v>96</v>
      </c>
      <c r="J333" s="18">
        <v>132</v>
      </c>
      <c r="K333" s="19">
        <v>470</v>
      </c>
      <c r="L333" s="20">
        <v>3.9790575916230364</v>
      </c>
      <c r="M333" s="21">
        <v>5.7142857142857144</v>
      </c>
      <c r="N333" s="21">
        <v>4.3560606060606064</v>
      </c>
      <c r="O333" s="21">
        <v>4.0796963946869065</v>
      </c>
      <c r="P333" s="21">
        <v>3.8047379755922468</v>
      </c>
      <c r="Q333" s="21">
        <v>4.4526901669758807</v>
      </c>
      <c r="R333" s="21">
        <v>4.6153846153846159</v>
      </c>
      <c r="S333" s="21">
        <v>4.4511790889288756</v>
      </c>
    </row>
    <row r="334" spans="1:19" ht="14.1" customHeight="1">
      <c r="A334" s="55"/>
      <c r="B334" s="48"/>
      <c r="C334" s="22" t="s">
        <v>18</v>
      </c>
      <c r="D334" s="17">
        <v>15</v>
      </c>
      <c r="E334" s="18">
        <v>20</v>
      </c>
      <c r="F334" s="18">
        <v>43</v>
      </c>
      <c r="G334" s="18">
        <v>74</v>
      </c>
      <c r="H334" s="18">
        <v>156</v>
      </c>
      <c r="I334" s="18">
        <v>284</v>
      </c>
      <c r="J334" s="18">
        <v>552</v>
      </c>
      <c r="K334" s="19">
        <v>1144</v>
      </c>
      <c r="L334" s="20">
        <v>1.5706806282722512</v>
      </c>
      <c r="M334" s="21">
        <v>1.8433179723502304</v>
      </c>
      <c r="N334" s="21">
        <v>4.0719696969696972</v>
      </c>
      <c r="O334" s="21">
        <v>7.020872865275142</v>
      </c>
      <c r="P334" s="21">
        <v>11.198851399856425</v>
      </c>
      <c r="Q334" s="21">
        <v>13.172541743970315</v>
      </c>
      <c r="R334" s="21">
        <v>19.3006993006993</v>
      </c>
      <c r="S334" s="21">
        <v>10.834359314329008</v>
      </c>
    </row>
    <row r="335" spans="1:19" ht="14.1" customHeight="1">
      <c r="A335" s="55"/>
      <c r="B335" s="48"/>
      <c r="C335" s="22" t="s">
        <v>19</v>
      </c>
      <c r="D335" s="17">
        <v>109</v>
      </c>
      <c r="E335" s="18">
        <v>108</v>
      </c>
      <c r="F335" s="18">
        <v>96</v>
      </c>
      <c r="G335" s="18">
        <v>80</v>
      </c>
      <c r="H335" s="18">
        <v>102</v>
      </c>
      <c r="I335" s="18">
        <v>75</v>
      </c>
      <c r="J335" s="18">
        <v>69</v>
      </c>
      <c r="K335" s="19">
        <v>639</v>
      </c>
      <c r="L335" s="20">
        <v>11.413612565445026</v>
      </c>
      <c r="M335" s="21">
        <v>9.9539170506912438</v>
      </c>
      <c r="N335" s="21">
        <v>9.0909090909090917</v>
      </c>
      <c r="O335" s="21">
        <v>7.5901328273244779</v>
      </c>
      <c r="P335" s="21">
        <v>7.3223259152907394</v>
      </c>
      <c r="Q335" s="21">
        <v>3.4786641929499074</v>
      </c>
      <c r="R335" s="21">
        <v>2.4125874125874125</v>
      </c>
      <c r="S335" s="21">
        <v>6.051709442182025</v>
      </c>
    </row>
    <row r="336" spans="1:19" ht="14.1" customHeight="1">
      <c r="A336" s="55"/>
      <c r="B336" s="50"/>
      <c r="C336" s="23" t="s">
        <v>10</v>
      </c>
      <c r="D336" s="24">
        <v>955</v>
      </c>
      <c r="E336" s="25">
        <v>1085</v>
      </c>
      <c r="F336" s="25">
        <v>1056</v>
      </c>
      <c r="G336" s="25">
        <v>1054</v>
      </c>
      <c r="H336" s="25">
        <v>1393</v>
      </c>
      <c r="I336" s="25">
        <v>2156</v>
      </c>
      <c r="J336" s="25">
        <v>2860</v>
      </c>
      <c r="K336" s="26">
        <v>10559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45"/>
      <c r="B337" s="48" t="s">
        <v>74</v>
      </c>
      <c r="C337" s="16" t="s">
        <v>15</v>
      </c>
      <c r="D337" s="17">
        <v>45</v>
      </c>
      <c r="E337" s="18">
        <v>58</v>
      </c>
      <c r="F337" s="18">
        <v>67</v>
      </c>
      <c r="G337" s="18">
        <v>67</v>
      </c>
      <c r="H337" s="18">
        <v>86</v>
      </c>
      <c r="I337" s="18">
        <v>82</v>
      </c>
      <c r="J337" s="18">
        <v>88</v>
      </c>
      <c r="K337" s="19">
        <v>493</v>
      </c>
      <c r="L337" s="20">
        <v>78.94736842105263</v>
      </c>
      <c r="M337" s="21">
        <v>79.452054794520549</v>
      </c>
      <c r="N337" s="21">
        <v>71.276595744680847</v>
      </c>
      <c r="O337" s="21">
        <v>78.82352941176471</v>
      </c>
      <c r="P337" s="21">
        <v>82.692307692307693</v>
      </c>
      <c r="Q337" s="21">
        <v>71.929824561403507</v>
      </c>
      <c r="R337" s="21">
        <v>72.131147540983605</v>
      </c>
      <c r="S337" s="21">
        <v>75.963020030816637</v>
      </c>
    </row>
    <row r="338" spans="1:19" ht="14.1" customHeight="1">
      <c r="A338" s="45"/>
      <c r="B338" s="4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5"/>
      <c r="B339" s="43"/>
      <c r="C339" s="16" t="s">
        <v>17</v>
      </c>
      <c r="D339" s="17"/>
      <c r="E339" s="18"/>
      <c r="F339" s="18"/>
      <c r="G339" s="18"/>
      <c r="H339" s="18"/>
      <c r="I339" s="18"/>
      <c r="J339" s="18"/>
      <c r="K339" s="19">
        <v>20</v>
      </c>
      <c r="L339" s="20"/>
      <c r="M339" s="21"/>
      <c r="N339" s="21"/>
      <c r="O339" s="21"/>
      <c r="P339" s="21"/>
      <c r="Q339" s="21"/>
      <c r="R339" s="21"/>
      <c r="S339" s="21">
        <v>3.0816640986132513</v>
      </c>
    </row>
    <row r="340" spans="1:19" ht="14.1" customHeight="1">
      <c r="A340" s="45"/>
      <c r="B340" s="43"/>
      <c r="C340" s="22" t="s">
        <v>18</v>
      </c>
      <c r="D340" s="17"/>
      <c r="E340" s="18"/>
      <c r="F340" s="18"/>
      <c r="G340" s="18"/>
      <c r="H340" s="18"/>
      <c r="I340" s="18">
        <v>20</v>
      </c>
      <c r="J340" s="18">
        <v>27</v>
      </c>
      <c r="K340" s="19">
        <v>68</v>
      </c>
      <c r="L340" s="20"/>
      <c r="M340" s="21"/>
      <c r="N340" s="21"/>
      <c r="O340" s="21"/>
      <c r="P340" s="21"/>
      <c r="Q340" s="21">
        <v>17.543859649122805</v>
      </c>
      <c r="R340" s="21">
        <v>22.131147540983605</v>
      </c>
      <c r="S340" s="21">
        <v>10.477657935285054</v>
      </c>
    </row>
    <row r="341" spans="1:19" ht="14.1" customHeight="1">
      <c r="A341" s="45"/>
      <c r="B341" s="43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5"/>
      <c r="B342" s="43"/>
      <c r="C342" s="16" t="s">
        <v>10</v>
      </c>
      <c r="D342" s="17">
        <v>57</v>
      </c>
      <c r="E342" s="18">
        <v>73</v>
      </c>
      <c r="F342" s="18">
        <v>94</v>
      </c>
      <c r="G342" s="18">
        <v>85</v>
      </c>
      <c r="H342" s="18">
        <v>104</v>
      </c>
      <c r="I342" s="18">
        <v>114</v>
      </c>
      <c r="J342" s="18">
        <v>122</v>
      </c>
      <c r="K342" s="19">
        <v>649</v>
      </c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5"/>
      <c r="B343" s="49" t="s">
        <v>75</v>
      </c>
      <c r="C343" s="10" t="s">
        <v>15</v>
      </c>
      <c r="D343" s="11">
        <v>123</v>
      </c>
      <c r="E343" s="12">
        <v>145</v>
      </c>
      <c r="F343" s="12">
        <v>144</v>
      </c>
      <c r="G343" s="12">
        <v>170</v>
      </c>
      <c r="H343" s="12">
        <v>231</v>
      </c>
      <c r="I343" s="12">
        <v>342</v>
      </c>
      <c r="J343" s="12">
        <v>378</v>
      </c>
      <c r="K343" s="13">
        <v>1533</v>
      </c>
      <c r="L343" s="14">
        <v>84.827586206896555</v>
      </c>
      <c r="M343" s="15">
        <v>81.005586592178773</v>
      </c>
      <c r="N343" s="15">
        <v>80</v>
      </c>
      <c r="O343" s="15">
        <v>77.272727272727266</v>
      </c>
      <c r="P343" s="15">
        <v>78.040540540540533</v>
      </c>
      <c r="Q343" s="15">
        <v>74.672489082969435</v>
      </c>
      <c r="R343" s="15">
        <v>68.852459016393439</v>
      </c>
      <c r="S343" s="15">
        <v>75.629008386778494</v>
      </c>
    </row>
    <row r="344" spans="1:19" ht="14.1" customHeight="1">
      <c r="A344" s="55"/>
      <c r="B344" s="48"/>
      <c r="C344" s="16" t="s">
        <v>16</v>
      </c>
      <c r="D344" s="17"/>
      <c r="E344" s="18"/>
      <c r="F344" s="18"/>
      <c r="G344" s="18"/>
      <c r="H344" s="18"/>
      <c r="I344" s="18">
        <v>21</v>
      </c>
      <c r="J344" s="18">
        <v>36</v>
      </c>
      <c r="K344" s="19">
        <v>91</v>
      </c>
      <c r="L344" s="20"/>
      <c r="M344" s="21"/>
      <c r="N344" s="21"/>
      <c r="O344" s="21"/>
      <c r="P344" s="21"/>
      <c r="Q344" s="21">
        <v>4.5851528384279483</v>
      </c>
      <c r="R344" s="21">
        <v>6.557377049180328</v>
      </c>
      <c r="S344" s="21">
        <v>4.4893931919092251</v>
      </c>
    </row>
    <row r="345" spans="1:19" ht="14.1" customHeight="1">
      <c r="A345" s="55"/>
      <c r="B345" s="48"/>
      <c r="C345" s="16" t="s">
        <v>17</v>
      </c>
      <c r="D345" s="17"/>
      <c r="E345" s="18"/>
      <c r="F345" s="18"/>
      <c r="G345" s="18"/>
      <c r="H345" s="18"/>
      <c r="I345" s="18"/>
      <c r="J345" s="18">
        <v>23</v>
      </c>
      <c r="K345" s="19">
        <v>82</v>
      </c>
      <c r="L345" s="20"/>
      <c r="M345" s="21"/>
      <c r="N345" s="21"/>
      <c r="O345" s="21"/>
      <c r="P345" s="21"/>
      <c r="Q345" s="21"/>
      <c r="R345" s="21">
        <v>4.1894353369763211</v>
      </c>
      <c r="S345" s="21">
        <v>4.0453872718302915</v>
      </c>
    </row>
    <row r="346" spans="1:19" ht="14.1" customHeight="1">
      <c r="A346" s="55"/>
      <c r="B346" s="48"/>
      <c r="C346" s="22" t="s">
        <v>18</v>
      </c>
      <c r="D346" s="17"/>
      <c r="E346" s="18"/>
      <c r="F346" s="18"/>
      <c r="G346" s="18">
        <v>20</v>
      </c>
      <c r="H346" s="18">
        <v>30</v>
      </c>
      <c r="I346" s="18">
        <v>73</v>
      </c>
      <c r="J346" s="18">
        <v>106</v>
      </c>
      <c r="K346" s="19">
        <v>259</v>
      </c>
      <c r="L346" s="20"/>
      <c r="M346" s="21"/>
      <c r="N346" s="21"/>
      <c r="O346" s="21">
        <v>9.0909090909090917</v>
      </c>
      <c r="P346" s="21">
        <v>10.135135135135135</v>
      </c>
      <c r="Q346" s="21">
        <v>15.938864628820962</v>
      </c>
      <c r="R346" s="21">
        <v>19.307832422586522</v>
      </c>
      <c r="S346" s="21">
        <v>12.777503700049333</v>
      </c>
    </row>
    <row r="347" spans="1:19" ht="14.1" customHeight="1">
      <c r="A347" s="55"/>
      <c r="B347" s="48"/>
      <c r="C347" s="22" t="s">
        <v>19</v>
      </c>
      <c r="D347" s="17"/>
      <c r="E347" s="18"/>
      <c r="F347" s="18"/>
      <c r="G347" s="18"/>
      <c r="H347" s="18"/>
      <c r="I347" s="18"/>
      <c r="J347" s="18"/>
      <c r="K347" s="19">
        <v>62</v>
      </c>
      <c r="L347" s="20"/>
      <c r="M347" s="21"/>
      <c r="N347" s="21"/>
      <c r="O347" s="21"/>
      <c r="P347" s="21"/>
      <c r="Q347" s="21"/>
      <c r="R347" s="21"/>
      <c r="S347" s="21">
        <v>3.0587074494326592</v>
      </c>
    </row>
    <row r="348" spans="1:19" ht="14.1" customHeight="1">
      <c r="A348" s="55"/>
      <c r="B348" s="50"/>
      <c r="C348" s="23" t="s">
        <v>10</v>
      </c>
      <c r="D348" s="24">
        <v>145</v>
      </c>
      <c r="E348" s="25">
        <v>179</v>
      </c>
      <c r="F348" s="25">
        <v>180</v>
      </c>
      <c r="G348" s="25">
        <v>220</v>
      </c>
      <c r="H348" s="25">
        <v>296</v>
      </c>
      <c r="I348" s="25">
        <v>458</v>
      </c>
      <c r="J348" s="25">
        <v>549</v>
      </c>
      <c r="K348" s="26">
        <v>2027</v>
      </c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45"/>
      <c r="B349" s="48" t="s">
        <v>76</v>
      </c>
      <c r="C349" s="16" t="s">
        <v>15</v>
      </c>
      <c r="D349" s="17">
        <v>170</v>
      </c>
      <c r="E349" s="18">
        <v>194</v>
      </c>
      <c r="F349" s="18">
        <v>179</v>
      </c>
      <c r="G349" s="18">
        <v>170</v>
      </c>
      <c r="H349" s="18">
        <v>263</v>
      </c>
      <c r="I349" s="18">
        <v>398</v>
      </c>
      <c r="J349" s="18">
        <v>469</v>
      </c>
      <c r="K349" s="19">
        <v>1843</v>
      </c>
      <c r="L349" s="20">
        <v>81.730769230769226</v>
      </c>
      <c r="M349" s="21">
        <v>83.620689655172413</v>
      </c>
      <c r="N349" s="21">
        <v>85.238095238095241</v>
      </c>
      <c r="O349" s="21">
        <v>81.730769230769226</v>
      </c>
      <c r="P349" s="21">
        <v>83.492063492063494</v>
      </c>
      <c r="Q349" s="21">
        <v>75.954198473282446</v>
      </c>
      <c r="R349" s="21">
        <v>70.953101361573374</v>
      </c>
      <c r="S349" s="21">
        <v>78.15945716709075</v>
      </c>
    </row>
    <row r="350" spans="1:19" ht="14.1" customHeight="1">
      <c r="A350" s="45"/>
      <c r="B350" s="43"/>
      <c r="C350" s="16" t="s">
        <v>16</v>
      </c>
      <c r="D350" s="17"/>
      <c r="E350" s="18"/>
      <c r="F350" s="18"/>
      <c r="G350" s="18"/>
      <c r="H350" s="18"/>
      <c r="I350" s="18"/>
      <c r="J350" s="18"/>
      <c r="K350" s="19"/>
      <c r="L350" s="20"/>
      <c r="M350" s="21"/>
      <c r="N350" s="21"/>
      <c r="O350" s="21"/>
      <c r="P350" s="21"/>
      <c r="Q350" s="21"/>
      <c r="R350" s="21"/>
      <c r="S350" s="21"/>
    </row>
    <row r="351" spans="1:19" ht="14.1" customHeight="1">
      <c r="A351" s="45"/>
      <c r="B351" s="43"/>
      <c r="C351" s="16" t="s">
        <v>17</v>
      </c>
      <c r="D351" s="17"/>
      <c r="E351" s="18"/>
      <c r="F351" s="18"/>
      <c r="G351" s="18"/>
      <c r="H351" s="18"/>
      <c r="I351" s="18"/>
      <c r="J351" s="18"/>
      <c r="K351" s="19">
        <v>100</v>
      </c>
      <c r="L351" s="20"/>
      <c r="M351" s="21"/>
      <c r="N351" s="21"/>
      <c r="O351" s="21"/>
      <c r="P351" s="21"/>
      <c r="Q351" s="21"/>
      <c r="R351" s="21"/>
      <c r="S351" s="21">
        <v>4.2408821034775235</v>
      </c>
    </row>
    <row r="352" spans="1:19" ht="14.1" customHeight="1">
      <c r="A352" s="45"/>
      <c r="B352" s="43"/>
      <c r="C352" s="22" t="s">
        <v>18</v>
      </c>
      <c r="D352" s="17"/>
      <c r="E352" s="18"/>
      <c r="F352" s="18"/>
      <c r="G352" s="18"/>
      <c r="H352" s="18"/>
      <c r="I352" s="18">
        <v>85</v>
      </c>
      <c r="J352" s="18">
        <v>128</v>
      </c>
      <c r="K352" s="19">
        <v>271</v>
      </c>
      <c r="L352" s="20"/>
      <c r="M352" s="21"/>
      <c r="N352" s="21"/>
      <c r="O352" s="21"/>
      <c r="P352" s="21"/>
      <c r="Q352" s="21">
        <v>16.221374045801525</v>
      </c>
      <c r="R352" s="21">
        <v>19.364599092284418</v>
      </c>
      <c r="S352" s="21">
        <v>11.492790500424089</v>
      </c>
    </row>
    <row r="353" spans="1:19" ht="14.1" customHeight="1">
      <c r="A353" s="45"/>
      <c r="B353" s="43"/>
      <c r="C353" s="22" t="s">
        <v>19</v>
      </c>
      <c r="D353" s="17">
        <v>22</v>
      </c>
      <c r="E353" s="18"/>
      <c r="F353" s="18"/>
      <c r="G353" s="18"/>
      <c r="H353" s="18"/>
      <c r="I353" s="18"/>
      <c r="J353" s="18"/>
      <c r="K353" s="19"/>
      <c r="L353" s="20">
        <v>10.576923076923077</v>
      </c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45"/>
      <c r="B354" s="43"/>
      <c r="C354" s="16" t="s">
        <v>10</v>
      </c>
      <c r="D354" s="17">
        <v>208</v>
      </c>
      <c r="E354" s="18">
        <v>232</v>
      </c>
      <c r="F354" s="18">
        <v>210</v>
      </c>
      <c r="G354" s="18">
        <v>208</v>
      </c>
      <c r="H354" s="18">
        <v>315</v>
      </c>
      <c r="I354" s="18">
        <v>524</v>
      </c>
      <c r="J354" s="18">
        <v>661</v>
      </c>
      <c r="K354" s="19">
        <v>2358</v>
      </c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5"/>
      <c r="B355" s="51" t="s">
        <v>77</v>
      </c>
      <c r="C355" s="30" t="s">
        <v>15</v>
      </c>
      <c r="D355" s="31">
        <v>498</v>
      </c>
      <c r="E355" s="32">
        <v>613</v>
      </c>
      <c r="F355" s="32">
        <v>666</v>
      </c>
      <c r="G355" s="32">
        <v>689</v>
      </c>
      <c r="H355" s="32">
        <v>729</v>
      </c>
      <c r="I355" s="32">
        <v>878</v>
      </c>
      <c r="J355" s="32">
        <v>953</v>
      </c>
      <c r="K355" s="33">
        <v>5026</v>
      </c>
      <c r="L355" s="34">
        <v>78.425196850393704</v>
      </c>
      <c r="M355" s="35">
        <v>76.243781094527364</v>
      </c>
      <c r="N355" s="35">
        <v>74.831460674157299</v>
      </c>
      <c r="O355" s="35">
        <v>74.006444683136408</v>
      </c>
      <c r="P355" s="35">
        <v>70.776699029126206</v>
      </c>
      <c r="Q355" s="35">
        <v>67.538461538461533</v>
      </c>
      <c r="R355" s="35">
        <v>60.855683269476366</v>
      </c>
      <c r="S355" s="35">
        <v>70.234768026830636</v>
      </c>
    </row>
    <row r="356" spans="1:19" ht="14.1" customHeight="1">
      <c r="A356" s="55"/>
      <c r="B356" s="48"/>
      <c r="C356" s="16" t="s">
        <v>16</v>
      </c>
      <c r="D356" s="17">
        <v>11</v>
      </c>
      <c r="E356" s="18">
        <v>32</v>
      </c>
      <c r="F356" s="18">
        <v>23</v>
      </c>
      <c r="G356" s="18">
        <v>17</v>
      </c>
      <c r="H356" s="18">
        <v>43</v>
      </c>
      <c r="I356" s="18">
        <v>67</v>
      </c>
      <c r="J356" s="18">
        <v>89</v>
      </c>
      <c r="K356" s="19">
        <v>282</v>
      </c>
      <c r="L356" s="20">
        <v>1.7322834645669292</v>
      </c>
      <c r="M356" s="21">
        <v>3.9800995024875623</v>
      </c>
      <c r="N356" s="21">
        <v>2.584269662921348</v>
      </c>
      <c r="O356" s="21">
        <v>1.8259935553168638</v>
      </c>
      <c r="P356" s="21">
        <v>4.174757281553398</v>
      </c>
      <c r="Q356" s="21">
        <v>5.1538461538461542</v>
      </c>
      <c r="R356" s="21">
        <v>5.6832694763729252</v>
      </c>
      <c r="S356" s="21">
        <v>3.940749021799888</v>
      </c>
    </row>
    <row r="357" spans="1:19" ht="14.1" customHeight="1">
      <c r="A357" s="55"/>
      <c r="B357" s="48"/>
      <c r="C357" s="16" t="s">
        <v>17</v>
      </c>
      <c r="D357" s="17">
        <v>33</v>
      </c>
      <c r="E357" s="18">
        <v>54</v>
      </c>
      <c r="F357" s="18">
        <v>51</v>
      </c>
      <c r="G357" s="18">
        <v>54</v>
      </c>
      <c r="H357" s="18">
        <v>62</v>
      </c>
      <c r="I357" s="18">
        <v>96</v>
      </c>
      <c r="J357" s="18">
        <v>126</v>
      </c>
      <c r="K357" s="19">
        <v>476</v>
      </c>
      <c r="L357" s="20">
        <v>5.1968503937007871</v>
      </c>
      <c r="M357" s="21">
        <v>6.7164179104477615</v>
      </c>
      <c r="N357" s="21">
        <v>5.7303370786516847</v>
      </c>
      <c r="O357" s="21">
        <v>5.8002148227712134</v>
      </c>
      <c r="P357" s="21">
        <v>6.0194174757281553</v>
      </c>
      <c r="Q357" s="21">
        <v>7.384615384615385</v>
      </c>
      <c r="R357" s="21">
        <v>8.0459770114942533</v>
      </c>
      <c r="S357" s="21">
        <v>6.6517607602012294</v>
      </c>
    </row>
    <row r="358" spans="1:19" ht="14.1" customHeight="1">
      <c r="A358" s="55"/>
      <c r="B358" s="48"/>
      <c r="C358" s="22" t="s">
        <v>18</v>
      </c>
      <c r="D358" s="17"/>
      <c r="E358" s="18"/>
      <c r="F358" s="18">
        <v>61</v>
      </c>
      <c r="G358" s="18">
        <v>84</v>
      </c>
      <c r="H358" s="18">
        <v>111</v>
      </c>
      <c r="I358" s="18">
        <v>184</v>
      </c>
      <c r="J358" s="18">
        <v>325</v>
      </c>
      <c r="K358" s="19">
        <v>789</v>
      </c>
      <c r="L358" s="20"/>
      <c r="M358" s="21"/>
      <c r="N358" s="21">
        <v>6.8539325842696632</v>
      </c>
      <c r="O358" s="21">
        <v>9.0225563909774422</v>
      </c>
      <c r="P358" s="21">
        <v>10.776699029126213</v>
      </c>
      <c r="Q358" s="21">
        <v>14.153846153846153</v>
      </c>
      <c r="R358" s="21">
        <v>20.753512132822475</v>
      </c>
      <c r="S358" s="21">
        <v>11.025712688652879</v>
      </c>
    </row>
    <row r="359" spans="1:19" ht="14.1" customHeight="1">
      <c r="A359" s="55"/>
      <c r="B359" s="48"/>
      <c r="C359" s="22" t="s">
        <v>19</v>
      </c>
      <c r="D359" s="17"/>
      <c r="E359" s="18"/>
      <c r="F359" s="18">
        <v>89</v>
      </c>
      <c r="G359" s="18">
        <v>87</v>
      </c>
      <c r="H359" s="18">
        <v>85</v>
      </c>
      <c r="I359" s="18">
        <v>75</v>
      </c>
      <c r="J359" s="18">
        <v>73</v>
      </c>
      <c r="K359" s="19">
        <v>583</v>
      </c>
      <c r="L359" s="20"/>
      <c r="M359" s="21"/>
      <c r="N359" s="21">
        <v>10</v>
      </c>
      <c r="O359" s="21">
        <v>9.3447905477980662</v>
      </c>
      <c r="P359" s="21">
        <v>8.2524271844660202</v>
      </c>
      <c r="Q359" s="21">
        <v>5.7692307692307692</v>
      </c>
      <c r="R359" s="21">
        <v>4.6615581098339725</v>
      </c>
      <c r="S359" s="21">
        <v>8.1470095025153721</v>
      </c>
    </row>
    <row r="360" spans="1:19" ht="14.1" customHeight="1">
      <c r="A360" s="55"/>
      <c r="B360" s="50"/>
      <c r="C360" s="23" t="s">
        <v>10</v>
      </c>
      <c r="D360" s="24">
        <v>635</v>
      </c>
      <c r="E360" s="25">
        <v>804</v>
      </c>
      <c r="F360" s="25">
        <v>890</v>
      </c>
      <c r="G360" s="25">
        <v>931</v>
      </c>
      <c r="H360" s="25">
        <v>1030</v>
      </c>
      <c r="I360" s="25">
        <v>1300</v>
      </c>
      <c r="J360" s="25">
        <v>1566</v>
      </c>
      <c r="K360" s="26">
        <v>7156</v>
      </c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5"/>
      <c r="B361" s="48" t="s">
        <v>78</v>
      </c>
      <c r="C361" s="16" t="s">
        <v>15</v>
      </c>
      <c r="D361" s="17">
        <v>601</v>
      </c>
      <c r="E361" s="18">
        <v>718</v>
      </c>
      <c r="F361" s="18">
        <v>776</v>
      </c>
      <c r="G361" s="18">
        <v>676</v>
      </c>
      <c r="H361" s="18">
        <v>867</v>
      </c>
      <c r="I361" s="18">
        <v>1345</v>
      </c>
      <c r="J361" s="18">
        <v>1451</v>
      </c>
      <c r="K361" s="19">
        <v>6434</v>
      </c>
      <c r="L361" s="20">
        <v>81.436314363143637</v>
      </c>
      <c r="M361" s="21">
        <v>81.40589569160997</v>
      </c>
      <c r="N361" s="21">
        <v>83.620689655172413</v>
      </c>
      <c r="O361" s="21">
        <v>78.240740740740748</v>
      </c>
      <c r="P361" s="21">
        <v>76.253298153034294</v>
      </c>
      <c r="Q361" s="21">
        <v>77.077363896848141</v>
      </c>
      <c r="R361" s="21">
        <v>70.677057963955193</v>
      </c>
      <c r="S361" s="21">
        <v>77.081586198634241</v>
      </c>
    </row>
    <row r="362" spans="1:19" ht="14.1" customHeight="1">
      <c r="A362" s="55"/>
      <c r="B362" s="43"/>
      <c r="C362" s="16" t="s">
        <v>16</v>
      </c>
      <c r="D362" s="17">
        <v>19</v>
      </c>
      <c r="E362" s="18">
        <v>19</v>
      </c>
      <c r="F362" s="18">
        <v>23</v>
      </c>
      <c r="G362" s="18">
        <v>27</v>
      </c>
      <c r="H362" s="18">
        <v>39</v>
      </c>
      <c r="I362" s="18">
        <v>71</v>
      </c>
      <c r="J362" s="18">
        <v>104</v>
      </c>
      <c r="K362" s="19">
        <v>302</v>
      </c>
      <c r="L362" s="20">
        <v>2.5745257452574526</v>
      </c>
      <c r="M362" s="21">
        <v>2.1541950113378685</v>
      </c>
      <c r="N362" s="21">
        <v>2.478448275862069</v>
      </c>
      <c r="O362" s="21">
        <v>3.125</v>
      </c>
      <c r="P362" s="21">
        <v>3.4300791556728232</v>
      </c>
      <c r="Q362" s="21">
        <v>4.0687679083094554</v>
      </c>
      <c r="R362" s="21">
        <v>5.0657574281539208</v>
      </c>
      <c r="S362" s="21">
        <v>3.6180663711513121</v>
      </c>
    </row>
    <row r="363" spans="1:19" ht="14.1" customHeight="1">
      <c r="A363" s="55"/>
      <c r="B363" s="43"/>
      <c r="C363" s="16" t="s">
        <v>17</v>
      </c>
      <c r="D363" s="17">
        <v>44</v>
      </c>
      <c r="E363" s="18">
        <v>41</v>
      </c>
      <c r="F363" s="18">
        <v>32</v>
      </c>
      <c r="G363" s="18">
        <v>41</v>
      </c>
      <c r="H363" s="18">
        <v>49</v>
      </c>
      <c r="I363" s="18">
        <v>90</v>
      </c>
      <c r="J363" s="18">
        <v>95</v>
      </c>
      <c r="K363" s="19">
        <v>392</v>
      </c>
      <c r="L363" s="20">
        <v>5.9620596205962055</v>
      </c>
      <c r="M363" s="21">
        <v>4.6485260770975056</v>
      </c>
      <c r="N363" s="21">
        <v>3.4482758620689653</v>
      </c>
      <c r="O363" s="21">
        <v>4.7453703703703702</v>
      </c>
      <c r="P363" s="21">
        <v>4.3095866314863676</v>
      </c>
      <c r="Q363" s="21">
        <v>5.1575931232091694</v>
      </c>
      <c r="R363" s="21">
        <v>4.6273745737944472</v>
      </c>
      <c r="S363" s="21">
        <v>4.6962980711632918</v>
      </c>
    </row>
    <row r="364" spans="1:19" ht="14.1" customHeight="1">
      <c r="A364" s="55"/>
      <c r="B364" s="43"/>
      <c r="C364" s="22" t="s">
        <v>18</v>
      </c>
      <c r="D364" s="17">
        <v>13</v>
      </c>
      <c r="E364" s="18">
        <v>35</v>
      </c>
      <c r="F364" s="18">
        <v>42</v>
      </c>
      <c r="G364" s="18">
        <v>66</v>
      </c>
      <c r="H364" s="18">
        <v>123</v>
      </c>
      <c r="I364" s="18">
        <v>190</v>
      </c>
      <c r="J364" s="18">
        <v>372</v>
      </c>
      <c r="K364" s="19">
        <v>841</v>
      </c>
      <c r="L364" s="20">
        <v>1.7615176151761516</v>
      </c>
      <c r="M364" s="21">
        <v>3.9682539682539679</v>
      </c>
      <c r="N364" s="21">
        <v>4.5258620689655169</v>
      </c>
      <c r="O364" s="21">
        <v>7.6388888888888893</v>
      </c>
      <c r="P364" s="21">
        <v>10.817941952506596</v>
      </c>
      <c r="Q364" s="21">
        <v>10.888252148997136</v>
      </c>
      <c r="R364" s="21">
        <v>18.119824646858255</v>
      </c>
      <c r="S364" s="21">
        <v>10.075476219000839</v>
      </c>
    </row>
    <row r="365" spans="1:19" ht="14.1" customHeight="1">
      <c r="A365" s="55"/>
      <c r="B365" s="43"/>
      <c r="C365" s="22" t="s">
        <v>19</v>
      </c>
      <c r="D365" s="17">
        <v>61</v>
      </c>
      <c r="E365" s="18">
        <v>69</v>
      </c>
      <c r="F365" s="18">
        <v>55</v>
      </c>
      <c r="G365" s="18">
        <v>54</v>
      </c>
      <c r="H365" s="18">
        <v>59</v>
      </c>
      <c r="I365" s="18">
        <v>49</v>
      </c>
      <c r="J365" s="18">
        <v>31</v>
      </c>
      <c r="K365" s="19">
        <v>378</v>
      </c>
      <c r="L365" s="20">
        <v>8.2655826558265595</v>
      </c>
      <c r="M365" s="21">
        <v>7.8231292517006805</v>
      </c>
      <c r="N365" s="21">
        <v>5.9267241379310347</v>
      </c>
      <c r="O365" s="21">
        <v>6.25</v>
      </c>
      <c r="P365" s="21">
        <v>5.1890941072999119</v>
      </c>
      <c r="Q365" s="21">
        <v>2.8080229226361033</v>
      </c>
      <c r="R365" s="21">
        <v>1.5099853872381881</v>
      </c>
      <c r="S365" s="21">
        <v>4.5285731400503177</v>
      </c>
    </row>
    <row r="366" spans="1:19" ht="14.1" customHeight="1">
      <c r="A366" s="55"/>
      <c r="B366" s="43"/>
      <c r="C366" s="16" t="s">
        <v>10</v>
      </c>
      <c r="D366" s="17">
        <v>738</v>
      </c>
      <c r="E366" s="18">
        <v>882</v>
      </c>
      <c r="F366" s="18">
        <v>928</v>
      </c>
      <c r="G366" s="18">
        <v>864</v>
      </c>
      <c r="H366" s="18">
        <v>1137</v>
      </c>
      <c r="I366" s="18">
        <v>1745</v>
      </c>
      <c r="J366" s="18">
        <v>2053</v>
      </c>
      <c r="K366" s="19">
        <v>8347</v>
      </c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 ht="14.1" customHeight="1">
      <c r="A367" s="55"/>
      <c r="B367" s="49" t="s">
        <v>79</v>
      </c>
      <c r="C367" s="10" t="s">
        <v>15</v>
      </c>
      <c r="D367" s="11">
        <v>383</v>
      </c>
      <c r="E367" s="12">
        <v>410</v>
      </c>
      <c r="F367" s="12">
        <v>364</v>
      </c>
      <c r="G367" s="12">
        <v>367</v>
      </c>
      <c r="H367" s="12">
        <v>393</v>
      </c>
      <c r="I367" s="12">
        <v>537</v>
      </c>
      <c r="J367" s="12">
        <v>596</v>
      </c>
      <c r="K367" s="13">
        <v>3050</v>
      </c>
      <c r="L367" s="14">
        <v>79.625779625779629</v>
      </c>
      <c r="M367" s="15">
        <v>79.150579150579148</v>
      </c>
      <c r="N367" s="15">
        <v>75.206611570247944</v>
      </c>
      <c r="O367" s="15">
        <v>75.670103092783506</v>
      </c>
      <c r="P367" s="15">
        <v>70.938628158844764</v>
      </c>
      <c r="Q367" s="15">
        <v>71.983914209115284</v>
      </c>
      <c r="R367" s="15">
        <v>65.350877192982466</v>
      </c>
      <c r="S367" s="15">
        <v>72.966507177033492</v>
      </c>
    </row>
    <row r="368" spans="1:19" ht="14.1" customHeight="1">
      <c r="A368" s="55"/>
      <c r="B368" s="48"/>
      <c r="C368" s="16" t="s">
        <v>16</v>
      </c>
      <c r="D368" s="17">
        <v>10</v>
      </c>
      <c r="E368" s="18">
        <v>12</v>
      </c>
      <c r="F368" s="18">
        <v>14</v>
      </c>
      <c r="G368" s="18">
        <v>10</v>
      </c>
      <c r="H368" s="18">
        <v>23</v>
      </c>
      <c r="I368" s="18">
        <v>28</v>
      </c>
      <c r="J368" s="18">
        <v>44</v>
      </c>
      <c r="K368" s="19">
        <v>141</v>
      </c>
      <c r="L368" s="20">
        <v>2.0790020790020791</v>
      </c>
      <c r="M368" s="21">
        <v>2.3166023166023164</v>
      </c>
      <c r="N368" s="21">
        <v>2.8925619834710745</v>
      </c>
      <c r="O368" s="21">
        <v>2.0618556701030926</v>
      </c>
      <c r="P368" s="21">
        <v>4.1516245487364625</v>
      </c>
      <c r="Q368" s="21">
        <v>3.7533512064343162</v>
      </c>
      <c r="R368" s="21">
        <v>4.8245614035087714</v>
      </c>
      <c r="S368" s="21">
        <v>3.3732057416267938</v>
      </c>
    </row>
    <row r="369" spans="1:19" ht="14.1" customHeight="1">
      <c r="A369" s="55"/>
      <c r="B369" s="48"/>
      <c r="C369" s="16" t="s">
        <v>17</v>
      </c>
      <c r="D369" s="17">
        <v>29</v>
      </c>
      <c r="E369" s="18">
        <v>25</v>
      </c>
      <c r="F369" s="18">
        <v>40</v>
      </c>
      <c r="G369" s="18">
        <v>35</v>
      </c>
      <c r="H369" s="18">
        <v>41</v>
      </c>
      <c r="I369" s="18">
        <v>62</v>
      </c>
      <c r="J369" s="18">
        <v>104</v>
      </c>
      <c r="K369" s="19">
        <v>336</v>
      </c>
      <c r="L369" s="20">
        <v>6.0291060291060292</v>
      </c>
      <c r="M369" s="21">
        <v>4.8262548262548259</v>
      </c>
      <c r="N369" s="21">
        <v>8.2644628099173563</v>
      </c>
      <c r="O369" s="21">
        <v>7.216494845360824</v>
      </c>
      <c r="P369" s="21">
        <v>7.4007220216606493</v>
      </c>
      <c r="Q369" s="21">
        <v>8.310991957104557</v>
      </c>
      <c r="R369" s="21">
        <v>11.403508771929824</v>
      </c>
      <c r="S369" s="21">
        <v>8.0382775119617218</v>
      </c>
    </row>
    <row r="370" spans="1:19" ht="14.1" customHeight="1">
      <c r="A370" s="55"/>
      <c r="B370" s="48"/>
      <c r="C370" s="22" t="s">
        <v>18</v>
      </c>
      <c r="D370" s="17"/>
      <c r="E370" s="18"/>
      <c r="F370" s="18">
        <v>22</v>
      </c>
      <c r="G370" s="18">
        <v>27</v>
      </c>
      <c r="H370" s="18">
        <v>53</v>
      </c>
      <c r="I370" s="18">
        <v>80</v>
      </c>
      <c r="J370" s="18">
        <v>146</v>
      </c>
      <c r="K370" s="19">
        <v>356</v>
      </c>
      <c r="L370" s="20"/>
      <c r="M370" s="21"/>
      <c r="N370" s="21">
        <v>4.5454545454545459</v>
      </c>
      <c r="O370" s="21">
        <v>5.5670103092783512</v>
      </c>
      <c r="P370" s="21">
        <v>9.5667870036101075</v>
      </c>
      <c r="Q370" s="21">
        <v>10.723860589812332</v>
      </c>
      <c r="R370" s="21">
        <v>16.008771929824562</v>
      </c>
      <c r="S370" s="21">
        <v>8.5167464114832523</v>
      </c>
    </row>
    <row r="371" spans="1:19" ht="14.1" customHeight="1">
      <c r="A371" s="55"/>
      <c r="B371" s="48"/>
      <c r="C371" s="22" t="s">
        <v>19</v>
      </c>
      <c r="D371" s="17"/>
      <c r="E371" s="18"/>
      <c r="F371" s="18">
        <v>44</v>
      </c>
      <c r="G371" s="18">
        <v>46</v>
      </c>
      <c r="H371" s="18">
        <v>44</v>
      </c>
      <c r="I371" s="18">
        <v>39</v>
      </c>
      <c r="J371" s="18">
        <v>22</v>
      </c>
      <c r="K371" s="19">
        <v>297</v>
      </c>
      <c r="L371" s="20"/>
      <c r="M371" s="21"/>
      <c r="N371" s="21">
        <v>9.0909090909090917</v>
      </c>
      <c r="O371" s="21">
        <v>9.4845360824742269</v>
      </c>
      <c r="P371" s="21">
        <v>7.9422382671480145</v>
      </c>
      <c r="Q371" s="21">
        <v>5.2278820375335124</v>
      </c>
      <c r="R371" s="21">
        <v>2.4122807017543857</v>
      </c>
      <c r="S371" s="21">
        <v>7.1052631578947363</v>
      </c>
    </row>
    <row r="372" spans="1:19" ht="14.1" customHeight="1" thickBot="1">
      <c r="A372" s="55"/>
      <c r="B372" s="52"/>
      <c r="C372" s="36" t="s">
        <v>10</v>
      </c>
      <c r="D372" s="37">
        <v>481</v>
      </c>
      <c r="E372" s="38">
        <v>518</v>
      </c>
      <c r="F372" s="38">
        <v>484</v>
      </c>
      <c r="G372" s="38">
        <v>485</v>
      </c>
      <c r="H372" s="38">
        <v>554</v>
      </c>
      <c r="I372" s="38">
        <v>746</v>
      </c>
      <c r="J372" s="38">
        <v>912</v>
      </c>
      <c r="K372" s="39">
        <v>4180</v>
      </c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 ht="14.1" customHeight="1">
      <c r="A373" s="45"/>
      <c r="B373" s="48" t="s">
        <v>80</v>
      </c>
      <c r="C373" s="16" t="s">
        <v>15</v>
      </c>
      <c r="D373" s="17">
        <v>437</v>
      </c>
      <c r="E373" s="18">
        <v>568</v>
      </c>
      <c r="F373" s="18">
        <v>517</v>
      </c>
      <c r="G373" s="18">
        <v>458</v>
      </c>
      <c r="H373" s="18">
        <v>499</v>
      </c>
      <c r="I373" s="18">
        <v>623</v>
      </c>
      <c r="J373" s="18">
        <v>597</v>
      </c>
      <c r="K373" s="19">
        <v>3699</v>
      </c>
      <c r="L373" s="20">
        <v>84.526112185686657</v>
      </c>
      <c r="M373" s="21">
        <v>83.529411764705884</v>
      </c>
      <c r="N373" s="21">
        <v>82.324840764331213</v>
      </c>
      <c r="O373" s="21">
        <v>76.206322795341094</v>
      </c>
      <c r="P373" s="21">
        <v>73.167155425219946</v>
      </c>
      <c r="Q373" s="21">
        <v>69.686800894854585</v>
      </c>
      <c r="R373" s="21">
        <v>64.750542299349249</v>
      </c>
      <c r="S373" s="21">
        <v>75.121852152721374</v>
      </c>
    </row>
    <row r="374" spans="1:19" ht="14.1" customHeight="1">
      <c r="A374" s="45"/>
      <c r="B374" s="43"/>
      <c r="C374" s="16" t="s">
        <v>16</v>
      </c>
      <c r="D374" s="17"/>
      <c r="E374" s="18"/>
      <c r="F374" s="18">
        <v>24</v>
      </c>
      <c r="G374" s="18">
        <v>22</v>
      </c>
      <c r="H374" s="18">
        <v>34</v>
      </c>
      <c r="I374" s="18">
        <v>46</v>
      </c>
      <c r="J374" s="18">
        <v>53</v>
      </c>
      <c r="K374" s="19">
        <v>213</v>
      </c>
      <c r="L374" s="20"/>
      <c r="M374" s="21"/>
      <c r="N374" s="21">
        <v>3.8216560509554141</v>
      </c>
      <c r="O374" s="21">
        <v>3.6605657237936775</v>
      </c>
      <c r="P374" s="21">
        <v>4.9853372434017595</v>
      </c>
      <c r="Q374" s="21">
        <v>5.1454138702460845</v>
      </c>
      <c r="R374" s="21">
        <v>5.7483731019522777</v>
      </c>
      <c r="S374" s="21">
        <v>4.3257514216084489</v>
      </c>
    </row>
    <row r="375" spans="1:19" ht="14.1" customHeight="1">
      <c r="A375" s="45"/>
      <c r="B375" s="43"/>
      <c r="C375" s="16" t="s">
        <v>17</v>
      </c>
      <c r="D375" s="17">
        <v>28</v>
      </c>
      <c r="E375" s="18">
        <v>31</v>
      </c>
      <c r="F375" s="18">
        <v>27</v>
      </c>
      <c r="G375" s="18">
        <v>35</v>
      </c>
      <c r="H375" s="18">
        <v>27</v>
      </c>
      <c r="I375" s="18">
        <v>60</v>
      </c>
      <c r="J375" s="18">
        <v>80</v>
      </c>
      <c r="K375" s="19">
        <v>288</v>
      </c>
      <c r="L375" s="20">
        <v>5.4158607350096712</v>
      </c>
      <c r="M375" s="21">
        <v>4.5588235294117645</v>
      </c>
      <c r="N375" s="21">
        <v>4.2993630573248405</v>
      </c>
      <c r="O375" s="21">
        <v>5.8236272878535766</v>
      </c>
      <c r="P375" s="21">
        <v>3.9589442815249267</v>
      </c>
      <c r="Q375" s="21">
        <v>6.7114093959731544</v>
      </c>
      <c r="R375" s="21">
        <v>8.676789587852495</v>
      </c>
      <c r="S375" s="21">
        <v>5.8489033306255083</v>
      </c>
    </row>
    <row r="376" spans="1:19" ht="14.1" customHeight="1">
      <c r="A376" s="45"/>
      <c r="B376" s="43"/>
      <c r="C376" s="22" t="s">
        <v>18</v>
      </c>
      <c r="D376" s="17">
        <v>14</v>
      </c>
      <c r="E376" s="18">
        <v>27</v>
      </c>
      <c r="F376" s="18">
        <v>35</v>
      </c>
      <c r="G376" s="18">
        <v>54</v>
      </c>
      <c r="H376" s="18">
        <v>87</v>
      </c>
      <c r="I376" s="18">
        <v>135</v>
      </c>
      <c r="J376" s="18">
        <v>175</v>
      </c>
      <c r="K376" s="19">
        <v>527</v>
      </c>
      <c r="L376" s="20">
        <v>2.7079303675048356</v>
      </c>
      <c r="M376" s="21">
        <v>3.9705882352941173</v>
      </c>
      <c r="N376" s="21">
        <v>5.5732484076433124</v>
      </c>
      <c r="O376" s="21">
        <v>8.9850249584026631</v>
      </c>
      <c r="P376" s="21">
        <v>12.756598240469208</v>
      </c>
      <c r="Q376" s="21">
        <v>15.100671140939598</v>
      </c>
      <c r="R376" s="21">
        <v>18.980477223427332</v>
      </c>
      <c r="S376" s="21">
        <v>10.702680747359871</v>
      </c>
    </row>
    <row r="377" spans="1:19" ht="14.1" customHeight="1">
      <c r="A377" s="45"/>
      <c r="B377" s="43"/>
      <c r="C377" s="22" t="s">
        <v>19</v>
      </c>
      <c r="D377" s="17"/>
      <c r="E377" s="18"/>
      <c r="F377" s="18">
        <v>25</v>
      </c>
      <c r="G377" s="18">
        <v>32</v>
      </c>
      <c r="H377" s="18">
        <v>35</v>
      </c>
      <c r="I377" s="18">
        <v>30</v>
      </c>
      <c r="J377" s="18">
        <v>17</v>
      </c>
      <c r="K377" s="19">
        <v>197</v>
      </c>
      <c r="L377" s="20"/>
      <c r="M377" s="21"/>
      <c r="N377" s="21">
        <v>3.9808917197452227</v>
      </c>
      <c r="O377" s="21">
        <v>5.3244592346089847</v>
      </c>
      <c r="P377" s="21">
        <v>5.1319648093841641</v>
      </c>
      <c r="Q377" s="21">
        <v>3.3557046979865772</v>
      </c>
      <c r="R377" s="21">
        <v>1.843817787418655</v>
      </c>
      <c r="S377" s="21">
        <v>4.0008123476848088</v>
      </c>
    </row>
    <row r="378" spans="1:19" ht="14.1" customHeight="1">
      <c r="A378" s="45"/>
      <c r="B378" s="43"/>
      <c r="C378" s="16" t="s">
        <v>10</v>
      </c>
      <c r="D378" s="17">
        <v>517</v>
      </c>
      <c r="E378" s="18">
        <v>680</v>
      </c>
      <c r="F378" s="18">
        <v>628</v>
      </c>
      <c r="G378" s="18">
        <v>601</v>
      </c>
      <c r="H378" s="18">
        <v>682</v>
      </c>
      <c r="I378" s="18">
        <v>894</v>
      </c>
      <c r="J378" s="18">
        <v>922</v>
      </c>
      <c r="K378" s="19">
        <v>4924</v>
      </c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 ht="14.1" customHeight="1">
      <c r="A379" s="55"/>
      <c r="B379" s="49" t="s">
        <v>81</v>
      </c>
      <c r="C379" s="10" t="s">
        <v>15</v>
      </c>
      <c r="D379" s="11">
        <v>385</v>
      </c>
      <c r="E379" s="12">
        <v>489</v>
      </c>
      <c r="F379" s="12">
        <v>496</v>
      </c>
      <c r="G379" s="12">
        <v>465</v>
      </c>
      <c r="H379" s="12">
        <v>510</v>
      </c>
      <c r="I379" s="12">
        <v>654</v>
      </c>
      <c r="J379" s="12">
        <v>698</v>
      </c>
      <c r="K379" s="13">
        <v>3697</v>
      </c>
      <c r="L379" s="14">
        <v>82.795698924731184</v>
      </c>
      <c r="M379" s="15">
        <v>80.560131795716643</v>
      </c>
      <c r="N379" s="15">
        <v>77.742946708463947</v>
      </c>
      <c r="O379" s="15">
        <v>78.414839797639118</v>
      </c>
      <c r="P379" s="15">
        <v>72.857142857142847</v>
      </c>
      <c r="Q379" s="15">
        <v>72.828507795100222</v>
      </c>
      <c r="R379" s="15">
        <v>68.230694037145639</v>
      </c>
      <c r="S379" s="15">
        <v>75.081234768480911</v>
      </c>
    </row>
    <row r="380" spans="1:19" ht="14.1" customHeight="1">
      <c r="A380" s="55"/>
      <c r="B380" s="48"/>
      <c r="C380" s="16" t="s">
        <v>16</v>
      </c>
      <c r="D380" s="17">
        <v>13</v>
      </c>
      <c r="E380" s="18">
        <v>10</v>
      </c>
      <c r="F380" s="18">
        <v>13</v>
      </c>
      <c r="G380" s="18">
        <v>11</v>
      </c>
      <c r="H380" s="18">
        <v>20</v>
      </c>
      <c r="I380" s="18">
        <v>31</v>
      </c>
      <c r="J380" s="18">
        <v>43</v>
      </c>
      <c r="K380" s="19">
        <v>141</v>
      </c>
      <c r="L380" s="20">
        <v>2.795698924731183</v>
      </c>
      <c r="M380" s="21">
        <v>1.6474464579901154</v>
      </c>
      <c r="N380" s="21">
        <v>2.0376175548589339</v>
      </c>
      <c r="O380" s="21">
        <v>1.854974704890388</v>
      </c>
      <c r="P380" s="21">
        <v>2.8571428571428572</v>
      </c>
      <c r="Q380" s="21">
        <v>3.4521158129175946</v>
      </c>
      <c r="R380" s="21">
        <v>4.2033235581622677</v>
      </c>
      <c r="S380" s="21">
        <v>2.8635255889520717</v>
      </c>
    </row>
    <row r="381" spans="1:19" ht="14.1" customHeight="1">
      <c r="A381" s="55"/>
      <c r="B381" s="48"/>
      <c r="C381" s="16" t="s">
        <v>17</v>
      </c>
      <c r="D381" s="17">
        <v>23</v>
      </c>
      <c r="E381" s="18">
        <v>24</v>
      </c>
      <c r="F381" s="18">
        <v>26</v>
      </c>
      <c r="G381" s="18">
        <v>19</v>
      </c>
      <c r="H381" s="18">
        <v>17</v>
      </c>
      <c r="I381" s="18">
        <v>29</v>
      </c>
      <c r="J381" s="18">
        <v>38</v>
      </c>
      <c r="K381" s="19">
        <v>176</v>
      </c>
      <c r="L381" s="20">
        <v>4.946236559139785</v>
      </c>
      <c r="M381" s="21">
        <v>3.9538714991762767</v>
      </c>
      <c r="N381" s="21">
        <v>4.0752351097178678</v>
      </c>
      <c r="O381" s="21">
        <v>3.2040472175379429</v>
      </c>
      <c r="P381" s="21">
        <v>2.4285714285714284</v>
      </c>
      <c r="Q381" s="21">
        <v>3.229398663697105</v>
      </c>
      <c r="R381" s="21">
        <v>3.7145650048875858</v>
      </c>
      <c r="S381" s="21">
        <v>3.5743298131600327</v>
      </c>
    </row>
    <row r="382" spans="1:19" ht="14.1" customHeight="1">
      <c r="A382" s="55"/>
      <c r="B382" s="48"/>
      <c r="C382" s="22" t="s">
        <v>18</v>
      </c>
      <c r="D382" s="17"/>
      <c r="E382" s="18"/>
      <c r="F382" s="18">
        <v>48</v>
      </c>
      <c r="G382" s="18">
        <v>55</v>
      </c>
      <c r="H382" s="18">
        <v>97</v>
      </c>
      <c r="I382" s="18">
        <v>142</v>
      </c>
      <c r="J382" s="18">
        <v>210</v>
      </c>
      <c r="K382" s="19">
        <v>583</v>
      </c>
      <c r="L382" s="20"/>
      <c r="M382" s="21"/>
      <c r="N382" s="21">
        <v>7.523510971786834</v>
      </c>
      <c r="O382" s="21">
        <v>9.2748735244519391</v>
      </c>
      <c r="P382" s="21">
        <v>13.857142857142858</v>
      </c>
      <c r="Q382" s="21">
        <v>15.812917594654788</v>
      </c>
      <c r="R382" s="21">
        <v>20.527859237536656</v>
      </c>
      <c r="S382" s="21">
        <v>11.839967506092608</v>
      </c>
    </row>
    <row r="383" spans="1:19" ht="14.1" customHeight="1">
      <c r="A383" s="55"/>
      <c r="B383" s="48"/>
      <c r="C383" s="22" t="s">
        <v>19</v>
      </c>
      <c r="D383" s="17"/>
      <c r="E383" s="18"/>
      <c r="F383" s="18">
        <v>55</v>
      </c>
      <c r="G383" s="18">
        <v>43</v>
      </c>
      <c r="H383" s="18">
        <v>56</v>
      </c>
      <c r="I383" s="18">
        <v>42</v>
      </c>
      <c r="J383" s="18">
        <v>34</v>
      </c>
      <c r="K383" s="19">
        <v>327</v>
      </c>
      <c r="L383" s="20"/>
      <c r="M383" s="21"/>
      <c r="N383" s="21">
        <v>8.6206896551724146</v>
      </c>
      <c r="O383" s="21">
        <v>7.2512647554806078</v>
      </c>
      <c r="P383" s="21">
        <v>8</v>
      </c>
      <c r="Q383" s="21">
        <v>4.6770601336302899</v>
      </c>
      <c r="R383" s="21">
        <v>3.3235581622678394</v>
      </c>
      <c r="S383" s="21">
        <v>6.6409423233143787</v>
      </c>
    </row>
    <row r="384" spans="1:19" ht="14.1" customHeight="1">
      <c r="A384" s="55"/>
      <c r="B384" s="50"/>
      <c r="C384" s="23" t="s">
        <v>10</v>
      </c>
      <c r="D384" s="24">
        <v>465</v>
      </c>
      <c r="E384" s="25">
        <v>607</v>
      </c>
      <c r="F384" s="25">
        <v>638</v>
      </c>
      <c r="G384" s="25">
        <v>593</v>
      </c>
      <c r="H384" s="25">
        <v>700</v>
      </c>
      <c r="I384" s="25">
        <v>898</v>
      </c>
      <c r="J384" s="25">
        <v>1023</v>
      </c>
      <c r="K384" s="26">
        <v>4924</v>
      </c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 ht="14.1" customHeight="1">
      <c r="A385" s="45"/>
      <c r="B385" s="48" t="s">
        <v>82</v>
      </c>
      <c r="C385" s="16" t="s">
        <v>15</v>
      </c>
      <c r="D385" s="17">
        <v>364</v>
      </c>
      <c r="E385" s="18">
        <v>434</v>
      </c>
      <c r="F385" s="18">
        <v>391</v>
      </c>
      <c r="G385" s="18">
        <v>307</v>
      </c>
      <c r="H385" s="18">
        <v>397</v>
      </c>
      <c r="I385" s="18">
        <v>487</v>
      </c>
      <c r="J385" s="18">
        <v>479</v>
      </c>
      <c r="K385" s="19">
        <v>2859</v>
      </c>
      <c r="L385" s="20">
        <v>84.848484848484844</v>
      </c>
      <c r="M385" s="21">
        <v>82.98279158699809</v>
      </c>
      <c r="N385" s="21">
        <v>78.98989898989899</v>
      </c>
      <c r="O385" s="21">
        <v>70.574712643678168</v>
      </c>
      <c r="P385" s="21">
        <v>64.763458401305058</v>
      </c>
      <c r="Q385" s="21">
        <v>66.530054644808743</v>
      </c>
      <c r="R385" s="21">
        <v>59.429280397022332</v>
      </c>
      <c r="S385" s="21">
        <v>70.890156211257121</v>
      </c>
    </row>
    <row r="386" spans="1:19" ht="14.1" customHeight="1">
      <c r="A386" s="45"/>
      <c r="B386" s="43"/>
      <c r="C386" s="16" t="s">
        <v>16</v>
      </c>
      <c r="D386" s="17">
        <v>10</v>
      </c>
      <c r="E386" s="18">
        <v>20</v>
      </c>
      <c r="F386" s="18">
        <v>14</v>
      </c>
      <c r="G386" s="18">
        <v>17</v>
      </c>
      <c r="H386" s="18">
        <v>22</v>
      </c>
      <c r="I386" s="18">
        <v>28</v>
      </c>
      <c r="J386" s="18">
        <v>65</v>
      </c>
      <c r="K386" s="19">
        <v>176</v>
      </c>
      <c r="L386" s="20">
        <v>2.3310023310023311</v>
      </c>
      <c r="M386" s="21">
        <v>3.8240917782026771</v>
      </c>
      <c r="N386" s="21">
        <v>2.8282828282828283</v>
      </c>
      <c r="O386" s="21">
        <v>3.9080459770114944</v>
      </c>
      <c r="P386" s="21">
        <v>3.588907014681892</v>
      </c>
      <c r="Q386" s="21">
        <v>3.8251366120218582</v>
      </c>
      <c r="R386" s="21">
        <v>8.064516129032258</v>
      </c>
      <c r="S386" s="21">
        <v>4.3639970245474835</v>
      </c>
    </row>
    <row r="387" spans="1:19" ht="14.1" customHeight="1">
      <c r="A387" s="45"/>
      <c r="B387" s="43"/>
      <c r="C387" s="16" t="s">
        <v>17</v>
      </c>
      <c r="D387" s="17">
        <v>20</v>
      </c>
      <c r="E387" s="18">
        <v>25</v>
      </c>
      <c r="F387" s="18">
        <v>19</v>
      </c>
      <c r="G387" s="18">
        <v>24</v>
      </c>
      <c r="H387" s="18">
        <v>16</v>
      </c>
      <c r="I387" s="18">
        <v>27</v>
      </c>
      <c r="J387" s="18">
        <v>30</v>
      </c>
      <c r="K387" s="19">
        <v>161</v>
      </c>
      <c r="L387" s="20">
        <v>4.6620046620046622</v>
      </c>
      <c r="M387" s="21">
        <v>4.7801147227533463</v>
      </c>
      <c r="N387" s="21">
        <v>3.8383838383838382</v>
      </c>
      <c r="O387" s="21">
        <v>5.5172413793103452</v>
      </c>
      <c r="P387" s="21">
        <v>2.6101141924959217</v>
      </c>
      <c r="Q387" s="21">
        <v>3.6885245901639343</v>
      </c>
      <c r="R387" s="21">
        <v>3.7220843672456572</v>
      </c>
      <c r="S387" s="21">
        <v>3.9920654599553682</v>
      </c>
    </row>
    <row r="388" spans="1:19" ht="14.1" customHeight="1">
      <c r="A388" s="45"/>
      <c r="B388" s="43"/>
      <c r="C388" s="22" t="s">
        <v>18</v>
      </c>
      <c r="D388" s="17">
        <v>10</v>
      </c>
      <c r="E388" s="18">
        <v>23</v>
      </c>
      <c r="F388" s="18">
        <v>45</v>
      </c>
      <c r="G388" s="18">
        <v>60</v>
      </c>
      <c r="H388" s="18">
        <v>110</v>
      </c>
      <c r="I388" s="18">
        <v>161</v>
      </c>
      <c r="J388" s="18">
        <v>218</v>
      </c>
      <c r="K388" s="19">
        <v>627</v>
      </c>
      <c r="L388" s="20">
        <v>2.3310023310023311</v>
      </c>
      <c r="M388" s="21">
        <v>4.3977055449330784</v>
      </c>
      <c r="N388" s="21">
        <v>9.0909090909090917</v>
      </c>
      <c r="O388" s="21">
        <v>13.793103448275861</v>
      </c>
      <c r="P388" s="21">
        <v>17.944535073409462</v>
      </c>
      <c r="Q388" s="21">
        <v>21.994535519125684</v>
      </c>
      <c r="R388" s="21">
        <v>27.04714640198511</v>
      </c>
      <c r="S388" s="21">
        <v>15.546739399950409</v>
      </c>
    </row>
    <row r="389" spans="1:19" ht="14.1" customHeight="1">
      <c r="A389" s="45"/>
      <c r="B389" s="43"/>
      <c r="C389" s="22" t="s">
        <v>19</v>
      </c>
      <c r="D389" s="17">
        <v>25</v>
      </c>
      <c r="E389" s="18">
        <v>21</v>
      </c>
      <c r="F389" s="18">
        <v>26</v>
      </c>
      <c r="G389" s="18">
        <v>27</v>
      </c>
      <c r="H389" s="18">
        <v>68</v>
      </c>
      <c r="I389" s="18">
        <v>29</v>
      </c>
      <c r="J389" s="18">
        <v>14</v>
      </c>
      <c r="K389" s="19">
        <v>210</v>
      </c>
      <c r="L389" s="20">
        <v>5.8275058275058269</v>
      </c>
      <c r="M389" s="21">
        <v>4.0152963671128106</v>
      </c>
      <c r="N389" s="21">
        <v>5.2525252525252526</v>
      </c>
      <c r="O389" s="21">
        <v>6.2068965517241379</v>
      </c>
      <c r="P389" s="21">
        <v>11.092985318107667</v>
      </c>
      <c r="Q389" s="21">
        <v>3.9617486338797816</v>
      </c>
      <c r="R389" s="21">
        <v>1.7369727047146404</v>
      </c>
      <c r="S389" s="21">
        <v>5.2070419042896106</v>
      </c>
    </row>
    <row r="390" spans="1:19" ht="14.1" customHeight="1">
      <c r="A390" s="45"/>
      <c r="B390" s="43"/>
      <c r="C390" s="16" t="s">
        <v>10</v>
      </c>
      <c r="D390" s="17">
        <v>429</v>
      </c>
      <c r="E390" s="18">
        <v>523</v>
      </c>
      <c r="F390" s="18">
        <v>495</v>
      </c>
      <c r="G390" s="18">
        <v>435</v>
      </c>
      <c r="H390" s="18">
        <v>613</v>
      </c>
      <c r="I390" s="18">
        <v>732</v>
      </c>
      <c r="J390" s="18">
        <v>806</v>
      </c>
      <c r="K390" s="19">
        <v>4033</v>
      </c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 ht="14.1" customHeight="1">
      <c r="A391" s="55"/>
      <c r="B391" s="49" t="s">
        <v>83</v>
      </c>
      <c r="C391" s="10" t="s">
        <v>15</v>
      </c>
      <c r="D391" s="11">
        <v>119</v>
      </c>
      <c r="E391" s="12">
        <v>119</v>
      </c>
      <c r="F391" s="12">
        <v>124</v>
      </c>
      <c r="G391" s="12">
        <v>102</v>
      </c>
      <c r="H391" s="12">
        <v>108</v>
      </c>
      <c r="I391" s="12">
        <v>114</v>
      </c>
      <c r="J391" s="12">
        <v>86</v>
      </c>
      <c r="K391" s="13">
        <v>772</v>
      </c>
      <c r="L391" s="14">
        <v>86.861313868613138</v>
      </c>
      <c r="M391" s="15">
        <v>82.638888888888886</v>
      </c>
      <c r="N391" s="15">
        <v>77.987421383647799</v>
      </c>
      <c r="O391" s="15">
        <v>80.314960629921259</v>
      </c>
      <c r="P391" s="15">
        <v>73.469387755102048</v>
      </c>
      <c r="Q391" s="15">
        <v>70.807453416149073</v>
      </c>
      <c r="R391" s="15">
        <v>60.563380281690137</v>
      </c>
      <c r="S391" s="15">
        <v>75.909537856440508</v>
      </c>
    </row>
    <row r="392" spans="1:19" ht="14.1" customHeight="1">
      <c r="A392" s="55"/>
      <c r="B392" s="48"/>
      <c r="C392" s="16" t="s">
        <v>16</v>
      </c>
      <c r="D392" s="17"/>
      <c r="E392" s="18"/>
      <c r="F392" s="18"/>
      <c r="G392" s="18"/>
      <c r="H392" s="18"/>
      <c r="I392" s="18"/>
      <c r="J392" s="18"/>
      <c r="K392" s="19">
        <v>28</v>
      </c>
      <c r="L392" s="20"/>
      <c r="M392" s="21"/>
      <c r="N392" s="21"/>
      <c r="O392" s="21"/>
      <c r="P392" s="21"/>
      <c r="Q392" s="21"/>
      <c r="R392" s="21"/>
      <c r="S392" s="21">
        <v>2.7531956735496559</v>
      </c>
    </row>
    <row r="393" spans="1:19" ht="14.1" customHeight="1">
      <c r="A393" s="55"/>
      <c r="B393" s="48"/>
      <c r="C393" s="16" t="s">
        <v>17</v>
      </c>
      <c r="D393" s="17"/>
      <c r="E393" s="18"/>
      <c r="F393" s="18"/>
      <c r="G393" s="18"/>
      <c r="H393" s="18"/>
      <c r="I393" s="18"/>
      <c r="J393" s="18"/>
      <c r="K393" s="19">
        <v>43</v>
      </c>
      <c r="L393" s="20"/>
      <c r="M393" s="21"/>
      <c r="N393" s="21"/>
      <c r="O393" s="21"/>
      <c r="P393" s="21"/>
      <c r="Q393" s="21"/>
      <c r="R393" s="21"/>
      <c r="S393" s="21">
        <v>4.2281219272369714</v>
      </c>
    </row>
    <row r="394" spans="1:19" ht="14.1" customHeight="1">
      <c r="A394" s="55"/>
      <c r="B394" s="48"/>
      <c r="C394" s="22" t="s">
        <v>18</v>
      </c>
      <c r="D394" s="17"/>
      <c r="E394" s="18"/>
      <c r="F394" s="18"/>
      <c r="G394" s="18"/>
      <c r="H394" s="18"/>
      <c r="I394" s="18"/>
      <c r="J394" s="18">
        <v>34</v>
      </c>
      <c r="K394" s="19">
        <v>117</v>
      </c>
      <c r="L394" s="20"/>
      <c r="M394" s="21"/>
      <c r="N394" s="21"/>
      <c r="O394" s="21"/>
      <c r="P394" s="21"/>
      <c r="Q394" s="21"/>
      <c r="R394" s="21">
        <v>23.943661971830984</v>
      </c>
      <c r="S394" s="21">
        <v>11.504424778761061</v>
      </c>
    </row>
    <row r="395" spans="1:19" ht="14.1" customHeight="1">
      <c r="A395" s="55"/>
      <c r="B395" s="48"/>
      <c r="C395" s="22" t="s">
        <v>19</v>
      </c>
      <c r="D395" s="17"/>
      <c r="E395" s="18"/>
      <c r="F395" s="18"/>
      <c r="G395" s="18"/>
      <c r="H395" s="18"/>
      <c r="I395" s="18"/>
      <c r="J395" s="18"/>
      <c r="K395" s="19">
        <v>57</v>
      </c>
      <c r="L395" s="20"/>
      <c r="M395" s="21"/>
      <c r="N395" s="21"/>
      <c r="O395" s="21"/>
      <c r="P395" s="21"/>
      <c r="Q395" s="21"/>
      <c r="R395" s="21"/>
      <c r="S395" s="21">
        <v>5.6047197640117989</v>
      </c>
    </row>
    <row r="396" spans="1:19" ht="14.1" customHeight="1">
      <c r="A396" s="55"/>
      <c r="B396" s="50"/>
      <c r="C396" s="23" t="s">
        <v>10</v>
      </c>
      <c r="D396" s="24">
        <v>137</v>
      </c>
      <c r="E396" s="25">
        <v>144</v>
      </c>
      <c r="F396" s="25">
        <v>159</v>
      </c>
      <c r="G396" s="25">
        <v>127</v>
      </c>
      <c r="H396" s="25">
        <v>147</v>
      </c>
      <c r="I396" s="25">
        <v>161</v>
      </c>
      <c r="J396" s="25">
        <v>142</v>
      </c>
      <c r="K396" s="26">
        <v>1017</v>
      </c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 ht="14.1" customHeight="1">
      <c r="A397" s="45"/>
      <c r="B397" s="45" t="s">
        <v>84</v>
      </c>
      <c r="C397" s="16" t="s">
        <v>15</v>
      </c>
      <c r="D397" s="17">
        <v>51</v>
      </c>
      <c r="E397" s="18">
        <v>70</v>
      </c>
      <c r="F397" s="18">
        <v>60</v>
      </c>
      <c r="G397" s="18">
        <v>42</v>
      </c>
      <c r="H397" s="18">
        <v>81</v>
      </c>
      <c r="I397" s="18">
        <v>91</v>
      </c>
      <c r="J397" s="18">
        <v>99</v>
      </c>
      <c r="K397" s="19">
        <v>494</v>
      </c>
      <c r="L397" s="20">
        <v>75</v>
      </c>
      <c r="M397" s="21">
        <v>77.777777777777786</v>
      </c>
      <c r="N397" s="21">
        <v>68.965517241379317</v>
      </c>
      <c r="O397" s="21">
        <v>62.68656716417911</v>
      </c>
      <c r="P397" s="21">
        <v>66.942148760330582</v>
      </c>
      <c r="Q397" s="21">
        <v>59.868421052631582</v>
      </c>
      <c r="R397" s="21">
        <v>55.932203389830505</v>
      </c>
      <c r="S397" s="21">
        <v>64.829396325459328</v>
      </c>
    </row>
    <row r="398" spans="1:19" ht="14.1" customHeight="1">
      <c r="A398" s="45"/>
      <c r="B398" s="43"/>
      <c r="C398" s="16" t="s">
        <v>16</v>
      </c>
      <c r="D398" s="17"/>
      <c r="E398" s="18"/>
      <c r="F398" s="18"/>
      <c r="G398" s="18"/>
      <c r="H398" s="18"/>
      <c r="I398" s="18"/>
      <c r="J398" s="18"/>
      <c r="K398" s="19">
        <v>29</v>
      </c>
      <c r="L398" s="20"/>
      <c r="M398" s="21"/>
      <c r="N398" s="21"/>
      <c r="O398" s="21"/>
      <c r="P398" s="21"/>
      <c r="Q398" s="21"/>
      <c r="R398" s="21"/>
      <c r="S398" s="21">
        <v>3.8057742782152229</v>
      </c>
    </row>
    <row r="399" spans="1:19" ht="14.1" customHeight="1">
      <c r="A399" s="45"/>
      <c r="B399" s="43"/>
      <c r="C399" s="16" t="s">
        <v>17</v>
      </c>
      <c r="D399" s="17"/>
      <c r="E399" s="18"/>
      <c r="F399" s="18"/>
      <c r="G399" s="18"/>
      <c r="H399" s="18"/>
      <c r="I399" s="18"/>
      <c r="J399" s="18"/>
      <c r="K399" s="19">
        <v>22</v>
      </c>
      <c r="L399" s="20"/>
      <c r="M399" s="21"/>
      <c r="N399" s="21"/>
      <c r="O399" s="21"/>
      <c r="P399" s="21"/>
      <c r="Q399" s="21"/>
      <c r="R399" s="21"/>
      <c r="S399" s="21">
        <v>2.8871391076115485</v>
      </c>
    </row>
    <row r="400" spans="1:19" ht="14.1" customHeight="1">
      <c r="A400" s="45"/>
      <c r="B400" s="43"/>
      <c r="C400" s="22" t="s">
        <v>18</v>
      </c>
      <c r="D400" s="17"/>
      <c r="E400" s="18"/>
      <c r="F400" s="18"/>
      <c r="G400" s="18"/>
      <c r="H400" s="18"/>
      <c r="I400" s="18"/>
      <c r="J400" s="18">
        <v>26</v>
      </c>
      <c r="K400" s="19">
        <v>62</v>
      </c>
      <c r="L400" s="20"/>
      <c r="M400" s="21"/>
      <c r="N400" s="21"/>
      <c r="O400" s="21"/>
      <c r="P400" s="21"/>
      <c r="Q400" s="21"/>
      <c r="R400" s="21">
        <v>14.689265536723164</v>
      </c>
      <c r="S400" s="21">
        <v>8.1364829396325451</v>
      </c>
    </row>
    <row r="401" spans="1:19" ht="14.1" customHeight="1">
      <c r="A401" s="45"/>
      <c r="B401" s="43"/>
      <c r="C401" s="22" t="s">
        <v>19</v>
      </c>
      <c r="D401" s="17"/>
      <c r="E401" s="18"/>
      <c r="F401" s="18"/>
      <c r="G401" s="18"/>
      <c r="H401" s="18"/>
      <c r="I401" s="18"/>
      <c r="J401" s="18"/>
      <c r="K401" s="19">
        <v>155</v>
      </c>
      <c r="L401" s="20"/>
      <c r="M401" s="21"/>
      <c r="N401" s="21"/>
      <c r="O401" s="21"/>
      <c r="P401" s="21"/>
      <c r="Q401" s="21"/>
      <c r="R401" s="21"/>
      <c r="S401" s="21">
        <v>20.341207349081365</v>
      </c>
    </row>
    <row r="402" spans="1:19" ht="14.1" customHeight="1">
      <c r="A402" s="45"/>
      <c r="B402" s="43"/>
      <c r="C402" s="16" t="s">
        <v>10</v>
      </c>
      <c r="D402" s="17">
        <v>68</v>
      </c>
      <c r="E402" s="18">
        <v>90</v>
      </c>
      <c r="F402" s="18">
        <v>87</v>
      </c>
      <c r="G402" s="18">
        <v>67</v>
      </c>
      <c r="H402" s="18">
        <v>121</v>
      </c>
      <c r="I402" s="18">
        <v>152</v>
      </c>
      <c r="J402" s="18">
        <v>177</v>
      </c>
      <c r="K402" s="19">
        <v>762</v>
      </c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 ht="14.1" customHeight="1">
      <c r="A403" s="55"/>
      <c r="B403" s="44" t="s">
        <v>85</v>
      </c>
      <c r="C403" s="10" t="s">
        <v>15</v>
      </c>
      <c r="D403" s="11">
        <v>201</v>
      </c>
      <c r="E403" s="12">
        <v>264</v>
      </c>
      <c r="F403" s="12">
        <v>222</v>
      </c>
      <c r="G403" s="12">
        <v>238</v>
      </c>
      <c r="H403" s="12">
        <v>251</v>
      </c>
      <c r="I403" s="12">
        <v>363</v>
      </c>
      <c r="J403" s="12">
        <v>423</v>
      </c>
      <c r="K403" s="13">
        <v>1962</v>
      </c>
      <c r="L403" s="14">
        <v>80.400000000000006</v>
      </c>
      <c r="M403" s="15">
        <v>81.481481481481481</v>
      </c>
      <c r="N403" s="15">
        <v>76.288659793814432</v>
      </c>
      <c r="O403" s="15">
        <v>77.524429967426713</v>
      </c>
      <c r="P403" s="15">
        <v>73.82352941176471</v>
      </c>
      <c r="Q403" s="15">
        <v>69.673704414587334</v>
      </c>
      <c r="R403" s="15">
        <v>68.557536466774721</v>
      </c>
      <c r="S403" s="15">
        <v>74.037735849056602</v>
      </c>
    </row>
    <row r="404" spans="1:19" ht="14.1" customHeight="1">
      <c r="A404" s="55"/>
      <c r="B404" s="45"/>
      <c r="C404" s="16" t="s">
        <v>16</v>
      </c>
      <c r="D404" s="17"/>
      <c r="E404" s="18"/>
      <c r="F404" s="18"/>
      <c r="G404" s="18"/>
      <c r="H404" s="18"/>
      <c r="I404" s="18">
        <v>28</v>
      </c>
      <c r="J404" s="18"/>
      <c r="K404" s="19">
        <v>102</v>
      </c>
      <c r="L404" s="20"/>
      <c r="M404" s="21"/>
      <c r="N404" s="21"/>
      <c r="O404" s="21"/>
      <c r="P404" s="21"/>
      <c r="Q404" s="21">
        <v>5.3742802303262955</v>
      </c>
      <c r="R404" s="21"/>
      <c r="S404" s="21">
        <v>3.8490566037735845</v>
      </c>
    </row>
    <row r="405" spans="1:19" ht="14.1" customHeight="1">
      <c r="A405" s="55"/>
      <c r="B405" s="45"/>
      <c r="C405" s="16" t="s">
        <v>17</v>
      </c>
      <c r="D405" s="17"/>
      <c r="E405" s="18"/>
      <c r="F405" s="18">
        <v>21</v>
      </c>
      <c r="G405" s="18"/>
      <c r="H405" s="18">
        <v>20</v>
      </c>
      <c r="I405" s="18">
        <v>29</v>
      </c>
      <c r="J405" s="18">
        <v>52</v>
      </c>
      <c r="K405" s="19">
        <v>167</v>
      </c>
      <c r="L405" s="20"/>
      <c r="M405" s="21"/>
      <c r="N405" s="21">
        <v>7.216494845360824</v>
      </c>
      <c r="O405" s="21"/>
      <c r="P405" s="21">
        <v>5.8823529411764701</v>
      </c>
      <c r="Q405" s="21">
        <v>5.5662188099808061</v>
      </c>
      <c r="R405" s="21">
        <v>8.4278768233387353</v>
      </c>
      <c r="S405" s="21">
        <v>6.301886792452831</v>
      </c>
    </row>
    <row r="406" spans="1:19" ht="14.1" customHeight="1">
      <c r="A406" s="55"/>
      <c r="B406" s="45"/>
      <c r="C406" s="22" t="s">
        <v>18</v>
      </c>
      <c r="D406" s="17"/>
      <c r="E406" s="18"/>
      <c r="F406" s="18"/>
      <c r="G406" s="18">
        <v>23</v>
      </c>
      <c r="H406" s="18">
        <v>36</v>
      </c>
      <c r="I406" s="18">
        <v>71</v>
      </c>
      <c r="J406" s="18">
        <v>96</v>
      </c>
      <c r="K406" s="19">
        <v>251</v>
      </c>
      <c r="L406" s="20"/>
      <c r="M406" s="21"/>
      <c r="N406" s="21"/>
      <c r="O406" s="21">
        <v>7.4918566775244306</v>
      </c>
      <c r="P406" s="21">
        <v>10.588235294117647</v>
      </c>
      <c r="Q406" s="21">
        <v>13.62763915547025</v>
      </c>
      <c r="R406" s="21">
        <v>15.559157212317668</v>
      </c>
      <c r="S406" s="21">
        <v>9.4716981132075464</v>
      </c>
    </row>
    <row r="407" spans="1:19" ht="14.1" customHeight="1">
      <c r="A407" s="55"/>
      <c r="B407" s="45"/>
      <c r="C407" s="22" t="s">
        <v>19</v>
      </c>
      <c r="D407" s="17">
        <v>22</v>
      </c>
      <c r="E407" s="18">
        <v>27</v>
      </c>
      <c r="F407" s="18">
        <v>27</v>
      </c>
      <c r="G407" s="18">
        <v>26</v>
      </c>
      <c r="H407" s="18"/>
      <c r="I407" s="18">
        <v>30</v>
      </c>
      <c r="J407" s="18"/>
      <c r="K407" s="19">
        <v>168</v>
      </c>
      <c r="L407" s="20">
        <v>8.7999999999999989</v>
      </c>
      <c r="M407" s="21">
        <v>8.3333333333333321</v>
      </c>
      <c r="N407" s="21">
        <v>9.2783505154639183</v>
      </c>
      <c r="O407" s="21">
        <v>8.4690553745928341</v>
      </c>
      <c r="P407" s="21"/>
      <c r="Q407" s="21">
        <v>5.7581573896353166</v>
      </c>
      <c r="R407" s="21"/>
      <c r="S407" s="21">
        <v>6.3396226415094334</v>
      </c>
    </row>
    <row r="408" spans="1:19" ht="14.1" customHeight="1" thickBot="1">
      <c r="A408" s="55"/>
      <c r="B408" s="45"/>
      <c r="C408" s="16" t="s">
        <v>10</v>
      </c>
      <c r="D408" s="17">
        <v>250</v>
      </c>
      <c r="E408" s="18">
        <v>324</v>
      </c>
      <c r="F408" s="18">
        <v>291</v>
      </c>
      <c r="G408" s="18">
        <v>307</v>
      </c>
      <c r="H408" s="18">
        <v>340</v>
      </c>
      <c r="I408" s="18">
        <v>521</v>
      </c>
      <c r="J408" s="18">
        <v>617</v>
      </c>
      <c r="K408" s="19">
        <v>2650</v>
      </c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5"/>
      <c r="B409" s="42" t="s">
        <v>86</v>
      </c>
      <c r="C409" s="30" t="s">
        <v>15</v>
      </c>
      <c r="D409" s="31">
        <v>372</v>
      </c>
      <c r="E409" s="32">
        <v>455</v>
      </c>
      <c r="F409" s="32">
        <v>368</v>
      </c>
      <c r="G409" s="32">
        <v>304</v>
      </c>
      <c r="H409" s="32">
        <v>350</v>
      </c>
      <c r="I409" s="32">
        <v>516</v>
      </c>
      <c r="J409" s="32">
        <v>624</v>
      </c>
      <c r="K409" s="33">
        <v>2989</v>
      </c>
      <c r="L409" s="34">
        <v>78.98089171974523</v>
      </c>
      <c r="M409" s="35">
        <v>78.313253012048193</v>
      </c>
      <c r="N409" s="35">
        <v>76.507276507276515</v>
      </c>
      <c r="O409" s="35">
        <v>74.692874692874682</v>
      </c>
      <c r="P409" s="35">
        <v>73.221757322175733</v>
      </c>
      <c r="Q409" s="35">
        <v>68.983957219251337</v>
      </c>
      <c r="R409" s="35">
        <v>64.797507788161994</v>
      </c>
      <c r="S409" s="35">
        <v>72.390409300072662</v>
      </c>
    </row>
    <row r="410" spans="1:19" ht="14.1" customHeight="1">
      <c r="A410" s="55"/>
      <c r="B410" s="43"/>
      <c r="C410" s="16" t="s">
        <v>16</v>
      </c>
      <c r="D410" s="17">
        <v>13</v>
      </c>
      <c r="E410" s="18"/>
      <c r="F410" s="18"/>
      <c r="G410" s="18">
        <v>10</v>
      </c>
      <c r="H410" s="18">
        <v>20</v>
      </c>
      <c r="I410" s="18">
        <v>24</v>
      </c>
      <c r="J410" s="18">
        <v>55</v>
      </c>
      <c r="K410" s="19">
        <v>136</v>
      </c>
      <c r="L410" s="20">
        <v>2.7600849256900215</v>
      </c>
      <c r="M410" s="21"/>
      <c r="N410" s="21"/>
      <c r="O410" s="21">
        <v>2.4570024570024569</v>
      </c>
      <c r="P410" s="21">
        <v>4.1841004184100417</v>
      </c>
      <c r="Q410" s="21">
        <v>3.2085561497326207</v>
      </c>
      <c r="R410" s="21">
        <v>5.7113187954309446</v>
      </c>
      <c r="S410" s="21">
        <v>3.2937757326229109</v>
      </c>
    </row>
    <row r="411" spans="1:19" ht="14.1" customHeight="1">
      <c r="A411" s="55"/>
      <c r="B411" s="43"/>
      <c r="C411" s="16" t="s">
        <v>17</v>
      </c>
      <c r="D411" s="17">
        <v>36</v>
      </c>
      <c r="E411" s="18">
        <v>51</v>
      </c>
      <c r="F411" s="18">
        <v>45</v>
      </c>
      <c r="G411" s="18">
        <v>38</v>
      </c>
      <c r="H411" s="18">
        <v>41</v>
      </c>
      <c r="I411" s="18">
        <v>74</v>
      </c>
      <c r="J411" s="18">
        <v>89</v>
      </c>
      <c r="K411" s="19">
        <v>374</v>
      </c>
      <c r="L411" s="20">
        <v>7.6433121019108281</v>
      </c>
      <c r="M411" s="21">
        <v>8.7779690189328736</v>
      </c>
      <c r="N411" s="21">
        <v>9.3555093555093567</v>
      </c>
      <c r="O411" s="21">
        <v>9.3366093366093352</v>
      </c>
      <c r="P411" s="21">
        <v>8.5774058577405867</v>
      </c>
      <c r="Q411" s="21">
        <v>9.8930481283422473</v>
      </c>
      <c r="R411" s="21">
        <v>9.2419522326064385</v>
      </c>
      <c r="S411" s="21">
        <v>9.0578832647130056</v>
      </c>
    </row>
    <row r="412" spans="1:19" ht="14.1" customHeight="1">
      <c r="A412" s="55"/>
      <c r="B412" s="43"/>
      <c r="C412" s="22" t="s">
        <v>18</v>
      </c>
      <c r="D412" s="17">
        <v>12</v>
      </c>
      <c r="E412" s="18">
        <v>16</v>
      </c>
      <c r="F412" s="18">
        <v>24</v>
      </c>
      <c r="G412" s="18">
        <v>28</v>
      </c>
      <c r="H412" s="18">
        <v>41</v>
      </c>
      <c r="I412" s="18">
        <v>115</v>
      </c>
      <c r="J412" s="18">
        <v>182</v>
      </c>
      <c r="K412" s="19">
        <v>418</v>
      </c>
      <c r="L412" s="20">
        <v>2.547770700636943</v>
      </c>
      <c r="M412" s="21">
        <v>2.753872633390706</v>
      </c>
      <c r="N412" s="21">
        <v>4.9896049896049899</v>
      </c>
      <c r="O412" s="21">
        <v>6.8796068796068797</v>
      </c>
      <c r="P412" s="21">
        <v>8.5774058577405867</v>
      </c>
      <c r="Q412" s="21">
        <v>15.37433155080214</v>
      </c>
      <c r="R412" s="21">
        <v>18.899273104880582</v>
      </c>
      <c r="S412" s="21">
        <v>10.123516589973359</v>
      </c>
    </row>
    <row r="413" spans="1:19" ht="14.1" customHeight="1">
      <c r="A413" s="55"/>
      <c r="B413" s="43"/>
      <c r="C413" s="22" t="s">
        <v>19</v>
      </c>
      <c r="D413" s="17">
        <v>38</v>
      </c>
      <c r="E413" s="18"/>
      <c r="F413" s="18"/>
      <c r="G413" s="18">
        <v>27</v>
      </c>
      <c r="H413" s="18">
        <v>26</v>
      </c>
      <c r="I413" s="18">
        <v>19</v>
      </c>
      <c r="J413" s="18">
        <v>13</v>
      </c>
      <c r="K413" s="19">
        <v>212</v>
      </c>
      <c r="L413" s="20">
        <v>8.0679405520169851</v>
      </c>
      <c r="M413" s="21"/>
      <c r="N413" s="21"/>
      <c r="O413" s="21">
        <v>6.6339066339066335</v>
      </c>
      <c r="P413" s="21">
        <v>5.439330543933055</v>
      </c>
      <c r="Q413" s="21">
        <v>2.5401069518716577</v>
      </c>
      <c r="R413" s="21">
        <v>1.3499480789200415</v>
      </c>
      <c r="S413" s="21">
        <v>5.1344151126180675</v>
      </c>
    </row>
    <row r="414" spans="1:19" ht="14.1" customHeight="1">
      <c r="A414" s="55"/>
      <c r="B414" s="43"/>
      <c r="C414" s="16" t="s">
        <v>10</v>
      </c>
      <c r="D414" s="17">
        <v>471</v>
      </c>
      <c r="E414" s="18">
        <v>581</v>
      </c>
      <c r="F414" s="18">
        <v>481</v>
      </c>
      <c r="G414" s="18">
        <v>407</v>
      </c>
      <c r="H414" s="18">
        <v>478</v>
      </c>
      <c r="I414" s="18">
        <v>748</v>
      </c>
      <c r="J414" s="18">
        <v>963</v>
      </c>
      <c r="K414" s="19">
        <v>4129</v>
      </c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 ht="14.1" customHeight="1">
      <c r="A415" s="55"/>
      <c r="B415" s="44" t="s">
        <v>87</v>
      </c>
      <c r="C415" s="10" t="s">
        <v>15</v>
      </c>
      <c r="D415" s="11">
        <v>166</v>
      </c>
      <c r="E415" s="12">
        <v>222</v>
      </c>
      <c r="F415" s="12">
        <v>214</v>
      </c>
      <c r="G415" s="12">
        <v>163</v>
      </c>
      <c r="H415" s="12">
        <v>190</v>
      </c>
      <c r="I415" s="12">
        <v>257</v>
      </c>
      <c r="J415" s="12">
        <v>262</v>
      </c>
      <c r="K415" s="13">
        <v>1474</v>
      </c>
      <c r="L415" s="14">
        <v>79.425837320574161</v>
      </c>
      <c r="M415" s="15">
        <v>81.021897810218974</v>
      </c>
      <c r="N415" s="15">
        <v>74.048442906574394</v>
      </c>
      <c r="O415" s="15">
        <v>72.123893805309734</v>
      </c>
      <c r="P415" s="15">
        <v>64.846416382252556</v>
      </c>
      <c r="Q415" s="15">
        <v>62.990196078431367</v>
      </c>
      <c r="R415" s="15">
        <v>56.709956709956714</v>
      </c>
      <c r="S415" s="15">
        <v>68.209162424803324</v>
      </c>
    </row>
    <row r="416" spans="1:19" ht="14.1" customHeight="1">
      <c r="A416" s="55"/>
      <c r="B416" s="45"/>
      <c r="C416" s="16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5"/>
      <c r="B417" s="45"/>
      <c r="C417" s="16" t="s">
        <v>17</v>
      </c>
      <c r="D417" s="17"/>
      <c r="E417" s="18"/>
      <c r="F417" s="18"/>
      <c r="G417" s="18"/>
      <c r="H417" s="18"/>
      <c r="I417" s="18"/>
      <c r="J417" s="18"/>
      <c r="K417" s="19">
        <v>141</v>
      </c>
      <c r="L417" s="20"/>
      <c r="M417" s="21"/>
      <c r="N417" s="21"/>
      <c r="O417" s="21"/>
      <c r="P417" s="21"/>
      <c r="Q417" s="21"/>
      <c r="R417" s="21"/>
      <c r="S417" s="21">
        <v>6.5247570569180926</v>
      </c>
    </row>
    <row r="418" spans="1:19" ht="14.1" customHeight="1">
      <c r="A418" s="55"/>
      <c r="B418" s="45"/>
      <c r="C418" s="22" t="s">
        <v>18</v>
      </c>
      <c r="D418" s="17"/>
      <c r="E418" s="18"/>
      <c r="F418" s="18"/>
      <c r="G418" s="18"/>
      <c r="H418" s="18"/>
      <c r="I418" s="18">
        <v>40</v>
      </c>
      <c r="J418" s="18">
        <v>72</v>
      </c>
      <c r="K418" s="19">
        <v>198</v>
      </c>
      <c r="L418" s="20"/>
      <c r="M418" s="21"/>
      <c r="N418" s="21"/>
      <c r="O418" s="21"/>
      <c r="P418" s="21"/>
      <c r="Q418" s="21">
        <v>9.8039215686274517</v>
      </c>
      <c r="R418" s="21">
        <v>15.584415584415584</v>
      </c>
      <c r="S418" s="21">
        <v>9.1624248033317901</v>
      </c>
    </row>
    <row r="419" spans="1:19" ht="14.1" customHeight="1">
      <c r="A419" s="55"/>
      <c r="B419" s="45"/>
      <c r="C419" s="22" t="s">
        <v>19</v>
      </c>
      <c r="D419" s="17"/>
      <c r="E419" s="18"/>
      <c r="F419" s="18"/>
      <c r="G419" s="18"/>
      <c r="H419" s="18"/>
      <c r="I419" s="18"/>
      <c r="J419" s="18"/>
      <c r="K419" s="19"/>
      <c r="L419" s="20"/>
      <c r="M419" s="21"/>
      <c r="N419" s="21"/>
      <c r="O419" s="21"/>
      <c r="P419" s="21"/>
      <c r="Q419" s="21"/>
      <c r="R419" s="21"/>
      <c r="S419" s="21"/>
    </row>
    <row r="420" spans="1:19" ht="14.1" customHeight="1">
      <c r="A420" s="55"/>
      <c r="B420" s="46"/>
      <c r="C420" s="23" t="s">
        <v>10</v>
      </c>
      <c r="D420" s="24">
        <v>209</v>
      </c>
      <c r="E420" s="25">
        <v>274</v>
      </c>
      <c r="F420" s="25">
        <v>289</v>
      </c>
      <c r="G420" s="25">
        <v>226</v>
      </c>
      <c r="H420" s="25">
        <v>293</v>
      </c>
      <c r="I420" s="25">
        <v>408</v>
      </c>
      <c r="J420" s="25">
        <v>462</v>
      </c>
      <c r="K420" s="26">
        <v>2161</v>
      </c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 ht="14.1" customHeight="1">
      <c r="A421" s="55"/>
      <c r="B421" s="45" t="s">
        <v>88</v>
      </c>
      <c r="C421" s="16" t="s">
        <v>15</v>
      </c>
      <c r="D421" s="17">
        <v>265</v>
      </c>
      <c r="E421" s="18">
        <v>309</v>
      </c>
      <c r="F421" s="18">
        <v>307</v>
      </c>
      <c r="G421" s="18">
        <v>336</v>
      </c>
      <c r="H421" s="18">
        <v>390</v>
      </c>
      <c r="I421" s="18">
        <v>492</v>
      </c>
      <c r="J421" s="18">
        <v>638</v>
      </c>
      <c r="K421" s="19">
        <v>2737</v>
      </c>
      <c r="L421" s="20">
        <v>78.63501483679525</v>
      </c>
      <c r="M421" s="21">
        <v>81.102362204724415</v>
      </c>
      <c r="N421" s="21">
        <v>80.78947368421052</v>
      </c>
      <c r="O421" s="21">
        <v>83.168316831683171</v>
      </c>
      <c r="P421" s="21">
        <v>74.427480916030532</v>
      </c>
      <c r="Q421" s="21">
        <v>69.589816124469593</v>
      </c>
      <c r="R421" s="21">
        <v>66.320166320166322</v>
      </c>
      <c r="S421" s="21">
        <v>74.073071718538557</v>
      </c>
    </row>
    <row r="422" spans="1:19" ht="14.1" customHeight="1">
      <c r="A422" s="55"/>
      <c r="B422" s="43"/>
      <c r="C422" s="16" t="s">
        <v>16</v>
      </c>
      <c r="D422" s="17">
        <v>10</v>
      </c>
      <c r="E422" s="18"/>
      <c r="F422" s="18">
        <v>12</v>
      </c>
      <c r="G422" s="18"/>
      <c r="H422" s="18">
        <v>13</v>
      </c>
      <c r="I422" s="18">
        <v>31</v>
      </c>
      <c r="J422" s="18">
        <v>54</v>
      </c>
      <c r="K422" s="19">
        <v>133</v>
      </c>
      <c r="L422" s="20">
        <v>2.9673590504451042</v>
      </c>
      <c r="M422" s="21"/>
      <c r="N422" s="21">
        <v>3.1578947368421053</v>
      </c>
      <c r="O422" s="21"/>
      <c r="P422" s="21">
        <v>2.4809160305343512</v>
      </c>
      <c r="Q422" s="21">
        <v>4.3847241867043847</v>
      </c>
      <c r="R422" s="21">
        <v>5.6133056133056138</v>
      </c>
      <c r="S422" s="21">
        <v>3.5994587280108257</v>
      </c>
    </row>
    <row r="423" spans="1:19" ht="14.1" customHeight="1">
      <c r="A423" s="55"/>
      <c r="B423" s="43"/>
      <c r="C423" s="16" t="s">
        <v>17</v>
      </c>
      <c r="D423" s="17">
        <v>33</v>
      </c>
      <c r="E423" s="18">
        <v>26</v>
      </c>
      <c r="F423" s="18">
        <v>20</v>
      </c>
      <c r="G423" s="18">
        <v>17</v>
      </c>
      <c r="H423" s="18">
        <v>32</v>
      </c>
      <c r="I423" s="18">
        <v>38</v>
      </c>
      <c r="J423" s="18">
        <v>69</v>
      </c>
      <c r="K423" s="19">
        <v>235</v>
      </c>
      <c r="L423" s="20">
        <v>9.792284866468842</v>
      </c>
      <c r="M423" s="21">
        <v>6.8241469816272966</v>
      </c>
      <c r="N423" s="21">
        <v>5.2631578947368416</v>
      </c>
      <c r="O423" s="21">
        <v>4.2079207920792081</v>
      </c>
      <c r="P423" s="21">
        <v>6.1068702290076331</v>
      </c>
      <c r="Q423" s="21">
        <v>5.3748231966053748</v>
      </c>
      <c r="R423" s="21">
        <v>7.1725571725571733</v>
      </c>
      <c r="S423" s="21">
        <v>6.3599458728010827</v>
      </c>
    </row>
    <row r="424" spans="1:19" ht="14.1" customHeight="1">
      <c r="A424" s="55"/>
      <c r="B424" s="43"/>
      <c r="C424" s="22" t="s">
        <v>18</v>
      </c>
      <c r="D424" s="17"/>
      <c r="E424" s="18"/>
      <c r="F424" s="18">
        <v>13</v>
      </c>
      <c r="G424" s="18">
        <v>20</v>
      </c>
      <c r="H424" s="18">
        <v>55</v>
      </c>
      <c r="I424" s="18">
        <v>114</v>
      </c>
      <c r="J424" s="18">
        <v>185</v>
      </c>
      <c r="K424" s="19">
        <v>404</v>
      </c>
      <c r="L424" s="20"/>
      <c r="M424" s="21"/>
      <c r="N424" s="21">
        <v>3.4210526315789478</v>
      </c>
      <c r="O424" s="21">
        <v>4.9504950495049505</v>
      </c>
      <c r="P424" s="21">
        <v>10.496183206106871</v>
      </c>
      <c r="Q424" s="21">
        <v>16.124469589816123</v>
      </c>
      <c r="R424" s="21">
        <v>19.230769230769234</v>
      </c>
      <c r="S424" s="21">
        <v>10.933694181326116</v>
      </c>
    </row>
    <row r="425" spans="1:19" ht="14.1" customHeight="1">
      <c r="A425" s="55"/>
      <c r="B425" s="43"/>
      <c r="C425" s="22" t="s">
        <v>19</v>
      </c>
      <c r="D425" s="17"/>
      <c r="E425" s="18"/>
      <c r="F425" s="18">
        <v>28</v>
      </c>
      <c r="G425" s="18"/>
      <c r="H425" s="18">
        <v>34</v>
      </c>
      <c r="I425" s="18">
        <v>32</v>
      </c>
      <c r="J425" s="18">
        <v>16</v>
      </c>
      <c r="K425" s="19">
        <v>186</v>
      </c>
      <c r="L425" s="20"/>
      <c r="M425" s="21"/>
      <c r="N425" s="21">
        <v>7.3684210526315779</v>
      </c>
      <c r="O425" s="21"/>
      <c r="P425" s="21">
        <v>6.4885496183206106</v>
      </c>
      <c r="Q425" s="21">
        <v>4.5261669024045261</v>
      </c>
      <c r="R425" s="21">
        <v>1.6632016632016633</v>
      </c>
      <c r="S425" s="21">
        <v>5.0338294993234101</v>
      </c>
    </row>
    <row r="426" spans="1:19" ht="14.1" customHeight="1">
      <c r="A426" s="55"/>
      <c r="B426" s="43"/>
      <c r="C426" s="16" t="s">
        <v>10</v>
      </c>
      <c r="D426" s="17">
        <v>337</v>
      </c>
      <c r="E426" s="18">
        <v>381</v>
      </c>
      <c r="F426" s="18">
        <v>380</v>
      </c>
      <c r="G426" s="18">
        <v>404</v>
      </c>
      <c r="H426" s="18">
        <v>524</v>
      </c>
      <c r="I426" s="18">
        <v>707</v>
      </c>
      <c r="J426" s="18">
        <v>962</v>
      </c>
      <c r="K426" s="19">
        <v>3695</v>
      </c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 ht="14.1" customHeight="1">
      <c r="A427" s="55"/>
      <c r="B427" s="44" t="s">
        <v>89</v>
      </c>
      <c r="C427" s="10" t="s">
        <v>15</v>
      </c>
      <c r="D427" s="11">
        <v>55</v>
      </c>
      <c r="E427" s="12">
        <v>73</v>
      </c>
      <c r="F427" s="12">
        <v>62</v>
      </c>
      <c r="G427" s="12">
        <v>68</v>
      </c>
      <c r="H427" s="12">
        <v>79</v>
      </c>
      <c r="I427" s="12">
        <v>100</v>
      </c>
      <c r="J427" s="12">
        <v>124</v>
      </c>
      <c r="K427" s="13">
        <v>561</v>
      </c>
      <c r="L427" s="14">
        <v>80.882352941176478</v>
      </c>
      <c r="M427" s="15">
        <v>89.024390243902445</v>
      </c>
      <c r="N427" s="15">
        <v>77.5</v>
      </c>
      <c r="O427" s="15">
        <v>78.160919540229884</v>
      </c>
      <c r="P427" s="15">
        <v>69.298245614035096</v>
      </c>
      <c r="Q427" s="15">
        <v>68.965517241379317</v>
      </c>
      <c r="R427" s="15">
        <v>67.391304347826093</v>
      </c>
      <c r="S427" s="15">
        <v>73.81578947368422</v>
      </c>
    </row>
    <row r="428" spans="1:19" ht="14.1" customHeight="1">
      <c r="A428" s="55"/>
      <c r="B428" s="45"/>
      <c r="C428" s="16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5"/>
      <c r="B429" s="45"/>
      <c r="C429" s="16" t="s">
        <v>17</v>
      </c>
      <c r="D429" s="17"/>
      <c r="E429" s="18"/>
      <c r="F429" s="18"/>
      <c r="G429" s="18"/>
      <c r="H429" s="18"/>
      <c r="I429" s="18"/>
      <c r="J429" s="18"/>
      <c r="K429" s="19">
        <v>42</v>
      </c>
      <c r="L429" s="20"/>
      <c r="M429" s="21"/>
      <c r="N429" s="21"/>
      <c r="O429" s="21"/>
      <c r="P429" s="21"/>
      <c r="Q429" s="21"/>
      <c r="R429" s="21"/>
      <c r="S429" s="21">
        <v>5.5263157894736841</v>
      </c>
    </row>
    <row r="430" spans="1:19" ht="14.1" customHeight="1">
      <c r="A430" s="55"/>
      <c r="B430" s="45"/>
      <c r="C430" s="22" t="s">
        <v>18</v>
      </c>
      <c r="D430" s="17"/>
      <c r="E430" s="18"/>
      <c r="F430" s="18"/>
      <c r="G430" s="18"/>
      <c r="H430" s="18"/>
      <c r="I430" s="18">
        <v>23</v>
      </c>
      <c r="J430" s="18">
        <v>28</v>
      </c>
      <c r="K430" s="19">
        <v>83</v>
      </c>
      <c r="L430" s="20"/>
      <c r="M430" s="21"/>
      <c r="N430" s="21"/>
      <c r="O430" s="21"/>
      <c r="P430" s="21"/>
      <c r="Q430" s="21">
        <v>15.862068965517242</v>
      </c>
      <c r="R430" s="21">
        <v>15.217391304347828</v>
      </c>
      <c r="S430" s="21">
        <v>10.921052631578949</v>
      </c>
    </row>
    <row r="431" spans="1:19" ht="14.1" customHeight="1">
      <c r="A431" s="55"/>
      <c r="B431" s="45"/>
      <c r="C431" s="22" t="s">
        <v>19</v>
      </c>
      <c r="D431" s="17"/>
      <c r="E431" s="18"/>
      <c r="F431" s="18"/>
      <c r="G431" s="18"/>
      <c r="H431" s="18"/>
      <c r="I431" s="18"/>
      <c r="J431" s="18"/>
      <c r="K431" s="19"/>
      <c r="L431" s="20"/>
      <c r="M431" s="21"/>
      <c r="N431" s="21"/>
      <c r="O431" s="21"/>
      <c r="P431" s="21"/>
      <c r="Q431" s="21"/>
      <c r="R431" s="21"/>
      <c r="S431" s="21">
        <v>7.5</v>
      </c>
    </row>
    <row r="432" spans="1:19" ht="14.1" customHeight="1" thickBot="1">
      <c r="A432" s="55"/>
      <c r="B432" s="47"/>
      <c r="C432" s="36" t="s">
        <v>10</v>
      </c>
      <c r="D432" s="37">
        <v>68</v>
      </c>
      <c r="E432" s="38">
        <v>82</v>
      </c>
      <c r="F432" s="38">
        <v>80</v>
      </c>
      <c r="G432" s="38">
        <v>87</v>
      </c>
      <c r="H432" s="38">
        <v>114</v>
      </c>
      <c r="I432" s="38">
        <v>145</v>
      </c>
      <c r="J432" s="38">
        <v>184</v>
      </c>
      <c r="K432" s="39">
        <v>760</v>
      </c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 ht="14.1" customHeight="1">
      <c r="A433" s="45"/>
      <c r="B433" s="45" t="s">
        <v>10</v>
      </c>
      <c r="C433" s="16" t="s">
        <v>15</v>
      </c>
      <c r="D433" s="17">
        <v>51856</v>
      </c>
      <c r="E433" s="18">
        <v>63430</v>
      </c>
      <c r="F433" s="18">
        <v>55269</v>
      </c>
      <c r="G433" s="18">
        <v>45034</v>
      </c>
      <c r="H433" s="18">
        <v>45107</v>
      </c>
      <c r="I433" s="18">
        <v>68009</v>
      </c>
      <c r="J433" s="18">
        <v>95022</v>
      </c>
      <c r="K433" s="19">
        <v>423727</v>
      </c>
      <c r="L433" s="20">
        <v>79.231157084141842</v>
      </c>
      <c r="M433" s="21">
        <v>78.141746639892574</v>
      </c>
      <c r="N433" s="21">
        <v>76.419672856491019</v>
      </c>
      <c r="O433" s="21">
        <v>72.790457102217616</v>
      </c>
      <c r="P433" s="21">
        <v>68.248804696483688</v>
      </c>
      <c r="Q433" s="21">
        <v>65.457467901210791</v>
      </c>
      <c r="R433" s="21">
        <v>60.30730564916891</v>
      </c>
      <c r="S433" s="21">
        <v>69.650013314353529</v>
      </c>
    </row>
    <row r="434" spans="1:19" ht="14.1" customHeight="1">
      <c r="A434" s="45"/>
      <c r="B434" s="45"/>
      <c r="C434" s="16" t="s">
        <v>16</v>
      </c>
      <c r="D434" s="17">
        <v>1804</v>
      </c>
      <c r="E434" s="18">
        <v>2520</v>
      </c>
      <c r="F434" s="18">
        <v>2442</v>
      </c>
      <c r="G434" s="18">
        <v>2311</v>
      </c>
      <c r="H434" s="18">
        <v>2845</v>
      </c>
      <c r="I434" s="18">
        <v>5863</v>
      </c>
      <c r="J434" s="18">
        <v>11899</v>
      </c>
      <c r="K434" s="19">
        <v>29684</v>
      </c>
      <c r="L434" s="20">
        <v>2.7563446347537779</v>
      </c>
      <c r="M434" s="21">
        <v>3.1044805538787528</v>
      </c>
      <c r="N434" s="21">
        <v>3.3765192262489112</v>
      </c>
      <c r="O434" s="21">
        <v>3.7353720824982219</v>
      </c>
      <c r="P434" s="21">
        <v>4.3046057011438599</v>
      </c>
      <c r="Q434" s="21">
        <v>5.6430345146201075</v>
      </c>
      <c r="R434" s="21">
        <v>7.5518998749706467</v>
      </c>
      <c r="S434" s="21">
        <v>4.8792996321293431</v>
      </c>
    </row>
    <row r="435" spans="1:19" ht="14.1" customHeight="1">
      <c r="A435" s="45"/>
      <c r="B435" s="45"/>
      <c r="C435" s="16" t="s">
        <v>17</v>
      </c>
      <c r="D435" s="17">
        <v>5250</v>
      </c>
      <c r="E435" s="18">
        <v>5869</v>
      </c>
      <c r="F435" s="18">
        <v>4833</v>
      </c>
      <c r="G435" s="18">
        <v>3821</v>
      </c>
      <c r="H435" s="18">
        <v>4062</v>
      </c>
      <c r="I435" s="18">
        <v>7454</v>
      </c>
      <c r="J435" s="18">
        <v>12891</v>
      </c>
      <c r="K435" s="19">
        <v>44180</v>
      </c>
      <c r="L435" s="20">
        <v>8.0215129337346625</v>
      </c>
      <c r="M435" s="21">
        <v>7.2302366550453971</v>
      </c>
      <c r="N435" s="21">
        <v>6.6825214662002406</v>
      </c>
      <c r="O435" s="21">
        <v>6.1760522402534423</v>
      </c>
      <c r="P435" s="21">
        <v>6.1459783332324633</v>
      </c>
      <c r="Q435" s="21">
        <v>7.1743440682207549</v>
      </c>
      <c r="R435" s="21">
        <v>8.1814893090382892</v>
      </c>
      <c r="S435" s="21">
        <v>7.2620757899027888</v>
      </c>
    </row>
    <row r="436" spans="1:19" ht="14.1" customHeight="1">
      <c r="A436" s="45"/>
      <c r="B436" s="45"/>
      <c r="C436" s="22" t="s">
        <v>18</v>
      </c>
      <c r="D436" s="17">
        <v>1194</v>
      </c>
      <c r="E436" s="18">
        <v>2984</v>
      </c>
      <c r="F436" s="18">
        <v>4356</v>
      </c>
      <c r="G436" s="18">
        <v>5709</v>
      </c>
      <c r="H436" s="18">
        <v>7949</v>
      </c>
      <c r="I436" s="18">
        <v>15861</v>
      </c>
      <c r="J436" s="18">
        <v>30355</v>
      </c>
      <c r="K436" s="19">
        <v>68408</v>
      </c>
      <c r="L436" s="20">
        <v>1.8243212272150835</v>
      </c>
      <c r="M436" s="21">
        <v>3.6760991955453166</v>
      </c>
      <c r="N436" s="21">
        <v>6.0229802414169766</v>
      </c>
      <c r="O436" s="21">
        <v>9.2277106096851362</v>
      </c>
      <c r="P436" s="21">
        <v>12.027174241965746</v>
      </c>
      <c r="Q436" s="21">
        <v>15.265933896706386</v>
      </c>
      <c r="R436" s="21">
        <v>19.265309749116227</v>
      </c>
      <c r="S436" s="21">
        <v>11.244546868168175</v>
      </c>
    </row>
    <row r="437" spans="1:19" ht="14.1" customHeight="1">
      <c r="A437" s="45"/>
      <c r="B437" s="45"/>
      <c r="C437" s="22" t="s">
        <v>19</v>
      </c>
      <c r="D437" s="17">
        <v>5345</v>
      </c>
      <c r="E437" s="18">
        <v>6370</v>
      </c>
      <c r="F437" s="18">
        <v>5423</v>
      </c>
      <c r="G437" s="18">
        <v>4993</v>
      </c>
      <c r="H437" s="18">
        <v>6129</v>
      </c>
      <c r="I437" s="18">
        <v>6711</v>
      </c>
      <c r="J437" s="18">
        <v>7396</v>
      </c>
      <c r="K437" s="19">
        <v>42367</v>
      </c>
      <c r="L437" s="20">
        <v>8.1666641201546231</v>
      </c>
      <c r="M437" s="21">
        <v>7.8474369556379582</v>
      </c>
      <c r="N437" s="21">
        <v>7.4983062096428519</v>
      </c>
      <c r="O437" s="21">
        <v>8.0704079653455754</v>
      </c>
      <c r="P437" s="21">
        <v>9.273437027174241</v>
      </c>
      <c r="Q437" s="21">
        <v>6.4592196192419484</v>
      </c>
      <c r="R437" s="21">
        <v>4.693995417705934</v>
      </c>
      <c r="S437" s="21">
        <v>6.9640643954461625</v>
      </c>
    </row>
    <row r="438" spans="1:19" ht="14.1" customHeight="1">
      <c r="A438" s="46"/>
      <c r="B438" s="46"/>
      <c r="C438" s="23" t="s">
        <v>10</v>
      </c>
      <c r="D438" s="24">
        <v>65449</v>
      </c>
      <c r="E438" s="25">
        <v>81173</v>
      </c>
      <c r="F438" s="25">
        <v>72323</v>
      </c>
      <c r="G438" s="25">
        <v>61868</v>
      </c>
      <c r="H438" s="25">
        <v>66092</v>
      </c>
      <c r="I438" s="25">
        <v>103898</v>
      </c>
      <c r="J438" s="25">
        <v>157563</v>
      </c>
      <c r="K438" s="26">
        <v>608366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23" priority="9" operator="lessThan">
      <formula>10</formula>
    </cfRule>
  </conditionalFormatting>
  <conditionalFormatting sqref="D199:K210">
    <cfRule type="cellIs" dxfId="22" priority="8" operator="lessThan">
      <formula>20</formula>
    </cfRule>
  </conditionalFormatting>
  <conditionalFormatting sqref="D217:K258">
    <cfRule type="cellIs" dxfId="21" priority="7" operator="lessThan">
      <formula>20</formula>
    </cfRule>
  </conditionalFormatting>
  <conditionalFormatting sqref="D265:K276">
    <cfRule type="cellIs" dxfId="20" priority="6" operator="lessThan">
      <formula>20</formula>
    </cfRule>
  </conditionalFormatting>
  <conditionalFormatting sqref="D337:K354">
    <cfRule type="cellIs" dxfId="19" priority="5" operator="lessThan">
      <formula>20</formula>
    </cfRule>
  </conditionalFormatting>
  <conditionalFormatting sqref="D391:K408">
    <cfRule type="cellIs" dxfId="18" priority="4" operator="lessThan">
      <formula>20</formula>
    </cfRule>
  </conditionalFormatting>
  <conditionalFormatting sqref="D427:K432">
    <cfRule type="cellIs" dxfId="17" priority="3" operator="lessThan">
      <formula>20</formula>
    </cfRule>
  </conditionalFormatting>
  <conditionalFormatting sqref="D7:K108">
    <cfRule type="cellIs" dxfId="16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71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8.21875" style="1" bestFit="1" customWidth="1"/>
    <col min="11" max="11" width="8.44140625" style="1" bestFit="1" customWidth="1"/>
    <col min="12" max="18" width="8.21875" style="1" bestFit="1" customWidth="1"/>
    <col min="19" max="19" width="5.77734375" style="1" bestFit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56"/>
      <c r="B3" s="58"/>
      <c r="C3" s="58"/>
      <c r="D3" s="61" t="s">
        <v>90</v>
      </c>
      <c r="E3" s="62"/>
      <c r="F3" s="62"/>
      <c r="G3" s="62"/>
      <c r="H3" s="62"/>
      <c r="I3" s="62"/>
      <c r="J3" s="62"/>
      <c r="K3" s="63"/>
      <c r="L3" s="64" t="s">
        <v>91</v>
      </c>
      <c r="M3" s="62"/>
      <c r="N3" s="62"/>
      <c r="O3" s="62"/>
      <c r="P3" s="62"/>
      <c r="Q3" s="62"/>
      <c r="R3" s="62"/>
      <c r="S3" s="62"/>
    </row>
    <row r="4" spans="1:19" ht="15" customHeight="1">
      <c r="A4" s="59"/>
      <c r="B4" s="60"/>
      <c r="C4" s="60"/>
      <c r="D4" s="61" t="s">
        <v>2</v>
      </c>
      <c r="E4" s="62"/>
      <c r="F4" s="62"/>
      <c r="G4" s="62"/>
      <c r="H4" s="62"/>
      <c r="I4" s="62"/>
      <c r="J4" s="62"/>
      <c r="K4" s="63"/>
      <c r="L4" s="64" t="s">
        <v>2</v>
      </c>
      <c r="M4" s="62"/>
      <c r="N4" s="62"/>
      <c r="O4" s="62"/>
      <c r="P4" s="62"/>
      <c r="Q4" s="62"/>
      <c r="R4" s="62"/>
      <c r="S4" s="62"/>
    </row>
    <row r="5" spans="1:19" ht="15" customHeight="1">
      <c r="A5" s="59"/>
      <c r="B5" s="60"/>
      <c r="C5" s="60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9"/>
      <c r="B6" s="60"/>
      <c r="C6" s="60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6" t="s">
        <v>13</v>
      </c>
      <c r="B7" s="49" t="s">
        <v>14</v>
      </c>
      <c r="C7" s="10" t="s">
        <v>15</v>
      </c>
      <c r="D7" s="11">
        <v>4469</v>
      </c>
      <c r="E7" s="12">
        <v>5704</v>
      </c>
      <c r="F7" s="12">
        <v>4612</v>
      </c>
      <c r="G7" s="12">
        <v>3354</v>
      </c>
      <c r="H7" s="12">
        <v>2794</v>
      </c>
      <c r="I7" s="12">
        <v>3613</v>
      </c>
      <c r="J7" s="12">
        <v>5222</v>
      </c>
      <c r="K7" s="13">
        <v>29768</v>
      </c>
      <c r="L7" s="14">
        <v>83.221601489757916</v>
      </c>
      <c r="M7" s="15">
        <v>81.404309975738542</v>
      </c>
      <c r="N7" s="15">
        <v>76.43354325488896</v>
      </c>
      <c r="O7" s="15">
        <v>73.18350425485491</v>
      </c>
      <c r="P7" s="15">
        <v>67.098943323727184</v>
      </c>
      <c r="Q7" s="15">
        <v>60.42816524502426</v>
      </c>
      <c r="R7" s="15">
        <v>54.271461234670547</v>
      </c>
      <c r="S7" s="15">
        <v>69.618092097570099</v>
      </c>
    </row>
    <row r="8" spans="1:19" ht="14.1" customHeight="1">
      <c r="A8" s="55"/>
      <c r="B8" s="48"/>
      <c r="C8" s="16" t="s">
        <v>16</v>
      </c>
      <c r="D8" s="17">
        <v>171</v>
      </c>
      <c r="E8" s="18">
        <v>257</v>
      </c>
      <c r="F8" s="18">
        <v>292</v>
      </c>
      <c r="G8" s="18">
        <v>266</v>
      </c>
      <c r="H8" s="18">
        <v>277</v>
      </c>
      <c r="I8" s="18">
        <v>567</v>
      </c>
      <c r="J8" s="18">
        <v>1146</v>
      </c>
      <c r="K8" s="19">
        <v>2976</v>
      </c>
      <c r="L8" s="20">
        <v>3.1843575418994416</v>
      </c>
      <c r="M8" s="21">
        <v>3.6677608106179536</v>
      </c>
      <c r="N8" s="21">
        <v>4.8392442823997346</v>
      </c>
      <c r="O8" s="21">
        <v>5.8040584769801438</v>
      </c>
      <c r="P8" s="21">
        <v>6.6522574447646488</v>
      </c>
      <c r="Q8" s="21">
        <v>9.4831911690918211</v>
      </c>
      <c r="R8" s="21">
        <v>11.910205778424444</v>
      </c>
      <c r="S8" s="21">
        <v>6.9599382586122225</v>
      </c>
    </row>
    <row r="9" spans="1:19" ht="14.1" customHeight="1">
      <c r="A9" s="55"/>
      <c r="B9" s="48"/>
      <c r="C9" s="16" t="s">
        <v>17</v>
      </c>
      <c r="D9" s="17">
        <v>476</v>
      </c>
      <c r="E9" s="18">
        <v>567</v>
      </c>
      <c r="F9" s="18">
        <v>501</v>
      </c>
      <c r="G9" s="18">
        <v>361</v>
      </c>
      <c r="H9" s="18">
        <v>317</v>
      </c>
      <c r="I9" s="18">
        <v>610</v>
      </c>
      <c r="J9" s="18">
        <v>1050</v>
      </c>
      <c r="K9" s="19">
        <v>3882</v>
      </c>
      <c r="L9" s="20">
        <v>8.8640595903165735</v>
      </c>
      <c r="M9" s="21">
        <v>8.0919080919080919</v>
      </c>
      <c r="N9" s="21">
        <v>8.3029499502817359</v>
      </c>
      <c r="O9" s="21">
        <v>7.8769365044730533</v>
      </c>
      <c r="P9" s="21">
        <v>7.6128722382324678</v>
      </c>
      <c r="Q9" s="21">
        <v>10.202374979093493</v>
      </c>
      <c r="R9" s="21">
        <v>10.91249220536271</v>
      </c>
      <c r="S9" s="21">
        <v>9.0787904300848954</v>
      </c>
    </row>
    <row r="10" spans="1:19" ht="14.1" customHeight="1">
      <c r="A10" s="55"/>
      <c r="B10" s="48"/>
      <c r="C10" s="22" t="s">
        <v>18</v>
      </c>
      <c r="D10" s="17">
        <v>138</v>
      </c>
      <c r="E10" s="18">
        <v>326</v>
      </c>
      <c r="F10" s="18">
        <v>473</v>
      </c>
      <c r="G10" s="18">
        <v>481</v>
      </c>
      <c r="H10" s="18">
        <v>575</v>
      </c>
      <c r="I10" s="18">
        <v>1079</v>
      </c>
      <c r="J10" s="18">
        <v>2136</v>
      </c>
      <c r="K10" s="19">
        <v>5208</v>
      </c>
      <c r="L10" s="20">
        <v>2.569832402234637</v>
      </c>
      <c r="M10" s="21">
        <v>4.6524903667760809</v>
      </c>
      <c r="N10" s="21">
        <v>7.8389128273118986</v>
      </c>
      <c r="O10" s="21">
        <v>10.495308749727252</v>
      </c>
      <c r="P10" s="21">
        <v>13.808837656099904</v>
      </c>
      <c r="Q10" s="21">
        <v>18.046496069576854</v>
      </c>
      <c r="R10" s="21">
        <v>22.199127000623569</v>
      </c>
      <c r="S10" s="21">
        <v>12.179891952571388</v>
      </c>
    </row>
    <row r="11" spans="1:19" ht="14.1" customHeight="1">
      <c r="A11" s="55"/>
      <c r="B11" s="48"/>
      <c r="C11" s="22" t="s">
        <v>19</v>
      </c>
      <c r="D11" s="17">
        <v>116</v>
      </c>
      <c r="E11" s="18">
        <v>153</v>
      </c>
      <c r="F11" s="18">
        <v>156</v>
      </c>
      <c r="G11" s="18">
        <v>121</v>
      </c>
      <c r="H11" s="18">
        <v>201</v>
      </c>
      <c r="I11" s="18">
        <v>110</v>
      </c>
      <c r="J11" s="18">
        <v>68</v>
      </c>
      <c r="K11" s="19">
        <v>925</v>
      </c>
      <c r="L11" s="20">
        <v>2.1601489757914338</v>
      </c>
      <c r="M11" s="21">
        <v>2.1835307549593264</v>
      </c>
      <c r="N11" s="21">
        <v>2.5853496851176665</v>
      </c>
      <c r="O11" s="21">
        <v>2.640192013964652</v>
      </c>
      <c r="P11" s="21">
        <v>4.8270893371757921</v>
      </c>
      <c r="Q11" s="21">
        <v>1.8397725372135809</v>
      </c>
      <c r="R11" s="21">
        <v>0.70671378091872794</v>
      </c>
      <c r="S11" s="21">
        <v>2.1632872611613929</v>
      </c>
    </row>
    <row r="12" spans="1:19" ht="14.1" customHeight="1">
      <c r="A12" s="55"/>
      <c r="B12" s="50"/>
      <c r="C12" s="23" t="s">
        <v>10</v>
      </c>
      <c r="D12" s="24">
        <v>5370</v>
      </c>
      <c r="E12" s="25">
        <v>7007</v>
      </c>
      <c r="F12" s="25">
        <v>6034</v>
      </c>
      <c r="G12" s="25">
        <v>4583</v>
      </c>
      <c r="H12" s="25">
        <v>4164</v>
      </c>
      <c r="I12" s="25">
        <v>5979</v>
      </c>
      <c r="J12" s="25">
        <v>9622</v>
      </c>
      <c r="K12" s="26">
        <v>42759</v>
      </c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45"/>
      <c r="B13" s="48" t="s">
        <v>20</v>
      </c>
      <c r="C13" s="16" t="s">
        <v>15</v>
      </c>
      <c r="D13" s="17">
        <v>3304</v>
      </c>
      <c r="E13" s="18">
        <v>3945</v>
      </c>
      <c r="F13" s="18">
        <v>3092</v>
      </c>
      <c r="G13" s="18">
        <v>2324</v>
      </c>
      <c r="H13" s="18">
        <v>1763</v>
      </c>
      <c r="I13" s="18">
        <v>2312</v>
      </c>
      <c r="J13" s="18">
        <v>3597</v>
      </c>
      <c r="K13" s="19">
        <v>20337</v>
      </c>
      <c r="L13" s="20">
        <v>80.703468490473867</v>
      </c>
      <c r="M13" s="21">
        <v>78.868452618952418</v>
      </c>
      <c r="N13" s="21">
        <v>75.121477162293488</v>
      </c>
      <c r="O13" s="21">
        <v>70.488322717622083</v>
      </c>
      <c r="P13" s="21">
        <v>61.903089887640448</v>
      </c>
      <c r="Q13" s="21">
        <v>54.056581716156181</v>
      </c>
      <c r="R13" s="21">
        <v>49.757919490939273</v>
      </c>
      <c r="S13" s="21">
        <v>65.894436704144127</v>
      </c>
    </row>
    <row r="14" spans="1:19" ht="14.1" customHeight="1">
      <c r="A14" s="45"/>
      <c r="B14" s="43"/>
      <c r="C14" s="16" t="s">
        <v>16</v>
      </c>
      <c r="D14" s="17">
        <v>150</v>
      </c>
      <c r="E14" s="18">
        <v>186</v>
      </c>
      <c r="F14" s="18">
        <v>184</v>
      </c>
      <c r="G14" s="18">
        <v>198</v>
      </c>
      <c r="H14" s="18">
        <v>200</v>
      </c>
      <c r="I14" s="18">
        <v>430</v>
      </c>
      <c r="J14" s="18">
        <v>920</v>
      </c>
      <c r="K14" s="19">
        <v>2268</v>
      </c>
      <c r="L14" s="20">
        <v>3.6638983878847093</v>
      </c>
      <c r="M14" s="21">
        <v>3.7185125949620152</v>
      </c>
      <c r="N14" s="21">
        <v>4.4703595724003886</v>
      </c>
      <c r="O14" s="21">
        <v>6.005459508644222</v>
      </c>
      <c r="P14" s="21">
        <v>7.02247191011236</v>
      </c>
      <c r="Q14" s="21">
        <v>10.053776011222821</v>
      </c>
      <c r="R14" s="21">
        <v>12.726518190621109</v>
      </c>
      <c r="S14" s="21">
        <v>7.3486051258788834</v>
      </c>
    </row>
    <row r="15" spans="1:19" ht="14.1" customHeight="1">
      <c r="A15" s="45"/>
      <c r="B15" s="43"/>
      <c r="C15" s="16" t="s">
        <v>17</v>
      </c>
      <c r="D15" s="17">
        <v>407</v>
      </c>
      <c r="E15" s="18">
        <v>447</v>
      </c>
      <c r="F15" s="18">
        <v>375</v>
      </c>
      <c r="G15" s="18">
        <v>276</v>
      </c>
      <c r="H15" s="18">
        <v>264</v>
      </c>
      <c r="I15" s="18">
        <v>435</v>
      </c>
      <c r="J15" s="18">
        <v>758</v>
      </c>
      <c r="K15" s="19">
        <v>2962</v>
      </c>
      <c r="L15" s="20">
        <v>9.9413776257938444</v>
      </c>
      <c r="M15" s="21">
        <v>8.9364254298280681</v>
      </c>
      <c r="N15" s="21">
        <v>9.110787172011662</v>
      </c>
      <c r="O15" s="21">
        <v>8.3712465878070983</v>
      </c>
      <c r="P15" s="21">
        <v>9.2696629213483153</v>
      </c>
      <c r="Q15" s="21">
        <v>10.170680383446342</v>
      </c>
      <c r="R15" s="21">
        <v>10.485544335316089</v>
      </c>
      <c r="S15" s="21">
        <v>9.597252373392088</v>
      </c>
    </row>
    <row r="16" spans="1:19" ht="14.1" customHeight="1">
      <c r="A16" s="45"/>
      <c r="B16" s="43"/>
      <c r="C16" s="22" t="s">
        <v>18</v>
      </c>
      <c r="D16" s="17">
        <v>74</v>
      </c>
      <c r="E16" s="18">
        <v>224</v>
      </c>
      <c r="F16" s="18">
        <v>267</v>
      </c>
      <c r="G16" s="18">
        <v>328</v>
      </c>
      <c r="H16" s="18">
        <v>316</v>
      </c>
      <c r="I16" s="18">
        <v>600</v>
      </c>
      <c r="J16" s="18">
        <v>1233</v>
      </c>
      <c r="K16" s="19">
        <v>3042</v>
      </c>
      <c r="L16" s="20">
        <v>1.8075232046897898</v>
      </c>
      <c r="M16" s="21">
        <v>4.4782087165133948</v>
      </c>
      <c r="N16" s="21">
        <v>6.4868804664723028</v>
      </c>
      <c r="O16" s="21">
        <v>9.9484379739156807</v>
      </c>
      <c r="P16" s="21">
        <v>11.095505617977528</v>
      </c>
      <c r="Q16" s="21">
        <v>14.028524666822539</v>
      </c>
      <c r="R16" s="21">
        <v>17.056301009821553</v>
      </c>
      <c r="S16" s="21">
        <v>9.8564624307423134</v>
      </c>
    </row>
    <row r="17" spans="1:19" ht="14.1" customHeight="1">
      <c r="A17" s="45"/>
      <c r="B17" s="43"/>
      <c r="C17" s="22" t="s">
        <v>19</v>
      </c>
      <c r="D17" s="17">
        <v>159</v>
      </c>
      <c r="E17" s="18">
        <v>200</v>
      </c>
      <c r="F17" s="18">
        <v>198</v>
      </c>
      <c r="G17" s="18">
        <v>171</v>
      </c>
      <c r="H17" s="18">
        <v>305</v>
      </c>
      <c r="I17" s="18">
        <v>500</v>
      </c>
      <c r="J17" s="18">
        <v>721</v>
      </c>
      <c r="K17" s="19">
        <v>2254</v>
      </c>
      <c r="L17" s="20">
        <v>3.8837322911577918</v>
      </c>
      <c r="M17" s="21">
        <v>3.9984006397441028</v>
      </c>
      <c r="N17" s="21">
        <v>4.8104956268221573</v>
      </c>
      <c r="O17" s="21">
        <v>5.1865332120109198</v>
      </c>
      <c r="P17" s="21">
        <v>10.709269662921349</v>
      </c>
      <c r="Q17" s="21">
        <v>11.690437222352116</v>
      </c>
      <c r="R17" s="21">
        <v>9.973716973301979</v>
      </c>
      <c r="S17" s="21">
        <v>7.3032433658425946</v>
      </c>
    </row>
    <row r="18" spans="1:19" ht="14.1" customHeight="1">
      <c r="A18" s="45"/>
      <c r="B18" s="43"/>
      <c r="C18" s="16" t="s">
        <v>10</v>
      </c>
      <c r="D18" s="17">
        <v>4094</v>
      </c>
      <c r="E18" s="18">
        <v>5002</v>
      </c>
      <c r="F18" s="18">
        <v>4116</v>
      </c>
      <c r="G18" s="18">
        <v>3297</v>
      </c>
      <c r="H18" s="18">
        <v>2848</v>
      </c>
      <c r="I18" s="18">
        <v>4277</v>
      </c>
      <c r="J18" s="18">
        <v>7229</v>
      </c>
      <c r="K18" s="19">
        <v>30863</v>
      </c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5"/>
      <c r="B19" s="49" t="s">
        <v>21</v>
      </c>
      <c r="C19" s="10" t="s">
        <v>15</v>
      </c>
      <c r="D19" s="11">
        <v>3325</v>
      </c>
      <c r="E19" s="12">
        <v>3830</v>
      </c>
      <c r="F19" s="12">
        <v>3285</v>
      </c>
      <c r="G19" s="12">
        <v>2415</v>
      </c>
      <c r="H19" s="12">
        <v>2006</v>
      </c>
      <c r="I19" s="12">
        <v>2337</v>
      </c>
      <c r="J19" s="12">
        <v>3387</v>
      </c>
      <c r="K19" s="13">
        <v>20585</v>
      </c>
      <c r="L19" s="14">
        <v>80.488985717743887</v>
      </c>
      <c r="M19" s="15">
        <v>79.460580912863065</v>
      </c>
      <c r="N19" s="15">
        <v>77.221438645980257</v>
      </c>
      <c r="O19" s="15">
        <v>72.762880385658335</v>
      </c>
      <c r="P19" s="15">
        <v>68.231292517006807</v>
      </c>
      <c r="Q19" s="15">
        <v>60.231958762886592</v>
      </c>
      <c r="R19" s="15">
        <v>54.218024651832877</v>
      </c>
      <c r="S19" s="15">
        <v>69.565070460613015</v>
      </c>
    </row>
    <row r="20" spans="1:19" ht="14.1" customHeight="1">
      <c r="A20" s="55"/>
      <c r="B20" s="48"/>
      <c r="C20" s="16" t="s">
        <v>16</v>
      </c>
      <c r="D20" s="17">
        <v>164</v>
      </c>
      <c r="E20" s="18">
        <v>212</v>
      </c>
      <c r="F20" s="18">
        <v>203</v>
      </c>
      <c r="G20" s="18">
        <v>210</v>
      </c>
      <c r="H20" s="18">
        <v>208</v>
      </c>
      <c r="I20" s="18">
        <v>426</v>
      </c>
      <c r="J20" s="18">
        <v>840</v>
      </c>
      <c r="K20" s="19">
        <v>2263</v>
      </c>
      <c r="L20" s="20">
        <v>3.9699830549503754</v>
      </c>
      <c r="M20" s="21">
        <v>4.398340248962656</v>
      </c>
      <c r="N20" s="21">
        <v>4.7719793135872122</v>
      </c>
      <c r="O20" s="21">
        <v>6.3272069900572463</v>
      </c>
      <c r="P20" s="21">
        <v>7.0748299319727899</v>
      </c>
      <c r="Q20" s="21">
        <v>10.979381443298969</v>
      </c>
      <c r="R20" s="21">
        <v>13.44645429806307</v>
      </c>
      <c r="S20" s="21">
        <v>7.6475955527018344</v>
      </c>
    </row>
    <row r="21" spans="1:19" ht="14.1" customHeight="1">
      <c r="A21" s="55"/>
      <c r="B21" s="48"/>
      <c r="C21" s="16" t="s">
        <v>17</v>
      </c>
      <c r="D21" s="17">
        <v>444</v>
      </c>
      <c r="E21" s="18">
        <v>462</v>
      </c>
      <c r="F21" s="18">
        <v>387</v>
      </c>
      <c r="G21" s="18">
        <v>290</v>
      </c>
      <c r="H21" s="18">
        <v>248</v>
      </c>
      <c r="I21" s="18">
        <v>434</v>
      </c>
      <c r="J21" s="18">
        <v>798</v>
      </c>
      <c r="K21" s="19">
        <v>3063</v>
      </c>
      <c r="L21" s="20">
        <v>10.74800290486565</v>
      </c>
      <c r="M21" s="21">
        <v>9.5850622406639019</v>
      </c>
      <c r="N21" s="21">
        <v>9.0973201692524679</v>
      </c>
      <c r="O21" s="21">
        <v>8.7375715576981019</v>
      </c>
      <c r="P21" s="21">
        <v>8.4353741496598627</v>
      </c>
      <c r="Q21" s="21">
        <v>11.185567010309279</v>
      </c>
      <c r="R21" s="21">
        <v>12.774131583159917</v>
      </c>
      <c r="S21" s="21">
        <v>10.351120273055997</v>
      </c>
    </row>
    <row r="22" spans="1:19" ht="14.1" customHeight="1">
      <c r="A22" s="55"/>
      <c r="B22" s="48"/>
      <c r="C22" s="22" t="s">
        <v>18</v>
      </c>
      <c r="D22" s="17">
        <v>90</v>
      </c>
      <c r="E22" s="18">
        <v>206</v>
      </c>
      <c r="F22" s="18">
        <v>288</v>
      </c>
      <c r="G22" s="18">
        <v>312</v>
      </c>
      <c r="H22" s="18">
        <v>374</v>
      </c>
      <c r="I22" s="18">
        <v>615</v>
      </c>
      <c r="J22" s="18">
        <v>1174</v>
      </c>
      <c r="K22" s="19">
        <v>3059</v>
      </c>
      <c r="L22" s="20">
        <v>2.1786492374727668</v>
      </c>
      <c r="M22" s="21">
        <v>4.2738589211618256</v>
      </c>
      <c r="N22" s="21">
        <v>6.7700987306064881</v>
      </c>
      <c r="O22" s="21">
        <v>9.4004218137993369</v>
      </c>
      <c r="P22" s="21">
        <v>12.721088435374151</v>
      </c>
      <c r="Q22" s="21">
        <v>15.850515463917525</v>
      </c>
      <c r="R22" s="21">
        <v>18.793020649911956</v>
      </c>
      <c r="S22" s="21">
        <v>10.337602649454226</v>
      </c>
    </row>
    <row r="23" spans="1:19" ht="14.1" customHeight="1">
      <c r="A23" s="55"/>
      <c r="B23" s="48"/>
      <c r="C23" s="22" t="s">
        <v>19</v>
      </c>
      <c r="D23" s="17">
        <v>108</v>
      </c>
      <c r="E23" s="18">
        <v>110</v>
      </c>
      <c r="F23" s="18">
        <v>91</v>
      </c>
      <c r="G23" s="18">
        <v>92</v>
      </c>
      <c r="H23" s="18">
        <v>104</v>
      </c>
      <c r="I23" s="18">
        <v>68</v>
      </c>
      <c r="J23" s="18">
        <v>48</v>
      </c>
      <c r="K23" s="19">
        <v>621</v>
      </c>
      <c r="L23" s="20">
        <v>2.6143790849673203</v>
      </c>
      <c r="M23" s="21">
        <v>2.2821576763485476</v>
      </c>
      <c r="N23" s="21">
        <v>2.139163140573578</v>
      </c>
      <c r="O23" s="21">
        <v>2.7719192527869843</v>
      </c>
      <c r="P23" s="21">
        <v>3.5374149659863949</v>
      </c>
      <c r="Q23" s="21">
        <v>1.7525773195876289</v>
      </c>
      <c r="R23" s="21">
        <v>0.76836881703217541</v>
      </c>
      <c r="S23" s="21">
        <v>2.0986110641749178</v>
      </c>
    </row>
    <row r="24" spans="1:19" ht="14.1" customHeight="1">
      <c r="A24" s="55"/>
      <c r="B24" s="50"/>
      <c r="C24" s="23" t="s">
        <v>10</v>
      </c>
      <c r="D24" s="24">
        <v>4131</v>
      </c>
      <c r="E24" s="25">
        <v>4820</v>
      </c>
      <c r="F24" s="25">
        <v>4254</v>
      </c>
      <c r="G24" s="25">
        <v>3319</v>
      </c>
      <c r="H24" s="25">
        <v>2940</v>
      </c>
      <c r="I24" s="25">
        <v>3880</v>
      </c>
      <c r="J24" s="25">
        <v>6247</v>
      </c>
      <c r="K24" s="26">
        <v>29591</v>
      </c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45"/>
      <c r="B25" s="48" t="s">
        <v>22</v>
      </c>
      <c r="C25" s="16" t="s">
        <v>15</v>
      </c>
      <c r="D25" s="17">
        <v>4116</v>
      </c>
      <c r="E25" s="18">
        <v>4981</v>
      </c>
      <c r="F25" s="18">
        <v>4029</v>
      </c>
      <c r="G25" s="18">
        <v>2899</v>
      </c>
      <c r="H25" s="18">
        <v>2430</v>
      </c>
      <c r="I25" s="18">
        <v>3066</v>
      </c>
      <c r="J25" s="18">
        <v>4280</v>
      </c>
      <c r="K25" s="19">
        <v>25801</v>
      </c>
      <c r="L25" s="20">
        <v>80.816807382682114</v>
      </c>
      <c r="M25" s="21">
        <v>80.016064257028106</v>
      </c>
      <c r="N25" s="21">
        <v>76.553296598897973</v>
      </c>
      <c r="O25" s="21">
        <v>71.439132577624449</v>
      </c>
      <c r="P25" s="21">
        <v>64.166886717718512</v>
      </c>
      <c r="Q25" s="21">
        <v>56.999442275515896</v>
      </c>
      <c r="R25" s="21">
        <v>50.531286894923255</v>
      </c>
      <c r="S25" s="21">
        <v>67.409536250816458</v>
      </c>
    </row>
    <row r="26" spans="1:19" ht="14.1" customHeight="1">
      <c r="A26" s="45"/>
      <c r="B26" s="43"/>
      <c r="C26" s="16" t="s">
        <v>16</v>
      </c>
      <c r="D26" s="17">
        <v>157</v>
      </c>
      <c r="E26" s="18">
        <v>201</v>
      </c>
      <c r="F26" s="18">
        <v>218</v>
      </c>
      <c r="G26" s="18">
        <v>217</v>
      </c>
      <c r="H26" s="18">
        <v>206</v>
      </c>
      <c r="I26" s="18">
        <v>401</v>
      </c>
      <c r="J26" s="18">
        <v>736</v>
      </c>
      <c r="K26" s="19">
        <v>2136</v>
      </c>
      <c r="L26" s="20">
        <v>3.082662477910858</v>
      </c>
      <c r="M26" s="21">
        <v>3.2289156626506026</v>
      </c>
      <c r="N26" s="21">
        <v>4.1421242637279114</v>
      </c>
      <c r="O26" s="21">
        <v>5.3474618038442587</v>
      </c>
      <c r="P26" s="21">
        <v>5.4396620015843675</v>
      </c>
      <c r="Q26" s="21">
        <v>7.4549172708681919</v>
      </c>
      <c r="R26" s="21">
        <v>8.6894923258559622</v>
      </c>
      <c r="S26" s="21">
        <v>5.5806662312214241</v>
      </c>
    </row>
    <row r="27" spans="1:19" ht="14.1" customHeight="1">
      <c r="A27" s="45"/>
      <c r="B27" s="43"/>
      <c r="C27" s="16" t="s">
        <v>17</v>
      </c>
      <c r="D27" s="17">
        <v>493</v>
      </c>
      <c r="E27" s="18">
        <v>553</v>
      </c>
      <c r="F27" s="18">
        <v>467</v>
      </c>
      <c r="G27" s="18">
        <v>352</v>
      </c>
      <c r="H27" s="18">
        <v>261</v>
      </c>
      <c r="I27" s="18">
        <v>443</v>
      </c>
      <c r="J27" s="18">
        <v>705</v>
      </c>
      <c r="K27" s="19">
        <v>3274</v>
      </c>
      <c r="L27" s="20">
        <v>9.6799528764971523</v>
      </c>
      <c r="M27" s="21">
        <v>8.8835341365461851</v>
      </c>
      <c r="N27" s="21">
        <v>8.8732661979859397</v>
      </c>
      <c r="O27" s="21">
        <v>8.6742237555446042</v>
      </c>
      <c r="P27" s="21">
        <v>6.8919989437549507</v>
      </c>
      <c r="Q27" s="21">
        <v>8.235731548614984</v>
      </c>
      <c r="R27" s="21">
        <v>8.3234946871310509</v>
      </c>
      <c r="S27" s="21">
        <v>8.5538863487916394</v>
      </c>
    </row>
    <row r="28" spans="1:19" ht="14.1" customHeight="1">
      <c r="A28" s="45"/>
      <c r="B28" s="43"/>
      <c r="C28" s="22" t="s">
        <v>18</v>
      </c>
      <c r="D28" s="17">
        <v>118</v>
      </c>
      <c r="E28" s="18">
        <v>231</v>
      </c>
      <c r="F28" s="18">
        <v>295</v>
      </c>
      <c r="G28" s="18">
        <v>359</v>
      </c>
      <c r="H28" s="18">
        <v>508</v>
      </c>
      <c r="I28" s="18">
        <v>755</v>
      </c>
      <c r="J28" s="18">
        <v>1402</v>
      </c>
      <c r="K28" s="19">
        <v>3668</v>
      </c>
      <c r="L28" s="20">
        <v>2.3169055566463772</v>
      </c>
      <c r="M28" s="21">
        <v>3.7108433734939759</v>
      </c>
      <c r="N28" s="21">
        <v>5.6051681550446517</v>
      </c>
      <c r="O28" s="21">
        <v>8.8467225234105467</v>
      </c>
      <c r="P28" s="21">
        <v>13.414312120411937</v>
      </c>
      <c r="Q28" s="21">
        <v>14.036066183305449</v>
      </c>
      <c r="R28" s="21">
        <v>16.552538370720189</v>
      </c>
      <c r="S28" s="21">
        <v>9.5832789026779892</v>
      </c>
    </row>
    <row r="29" spans="1:19" ht="14.1" customHeight="1">
      <c r="A29" s="45"/>
      <c r="B29" s="43"/>
      <c r="C29" s="22" t="s">
        <v>19</v>
      </c>
      <c r="D29" s="17">
        <v>209</v>
      </c>
      <c r="E29" s="18">
        <v>259</v>
      </c>
      <c r="F29" s="18">
        <v>254</v>
      </c>
      <c r="G29" s="18">
        <v>231</v>
      </c>
      <c r="H29" s="18">
        <v>382</v>
      </c>
      <c r="I29" s="18">
        <v>714</v>
      </c>
      <c r="J29" s="18">
        <v>1347</v>
      </c>
      <c r="K29" s="19">
        <v>3396</v>
      </c>
      <c r="L29" s="20">
        <v>4.1036717062634986</v>
      </c>
      <c r="M29" s="21">
        <v>4.1606425702811238</v>
      </c>
      <c r="N29" s="21">
        <v>4.8261447843435299</v>
      </c>
      <c r="O29" s="21">
        <v>5.6924593395761462</v>
      </c>
      <c r="P29" s="21">
        <v>10.087140216530235</v>
      </c>
      <c r="Q29" s="21">
        <v>13.273842721695484</v>
      </c>
      <c r="R29" s="21">
        <v>15.903187721369537</v>
      </c>
      <c r="S29" s="21">
        <v>8.8726322664924897</v>
      </c>
    </row>
    <row r="30" spans="1:19" ht="14.1" customHeight="1">
      <c r="A30" s="45"/>
      <c r="B30" s="43"/>
      <c r="C30" s="16" t="s">
        <v>10</v>
      </c>
      <c r="D30" s="17">
        <v>5093</v>
      </c>
      <c r="E30" s="18">
        <v>6225</v>
      </c>
      <c r="F30" s="18">
        <v>5263</v>
      </c>
      <c r="G30" s="18">
        <v>4058</v>
      </c>
      <c r="H30" s="18">
        <v>3787</v>
      </c>
      <c r="I30" s="18">
        <v>5379</v>
      </c>
      <c r="J30" s="18">
        <v>8470</v>
      </c>
      <c r="K30" s="19">
        <v>38275</v>
      </c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5"/>
      <c r="B31" s="49" t="s">
        <v>23</v>
      </c>
      <c r="C31" s="10" t="s">
        <v>15</v>
      </c>
      <c r="D31" s="11">
        <v>920</v>
      </c>
      <c r="E31" s="12">
        <v>1078</v>
      </c>
      <c r="F31" s="12">
        <v>904</v>
      </c>
      <c r="G31" s="12">
        <v>676</v>
      </c>
      <c r="H31" s="12">
        <v>592</v>
      </c>
      <c r="I31" s="12">
        <v>823</v>
      </c>
      <c r="J31" s="12">
        <v>1205</v>
      </c>
      <c r="K31" s="13">
        <v>6198</v>
      </c>
      <c r="L31" s="14">
        <v>80.560420315236428</v>
      </c>
      <c r="M31" s="15">
        <v>77.946493130874899</v>
      </c>
      <c r="N31" s="15">
        <v>77.663230240549836</v>
      </c>
      <c r="O31" s="15">
        <v>75.699888017917132</v>
      </c>
      <c r="P31" s="15">
        <v>69.647058823529406</v>
      </c>
      <c r="Q31" s="15">
        <v>65.317460317460316</v>
      </c>
      <c r="R31" s="15">
        <v>61.858316221765918</v>
      </c>
      <c r="S31" s="15">
        <v>71.736111111111114</v>
      </c>
    </row>
    <row r="32" spans="1:19" ht="14.1" customHeight="1">
      <c r="A32" s="55"/>
      <c r="B32" s="48"/>
      <c r="C32" s="16" t="s">
        <v>16</v>
      </c>
      <c r="D32" s="17">
        <v>44</v>
      </c>
      <c r="E32" s="18">
        <v>55</v>
      </c>
      <c r="F32" s="18">
        <v>51</v>
      </c>
      <c r="G32" s="18">
        <v>41</v>
      </c>
      <c r="H32" s="18">
        <v>51</v>
      </c>
      <c r="I32" s="18">
        <v>110</v>
      </c>
      <c r="J32" s="18">
        <v>220</v>
      </c>
      <c r="K32" s="19">
        <v>572</v>
      </c>
      <c r="L32" s="20">
        <v>3.8528896672504378</v>
      </c>
      <c r="M32" s="21">
        <v>3.976861894432393</v>
      </c>
      <c r="N32" s="21">
        <v>4.3814432989690717</v>
      </c>
      <c r="O32" s="21">
        <v>4.591265397536394</v>
      </c>
      <c r="P32" s="21">
        <v>6</v>
      </c>
      <c r="Q32" s="21">
        <v>8.7301587301587293</v>
      </c>
      <c r="R32" s="21">
        <v>11.293634496919918</v>
      </c>
      <c r="S32" s="21">
        <v>6.6203703703703711</v>
      </c>
    </row>
    <row r="33" spans="1:19" ht="14.1" customHeight="1">
      <c r="A33" s="55"/>
      <c r="B33" s="48"/>
      <c r="C33" s="16" t="s">
        <v>17</v>
      </c>
      <c r="D33" s="17">
        <v>98</v>
      </c>
      <c r="E33" s="18">
        <v>121</v>
      </c>
      <c r="F33" s="18">
        <v>83</v>
      </c>
      <c r="G33" s="18">
        <v>55</v>
      </c>
      <c r="H33" s="18">
        <v>63</v>
      </c>
      <c r="I33" s="18">
        <v>100</v>
      </c>
      <c r="J33" s="18">
        <v>151</v>
      </c>
      <c r="K33" s="19">
        <v>671</v>
      </c>
      <c r="L33" s="20">
        <v>8.5814360770577931</v>
      </c>
      <c r="M33" s="21">
        <v>8.7490961677512651</v>
      </c>
      <c r="N33" s="21">
        <v>7.1305841924398621</v>
      </c>
      <c r="O33" s="21">
        <v>6.1590145576707727</v>
      </c>
      <c r="P33" s="21">
        <v>7.4117647058823524</v>
      </c>
      <c r="Q33" s="21">
        <v>7.9365079365079358</v>
      </c>
      <c r="R33" s="21">
        <v>7.7515400410677611</v>
      </c>
      <c r="S33" s="21">
        <v>7.7662037037037042</v>
      </c>
    </row>
    <row r="34" spans="1:19" ht="14.1" customHeight="1">
      <c r="A34" s="55"/>
      <c r="B34" s="48"/>
      <c r="C34" s="22" t="s">
        <v>18</v>
      </c>
      <c r="D34" s="17"/>
      <c r="E34" s="18"/>
      <c r="F34" s="18">
        <v>57</v>
      </c>
      <c r="G34" s="18">
        <v>79</v>
      </c>
      <c r="H34" s="18">
        <v>90</v>
      </c>
      <c r="I34" s="18">
        <v>170</v>
      </c>
      <c r="J34" s="18">
        <v>346</v>
      </c>
      <c r="K34" s="19">
        <v>795</v>
      </c>
      <c r="L34" s="20"/>
      <c r="M34" s="21"/>
      <c r="N34" s="21">
        <v>4.8969072164948457</v>
      </c>
      <c r="O34" s="21">
        <v>8.846584546472565</v>
      </c>
      <c r="P34" s="21">
        <v>10.588235294117647</v>
      </c>
      <c r="Q34" s="21">
        <v>13.492063492063492</v>
      </c>
      <c r="R34" s="21">
        <v>17.761806981519506</v>
      </c>
      <c r="S34" s="21">
        <v>9.2013888888888893</v>
      </c>
    </row>
    <row r="35" spans="1:19" ht="14.1" customHeight="1">
      <c r="A35" s="55"/>
      <c r="B35" s="48"/>
      <c r="C35" s="22" t="s">
        <v>19</v>
      </c>
      <c r="D35" s="17"/>
      <c r="E35" s="18"/>
      <c r="F35" s="18">
        <v>69</v>
      </c>
      <c r="G35" s="18">
        <v>42</v>
      </c>
      <c r="H35" s="18">
        <v>54</v>
      </c>
      <c r="I35" s="18">
        <v>57</v>
      </c>
      <c r="J35" s="18">
        <v>26</v>
      </c>
      <c r="K35" s="19">
        <v>404</v>
      </c>
      <c r="L35" s="20"/>
      <c r="M35" s="21"/>
      <c r="N35" s="21">
        <v>5.9278350515463911</v>
      </c>
      <c r="O35" s="21">
        <v>4.7032474804031352</v>
      </c>
      <c r="P35" s="21">
        <v>6.3529411764705879</v>
      </c>
      <c r="Q35" s="21">
        <v>4.5238095238095237</v>
      </c>
      <c r="R35" s="21">
        <v>1.3347022587268993</v>
      </c>
      <c r="S35" s="21">
        <v>4.6759259259259256</v>
      </c>
    </row>
    <row r="36" spans="1:19" ht="14.1" customHeight="1">
      <c r="A36" s="55"/>
      <c r="B36" s="50"/>
      <c r="C36" s="23" t="s">
        <v>10</v>
      </c>
      <c r="D36" s="24">
        <v>1142</v>
      </c>
      <c r="E36" s="25">
        <v>1383</v>
      </c>
      <c r="F36" s="25">
        <v>1164</v>
      </c>
      <c r="G36" s="25">
        <v>893</v>
      </c>
      <c r="H36" s="25">
        <v>850</v>
      </c>
      <c r="I36" s="25">
        <v>1260</v>
      </c>
      <c r="J36" s="25">
        <v>1948</v>
      </c>
      <c r="K36" s="26">
        <v>8640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45"/>
      <c r="B37" s="48" t="s">
        <v>24</v>
      </c>
      <c r="C37" s="16" t="s">
        <v>15</v>
      </c>
      <c r="D37" s="17">
        <v>3935</v>
      </c>
      <c r="E37" s="18">
        <v>4310</v>
      </c>
      <c r="F37" s="18">
        <v>3387</v>
      </c>
      <c r="G37" s="18">
        <v>2543</v>
      </c>
      <c r="H37" s="18">
        <v>2442</v>
      </c>
      <c r="I37" s="18">
        <v>3375</v>
      </c>
      <c r="J37" s="18">
        <v>4092</v>
      </c>
      <c r="K37" s="19">
        <v>24084</v>
      </c>
      <c r="L37" s="20">
        <v>84.93416792575006</v>
      </c>
      <c r="M37" s="21">
        <v>81.152325362455286</v>
      </c>
      <c r="N37" s="21">
        <v>78.330249768732656</v>
      </c>
      <c r="O37" s="21">
        <v>74.574780058651029</v>
      </c>
      <c r="P37" s="21">
        <v>68.441704035874437</v>
      </c>
      <c r="Q37" s="21">
        <v>63.944676013641534</v>
      </c>
      <c r="R37" s="21">
        <v>58.937058908252915</v>
      </c>
      <c r="S37" s="21">
        <v>71.963426659097024</v>
      </c>
    </row>
    <row r="38" spans="1:19" ht="14.1" customHeight="1">
      <c r="A38" s="45"/>
      <c r="B38" s="43"/>
      <c r="C38" s="16" t="s">
        <v>16</v>
      </c>
      <c r="D38" s="17">
        <v>109</v>
      </c>
      <c r="E38" s="18">
        <v>213</v>
      </c>
      <c r="F38" s="18">
        <v>188</v>
      </c>
      <c r="G38" s="18">
        <v>164</v>
      </c>
      <c r="H38" s="18">
        <v>174</v>
      </c>
      <c r="I38" s="18">
        <v>341</v>
      </c>
      <c r="J38" s="18">
        <v>550</v>
      </c>
      <c r="K38" s="19">
        <v>1739</v>
      </c>
      <c r="L38" s="20">
        <v>2.3526872436865962</v>
      </c>
      <c r="M38" s="21">
        <v>4.0105441536433819</v>
      </c>
      <c r="N38" s="21">
        <v>4.3478260869565215</v>
      </c>
      <c r="O38" s="21">
        <v>4.8093841642228741</v>
      </c>
      <c r="P38" s="21">
        <v>4.876681614349776</v>
      </c>
      <c r="Q38" s="21">
        <v>6.4607805987116338</v>
      </c>
      <c r="R38" s="21">
        <v>7.9216477027221659</v>
      </c>
      <c r="S38" s="21">
        <v>5.1961633848268445</v>
      </c>
    </row>
    <row r="39" spans="1:19" ht="14.1" customHeight="1">
      <c r="A39" s="45"/>
      <c r="B39" s="43"/>
      <c r="C39" s="16" t="s">
        <v>17</v>
      </c>
      <c r="D39" s="17">
        <v>347</v>
      </c>
      <c r="E39" s="18">
        <v>344</v>
      </c>
      <c r="F39" s="18">
        <v>281</v>
      </c>
      <c r="G39" s="18">
        <v>217</v>
      </c>
      <c r="H39" s="18">
        <v>229</v>
      </c>
      <c r="I39" s="18">
        <v>319</v>
      </c>
      <c r="J39" s="18">
        <v>425</v>
      </c>
      <c r="K39" s="19">
        <v>2162</v>
      </c>
      <c r="L39" s="20">
        <v>7.4897474638463208</v>
      </c>
      <c r="M39" s="21">
        <v>6.4771229523630209</v>
      </c>
      <c r="N39" s="21">
        <v>6.4986123959296958</v>
      </c>
      <c r="O39" s="21">
        <v>6.3636363636363633</v>
      </c>
      <c r="P39" s="21">
        <v>6.4181614349775788</v>
      </c>
      <c r="Q39" s="21">
        <v>6.0439560439560438</v>
      </c>
      <c r="R39" s="21">
        <v>6.1212732248307651</v>
      </c>
      <c r="S39" s="21">
        <v>6.4600950189739148</v>
      </c>
    </row>
    <row r="40" spans="1:19" ht="14.1" customHeight="1">
      <c r="A40" s="45"/>
      <c r="B40" s="43"/>
      <c r="C40" s="22" t="s">
        <v>18</v>
      </c>
      <c r="D40" s="17">
        <v>92</v>
      </c>
      <c r="E40" s="18">
        <v>253</v>
      </c>
      <c r="F40" s="18">
        <v>308</v>
      </c>
      <c r="G40" s="18">
        <v>335</v>
      </c>
      <c r="H40" s="18">
        <v>481</v>
      </c>
      <c r="I40" s="18">
        <v>908</v>
      </c>
      <c r="J40" s="18">
        <v>1542</v>
      </c>
      <c r="K40" s="19">
        <v>3919</v>
      </c>
      <c r="L40" s="20">
        <v>1.9857543708180443</v>
      </c>
      <c r="M40" s="21">
        <v>4.7636979853135006</v>
      </c>
      <c r="N40" s="21">
        <v>7.1230342275670671</v>
      </c>
      <c r="O40" s="21">
        <v>9.8240469208211145</v>
      </c>
      <c r="P40" s="21">
        <v>13.480941704035873</v>
      </c>
      <c r="Q40" s="21">
        <v>17.203486169003408</v>
      </c>
      <c r="R40" s="21">
        <v>22.20941955926833</v>
      </c>
      <c r="S40" s="21">
        <v>11.710042728658081</v>
      </c>
    </row>
    <row r="41" spans="1:19" ht="14.1" customHeight="1">
      <c r="A41" s="45"/>
      <c r="B41" s="43"/>
      <c r="C41" s="22" t="s">
        <v>19</v>
      </c>
      <c r="D41" s="17">
        <v>150</v>
      </c>
      <c r="E41" s="18">
        <v>191</v>
      </c>
      <c r="F41" s="18">
        <v>160</v>
      </c>
      <c r="G41" s="18">
        <v>151</v>
      </c>
      <c r="H41" s="18">
        <v>242</v>
      </c>
      <c r="I41" s="18">
        <v>335</v>
      </c>
      <c r="J41" s="18">
        <v>334</v>
      </c>
      <c r="K41" s="19">
        <v>1563</v>
      </c>
      <c r="L41" s="20">
        <v>3.2376429958989856</v>
      </c>
      <c r="M41" s="21">
        <v>3.5963095462248162</v>
      </c>
      <c r="N41" s="21">
        <v>3.700277520814061</v>
      </c>
      <c r="O41" s="21">
        <v>4.4281524926686213</v>
      </c>
      <c r="P41" s="21">
        <v>6.7825112107623315</v>
      </c>
      <c r="Q41" s="21">
        <v>6.3471011746873822</v>
      </c>
      <c r="R41" s="21">
        <v>4.8106006049258241</v>
      </c>
      <c r="S41" s="21">
        <v>4.670272208444139</v>
      </c>
    </row>
    <row r="42" spans="1:19" ht="14.1" customHeight="1">
      <c r="A42" s="45"/>
      <c r="B42" s="43"/>
      <c r="C42" s="16" t="s">
        <v>10</v>
      </c>
      <c r="D42" s="17">
        <v>4633</v>
      </c>
      <c r="E42" s="18">
        <v>5311</v>
      </c>
      <c r="F42" s="18">
        <v>4324</v>
      </c>
      <c r="G42" s="18">
        <v>3410</v>
      </c>
      <c r="H42" s="18">
        <v>3568</v>
      </c>
      <c r="I42" s="18">
        <v>5278</v>
      </c>
      <c r="J42" s="18">
        <v>6943</v>
      </c>
      <c r="K42" s="19">
        <v>33467</v>
      </c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5"/>
      <c r="B43" s="49" t="s">
        <v>25</v>
      </c>
      <c r="C43" s="10" t="s">
        <v>15</v>
      </c>
      <c r="D43" s="11">
        <v>689</v>
      </c>
      <c r="E43" s="12">
        <v>892</v>
      </c>
      <c r="F43" s="12">
        <v>716</v>
      </c>
      <c r="G43" s="12">
        <v>616</v>
      </c>
      <c r="H43" s="12">
        <v>661</v>
      </c>
      <c r="I43" s="12">
        <v>956</v>
      </c>
      <c r="J43" s="12">
        <v>1144</v>
      </c>
      <c r="K43" s="13">
        <v>5674</v>
      </c>
      <c r="L43" s="14">
        <v>83.718104495747269</v>
      </c>
      <c r="M43" s="15">
        <v>84.310018903591683</v>
      </c>
      <c r="N43" s="15">
        <v>79.732739420935417</v>
      </c>
      <c r="O43" s="15">
        <v>74.93917274939173</v>
      </c>
      <c r="P43" s="15">
        <v>66.033966033966024</v>
      </c>
      <c r="Q43" s="15">
        <v>58.614347026364186</v>
      </c>
      <c r="R43" s="15">
        <v>52.094717668488158</v>
      </c>
      <c r="S43" s="15">
        <v>67.315221259935925</v>
      </c>
    </row>
    <row r="44" spans="1:19" ht="14.1" customHeight="1">
      <c r="A44" s="55"/>
      <c r="B44" s="48"/>
      <c r="C44" s="16" t="s">
        <v>16</v>
      </c>
      <c r="D44" s="17">
        <v>25</v>
      </c>
      <c r="E44" s="18">
        <v>28</v>
      </c>
      <c r="F44" s="18">
        <v>34</v>
      </c>
      <c r="G44" s="18">
        <v>35</v>
      </c>
      <c r="H44" s="18">
        <v>51</v>
      </c>
      <c r="I44" s="18">
        <v>101</v>
      </c>
      <c r="J44" s="18">
        <v>177</v>
      </c>
      <c r="K44" s="19">
        <v>451</v>
      </c>
      <c r="L44" s="20">
        <v>3.0376670716889427</v>
      </c>
      <c r="M44" s="21">
        <v>2.6465028355387523</v>
      </c>
      <c r="N44" s="21">
        <v>3.7861915367483299</v>
      </c>
      <c r="O44" s="21">
        <v>4.2579075425790753</v>
      </c>
      <c r="P44" s="21">
        <v>5.0949050949050951</v>
      </c>
      <c r="Q44" s="21">
        <v>6.192519926425506</v>
      </c>
      <c r="R44" s="21">
        <v>8.0601092896174862</v>
      </c>
      <c r="S44" s="21">
        <v>5.350575394471468</v>
      </c>
    </row>
    <row r="45" spans="1:19" ht="14.1" customHeight="1">
      <c r="A45" s="55"/>
      <c r="B45" s="48"/>
      <c r="C45" s="16" t="s">
        <v>17</v>
      </c>
      <c r="D45" s="17">
        <v>53</v>
      </c>
      <c r="E45" s="18">
        <v>55</v>
      </c>
      <c r="F45" s="18"/>
      <c r="G45" s="18"/>
      <c r="H45" s="18"/>
      <c r="I45" s="18"/>
      <c r="J45" s="18"/>
      <c r="K45" s="19">
        <v>324</v>
      </c>
      <c r="L45" s="20">
        <v>6.4398541919805581</v>
      </c>
      <c r="M45" s="21">
        <v>5.1984877126654059</v>
      </c>
      <c r="N45" s="21"/>
      <c r="O45" s="21"/>
      <c r="P45" s="21"/>
      <c r="Q45" s="21"/>
      <c r="R45" s="21"/>
      <c r="S45" s="21">
        <v>3.843872345473959</v>
      </c>
    </row>
    <row r="46" spans="1:19" ht="14.1" customHeight="1">
      <c r="A46" s="55"/>
      <c r="B46" s="48"/>
      <c r="C46" s="22" t="s">
        <v>18</v>
      </c>
      <c r="D46" s="17">
        <v>25</v>
      </c>
      <c r="E46" s="18">
        <v>46</v>
      </c>
      <c r="F46" s="18">
        <v>59</v>
      </c>
      <c r="G46" s="18">
        <v>81</v>
      </c>
      <c r="H46" s="18">
        <v>170</v>
      </c>
      <c r="I46" s="18">
        <v>382</v>
      </c>
      <c r="J46" s="18">
        <v>613</v>
      </c>
      <c r="K46" s="19">
        <v>1376</v>
      </c>
      <c r="L46" s="20">
        <v>3.0376670716889427</v>
      </c>
      <c r="M46" s="21">
        <v>4.3478260869565215</v>
      </c>
      <c r="N46" s="21">
        <v>6.570155902004454</v>
      </c>
      <c r="O46" s="21">
        <v>9.8540145985401466</v>
      </c>
      <c r="P46" s="21">
        <v>16.983016983016981</v>
      </c>
      <c r="Q46" s="21">
        <v>23.421213979153894</v>
      </c>
      <c r="R46" s="21">
        <v>27.914389799635703</v>
      </c>
      <c r="S46" s="21">
        <v>16.324593664728912</v>
      </c>
    </row>
    <row r="47" spans="1:19" ht="14.1" customHeight="1">
      <c r="A47" s="55"/>
      <c r="B47" s="48"/>
      <c r="C47" s="22" t="s">
        <v>19</v>
      </c>
      <c r="D47" s="17">
        <v>31</v>
      </c>
      <c r="E47" s="18">
        <v>37</v>
      </c>
      <c r="F47" s="18"/>
      <c r="G47" s="18"/>
      <c r="H47" s="18"/>
      <c r="I47" s="18"/>
      <c r="J47" s="18"/>
      <c r="K47" s="19">
        <v>604</v>
      </c>
      <c r="L47" s="20">
        <v>3.766707168894289</v>
      </c>
      <c r="M47" s="21">
        <v>3.4971644612476371</v>
      </c>
      <c r="N47" s="21"/>
      <c r="O47" s="21"/>
      <c r="P47" s="21"/>
      <c r="Q47" s="21"/>
      <c r="R47" s="21"/>
      <c r="S47" s="21">
        <v>7.1657373353897258</v>
      </c>
    </row>
    <row r="48" spans="1:19" ht="14.1" customHeight="1">
      <c r="A48" s="55"/>
      <c r="B48" s="50"/>
      <c r="C48" s="23" t="s">
        <v>10</v>
      </c>
      <c r="D48" s="24">
        <v>823</v>
      </c>
      <c r="E48" s="25">
        <v>1058</v>
      </c>
      <c r="F48" s="25">
        <v>898</v>
      </c>
      <c r="G48" s="25">
        <v>822</v>
      </c>
      <c r="H48" s="25">
        <v>1001</v>
      </c>
      <c r="I48" s="25">
        <v>1631</v>
      </c>
      <c r="J48" s="25">
        <v>2196</v>
      </c>
      <c r="K48" s="26">
        <v>8429</v>
      </c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45"/>
      <c r="B49" s="48" t="s">
        <v>26</v>
      </c>
      <c r="C49" s="16" t="s">
        <v>15</v>
      </c>
      <c r="D49" s="17">
        <v>293</v>
      </c>
      <c r="E49" s="18">
        <v>333</v>
      </c>
      <c r="F49" s="18">
        <v>320</v>
      </c>
      <c r="G49" s="18">
        <v>292</v>
      </c>
      <c r="H49" s="18">
        <v>360</v>
      </c>
      <c r="I49" s="18">
        <v>540</v>
      </c>
      <c r="J49" s="18">
        <v>649</v>
      </c>
      <c r="K49" s="19">
        <v>2787</v>
      </c>
      <c r="L49" s="20">
        <v>83.475783475783473</v>
      </c>
      <c r="M49" s="21">
        <v>77.622377622377627</v>
      </c>
      <c r="N49" s="21">
        <v>76.555023923444978</v>
      </c>
      <c r="O49" s="21">
        <v>72.098765432098759</v>
      </c>
      <c r="P49" s="21">
        <v>67.669172932330824</v>
      </c>
      <c r="Q49" s="21">
        <v>66.666666666666657</v>
      </c>
      <c r="R49" s="21">
        <v>57.382847038019449</v>
      </c>
      <c r="S49" s="21">
        <v>68.375858684985275</v>
      </c>
    </row>
    <row r="50" spans="1:19" ht="14.1" customHeight="1">
      <c r="A50" s="45"/>
      <c r="B50" s="43"/>
      <c r="C50" s="16" t="s">
        <v>16</v>
      </c>
      <c r="D50" s="17"/>
      <c r="E50" s="18"/>
      <c r="F50" s="18"/>
      <c r="G50" s="18"/>
      <c r="H50" s="18"/>
      <c r="I50" s="18">
        <v>46</v>
      </c>
      <c r="J50" s="18">
        <v>88</v>
      </c>
      <c r="K50" s="19">
        <v>218</v>
      </c>
      <c r="L50" s="20"/>
      <c r="M50" s="21"/>
      <c r="N50" s="21"/>
      <c r="O50" s="21"/>
      <c r="P50" s="21"/>
      <c r="Q50" s="21">
        <v>5.6790123456790127</v>
      </c>
      <c r="R50" s="21">
        <v>7.7807250221043329</v>
      </c>
      <c r="S50" s="21">
        <v>5.34838076545633</v>
      </c>
    </row>
    <row r="51" spans="1:19" ht="14.1" customHeight="1">
      <c r="A51" s="45"/>
      <c r="B51" s="43"/>
      <c r="C51" s="16" t="s">
        <v>17</v>
      </c>
      <c r="D51" s="17">
        <v>31</v>
      </c>
      <c r="E51" s="18">
        <v>28</v>
      </c>
      <c r="F51" s="18"/>
      <c r="G51" s="18"/>
      <c r="H51" s="18"/>
      <c r="I51" s="18"/>
      <c r="J51" s="18"/>
      <c r="K51" s="19">
        <v>182</v>
      </c>
      <c r="L51" s="20">
        <v>8.8319088319088319</v>
      </c>
      <c r="M51" s="21">
        <v>6.5268065268065261</v>
      </c>
      <c r="N51" s="21"/>
      <c r="O51" s="21"/>
      <c r="P51" s="21"/>
      <c r="Q51" s="21"/>
      <c r="R51" s="21"/>
      <c r="S51" s="21">
        <v>4.4651619234543674</v>
      </c>
    </row>
    <row r="52" spans="1:19" ht="14.1" customHeight="1">
      <c r="A52" s="45"/>
      <c r="B52" s="43"/>
      <c r="C52" s="22" t="s">
        <v>18</v>
      </c>
      <c r="D52" s="17"/>
      <c r="E52" s="18"/>
      <c r="F52" s="18">
        <v>30</v>
      </c>
      <c r="G52" s="18">
        <v>53</v>
      </c>
      <c r="H52" s="18">
        <v>102</v>
      </c>
      <c r="I52" s="18">
        <v>178</v>
      </c>
      <c r="J52" s="18">
        <v>354</v>
      </c>
      <c r="K52" s="19">
        <v>759</v>
      </c>
      <c r="L52" s="20"/>
      <c r="M52" s="21"/>
      <c r="N52" s="21">
        <v>7.1770334928229662</v>
      </c>
      <c r="O52" s="21">
        <v>13.086419753086421</v>
      </c>
      <c r="P52" s="21">
        <v>19.172932330827066</v>
      </c>
      <c r="Q52" s="21">
        <v>21.975308641975307</v>
      </c>
      <c r="R52" s="21">
        <v>31.299734748010611</v>
      </c>
      <c r="S52" s="21">
        <v>18.621197252208045</v>
      </c>
    </row>
    <row r="53" spans="1:19" ht="14.1" customHeight="1">
      <c r="A53" s="45"/>
      <c r="B53" s="43"/>
      <c r="C53" s="22" t="s">
        <v>19</v>
      </c>
      <c r="D53" s="17">
        <v>11</v>
      </c>
      <c r="E53" s="18">
        <v>17</v>
      </c>
      <c r="F53" s="18">
        <v>26</v>
      </c>
      <c r="G53" s="18">
        <v>22</v>
      </c>
      <c r="H53" s="18">
        <v>24</v>
      </c>
      <c r="I53" s="18"/>
      <c r="J53" s="18"/>
      <c r="K53" s="19">
        <v>130</v>
      </c>
      <c r="L53" s="20">
        <v>3.133903133903134</v>
      </c>
      <c r="M53" s="21">
        <v>3.9627039627039626</v>
      </c>
      <c r="N53" s="21">
        <v>6.2200956937799043</v>
      </c>
      <c r="O53" s="21">
        <v>5.4320987654320989</v>
      </c>
      <c r="P53" s="21">
        <v>4.5112781954887211</v>
      </c>
      <c r="Q53" s="21"/>
      <c r="R53" s="21"/>
      <c r="S53" s="21">
        <v>3.1894013738959766</v>
      </c>
    </row>
    <row r="54" spans="1:19" ht="14.1" customHeight="1">
      <c r="A54" s="45"/>
      <c r="B54" s="43"/>
      <c r="C54" s="16" t="s">
        <v>10</v>
      </c>
      <c r="D54" s="17">
        <v>351</v>
      </c>
      <c r="E54" s="18">
        <v>429</v>
      </c>
      <c r="F54" s="18">
        <v>418</v>
      </c>
      <c r="G54" s="18">
        <v>405</v>
      </c>
      <c r="H54" s="18">
        <v>532</v>
      </c>
      <c r="I54" s="18">
        <v>810</v>
      </c>
      <c r="J54" s="18">
        <v>1131</v>
      </c>
      <c r="K54" s="19">
        <v>4076</v>
      </c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5"/>
      <c r="B55" s="49" t="s">
        <v>27</v>
      </c>
      <c r="C55" s="10" t="s">
        <v>15</v>
      </c>
      <c r="D55" s="11">
        <v>1150</v>
      </c>
      <c r="E55" s="12">
        <v>1426</v>
      </c>
      <c r="F55" s="12">
        <v>1192</v>
      </c>
      <c r="G55" s="12">
        <v>878</v>
      </c>
      <c r="H55" s="12">
        <v>959</v>
      </c>
      <c r="I55" s="12">
        <v>1570</v>
      </c>
      <c r="J55" s="12">
        <v>2021</v>
      </c>
      <c r="K55" s="13">
        <v>9196</v>
      </c>
      <c r="L55" s="14">
        <v>81.387119603680119</v>
      </c>
      <c r="M55" s="15">
        <v>78.179824561403507</v>
      </c>
      <c r="N55" s="15">
        <v>76.459268762026937</v>
      </c>
      <c r="O55" s="15">
        <v>71.673469387755105</v>
      </c>
      <c r="P55" s="15">
        <v>66.643502432244617</v>
      </c>
      <c r="Q55" s="15">
        <v>61.592781482934491</v>
      </c>
      <c r="R55" s="15">
        <v>57.41477272727272</v>
      </c>
      <c r="S55" s="15">
        <v>67.972503510976424</v>
      </c>
    </row>
    <row r="56" spans="1:19" ht="14.1" customHeight="1">
      <c r="A56" s="55"/>
      <c r="B56" s="48"/>
      <c r="C56" s="16" t="s">
        <v>16</v>
      </c>
      <c r="D56" s="17">
        <v>61</v>
      </c>
      <c r="E56" s="18">
        <v>72</v>
      </c>
      <c r="F56" s="18">
        <v>83</v>
      </c>
      <c r="G56" s="18">
        <v>54</v>
      </c>
      <c r="H56" s="18">
        <v>113</v>
      </c>
      <c r="I56" s="18">
        <v>227</v>
      </c>
      <c r="J56" s="18">
        <v>414</v>
      </c>
      <c r="K56" s="19">
        <v>1024</v>
      </c>
      <c r="L56" s="20">
        <v>4.3170559094125975</v>
      </c>
      <c r="M56" s="21">
        <v>3.9473684210526314</v>
      </c>
      <c r="N56" s="21">
        <v>5.323925593329057</v>
      </c>
      <c r="O56" s="21">
        <v>4.4081632653061229</v>
      </c>
      <c r="P56" s="21">
        <v>7.8526754690757468</v>
      </c>
      <c r="Q56" s="21">
        <v>8.9054531188701453</v>
      </c>
      <c r="R56" s="21">
        <v>11.761363636363637</v>
      </c>
      <c r="S56" s="21">
        <v>7.5689260107916319</v>
      </c>
    </row>
    <row r="57" spans="1:19" ht="14.1" customHeight="1">
      <c r="A57" s="55"/>
      <c r="B57" s="48"/>
      <c r="C57" s="16" t="s">
        <v>17</v>
      </c>
      <c r="D57" s="17">
        <v>132</v>
      </c>
      <c r="E57" s="18">
        <v>183</v>
      </c>
      <c r="F57" s="18">
        <v>135</v>
      </c>
      <c r="G57" s="18">
        <v>108</v>
      </c>
      <c r="H57" s="18">
        <v>135</v>
      </c>
      <c r="I57" s="18">
        <v>268</v>
      </c>
      <c r="J57" s="18">
        <v>344</v>
      </c>
      <c r="K57" s="19">
        <v>1305</v>
      </c>
      <c r="L57" s="20">
        <v>9.3418259023354562</v>
      </c>
      <c r="M57" s="21">
        <v>10.032894736842106</v>
      </c>
      <c r="N57" s="21">
        <v>8.6593970493906358</v>
      </c>
      <c r="O57" s="21">
        <v>8.8163265306122458</v>
      </c>
      <c r="P57" s="21">
        <v>9.3815149409312024</v>
      </c>
      <c r="Q57" s="21">
        <v>10.513927030207924</v>
      </c>
      <c r="R57" s="21">
        <v>9.7727272727272734</v>
      </c>
      <c r="S57" s="21">
        <v>9.645945746174883</v>
      </c>
    </row>
    <row r="58" spans="1:19" ht="14.1" customHeight="1">
      <c r="A58" s="55"/>
      <c r="B58" s="48"/>
      <c r="C58" s="22" t="s">
        <v>18</v>
      </c>
      <c r="D58" s="17">
        <v>23</v>
      </c>
      <c r="E58" s="18">
        <v>72</v>
      </c>
      <c r="F58" s="18">
        <v>88</v>
      </c>
      <c r="G58" s="18">
        <v>132</v>
      </c>
      <c r="H58" s="18">
        <v>167</v>
      </c>
      <c r="I58" s="18">
        <v>435</v>
      </c>
      <c r="J58" s="18">
        <v>711</v>
      </c>
      <c r="K58" s="19">
        <v>1628</v>
      </c>
      <c r="L58" s="20">
        <v>1.6277423920736021</v>
      </c>
      <c r="M58" s="21">
        <v>3.9473684210526314</v>
      </c>
      <c r="N58" s="21">
        <v>5.6446440025657472</v>
      </c>
      <c r="O58" s="21">
        <v>10.775510204081632</v>
      </c>
      <c r="P58" s="21">
        <v>11.605281445448227</v>
      </c>
      <c r="Q58" s="21">
        <v>17.065515888583757</v>
      </c>
      <c r="R58" s="21">
        <v>20.198863636363637</v>
      </c>
      <c r="S58" s="21">
        <v>12.03340971246951</v>
      </c>
    </row>
    <row r="59" spans="1:19" ht="14.1" customHeight="1">
      <c r="A59" s="55"/>
      <c r="B59" s="48"/>
      <c r="C59" s="22" t="s">
        <v>19</v>
      </c>
      <c r="D59" s="17">
        <v>47</v>
      </c>
      <c r="E59" s="18">
        <v>71</v>
      </c>
      <c r="F59" s="18">
        <v>61</v>
      </c>
      <c r="G59" s="18">
        <v>53</v>
      </c>
      <c r="H59" s="18">
        <v>65</v>
      </c>
      <c r="I59" s="18">
        <v>49</v>
      </c>
      <c r="J59" s="18">
        <v>30</v>
      </c>
      <c r="K59" s="19">
        <v>376</v>
      </c>
      <c r="L59" s="20">
        <v>3.326256192498231</v>
      </c>
      <c r="M59" s="21">
        <v>3.8925438596491233</v>
      </c>
      <c r="N59" s="21">
        <v>3.9127645926876204</v>
      </c>
      <c r="O59" s="21">
        <v>4.3265306122448974</v>
      </c>
      <c r="P59" s="21">
        <v>4.5170257123002084</v>
      </c>
      <c r="Q59" s="21">
        <v>1.9223224794036879</v>
      </c>
      <c r="R59" s="21">
        <v>0.85227272727272718</v>
      </c>
      <c r="S59" s="21">
        <v>2.7792150195875527</v>
      </c>
    </row>
    <row r="60" spans="1:19" ht="14.1" customHeight="1">
      <c r="A60" s="55"/>
      <c r="B60" s="50"/>
      <c r="C60" s="23" t="s">
        <v>10</v>
      </c>
      <c r="D60" s="24">
        <v>1413</v>
      </c>
      <c r="E60" s="25">
        <v>1824</v>
      </c>
      <c r="F60" s="25">
        <v>1559</v>
      </c>
      <c r="G60" s="25">
        <v>1225</v>
      </c>
      <c r="H60" s="25">
        <v>1439</v>
      </c>
      <c r="I60" s="25">
        <v>2549</v>
      </c>
      <c r="J60" s="25">
        <v>3520</v>
      </c>
      <c r="K60" s="26">
        <v>13529</v>
      </c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45"/>
      <c r="B61" s="48" t="s">
        <v>28</v>
      </c>
      <c r="C61" s="16" t="s">
        <v>15</v>
      </c>
      <c r="D61" s="17">
        <v>1606</v>
      </c>
      <c r="E61" s="18">
        <v>1970</v>
      </c>
      <c r="F61" s="18">
        <v>1616</v>
      </c>
      <c r="G61" s="18">
        <v>1326</v>
      </c>
      <c r="H61" s="18">
        <v>1370</v>
      </c>
      <c r="I61" s="18">
        <v>2166</v>
      </c>
      <c r="J61" s="18">
        <v>2837</v>
      </c>
      <c r="K61" s="19">
        <v>12891</v>
      </c>
      <c r="L61" s="20">
        <v>80.420630946419621</v>
      </c>
      <c r="M61" s="21">
        <v>78.894673608329995</v>
      </c>
      <c r="N61" s="21">
        <v>74.435743896821734</v>
      </c>
      <c r="O61" s="21">
        <v>71.753246753246756</v>
      </c>
      <c r="P61" s="21">
        <v>66.151617576050214</v>
      </c>
      <c r="Q61" s="21">
        <v>61.974248927038623</v>
      </c>
      <c r="R61" s="21">
        <v>56.222750693618707</v>
      </c>
      <c r="S61" s="21">
        <v>67.403921568627453</v>
      </c>
    </row>
    <row r="62" spans="1:19" ht="14.1" customHeight="1">
      <c r="A62" s="45"/>
      <c r="B62" s="43"/>
      <c r="C62" s="16" t="s">
        <v>16</v>
      </c>
      <c r="D62" s="17">
        <v>72</v>
      </c>
      <c r="E62" s="18">
        <v>106</v>
      </c>
      <c r="F62" s="18">
        <v>144</v>
      </c>
      <c r="G62" s="18">
        <v>118</v>
      </c>
      <c r="H62" s="18">
        <v>152</v>
      </c>
      <c r="I62" s="18">
        <v>322</v>
      </c>
      <c r="J62" s="18">
        <v>606</v>
      </c>
      <c r="K62" s="19">
        <v>1520</v>
      </c>
      <c r="L62" s="20">
        <v>3.6054081121682526</v>
      </c>
      <c r="M62" s="21">
        <v>4.2450941129355231</v>
      </c>
      <c r="N62" s="21">
        <v>6.6328880700138191</v>
      </c>
      <c r="O62" s="21">
        <v>6.3852813852813854</v>
      </c>
      <c r="P62" s="21">
        <v>7.3394495412844041</v>
      </c>
      <c r="Q62" s="21">
        <v>9.2131616595135917</v>
      </c>
      <c r="R62" s="21">
        <v>12.009512485136742</v>
      </c>
      <c r="S62" s="21">
        <v>7.9477124183006538</v>
      </c>
    </row>
    <row r="63" spans="1:19" ht="14.1" customHeight="1">
      <c r="A63" s="45"/>
      <c r="B63" s="43"/>
      <c r="C63" s="16" t="s">
        <v>17</v>
      </c>
      <c r="D63" s="17">
        <v>225</v>
      </c>
      <c r="E63" s="18">
        <v>249</v>
      </c>
      <c r="F63" s="18">
        <v>237</v>
      </c>
      <c r="G63" s="18">
        <v>190</v>
      </c>
      <c r="H63" s="18">
        <v>254</v>
      </c>
      <c r="I63" s="18">
        <v>379</v>
      </c>
      <c r="J63" s="18">
        <v>576</v>
      </c>
      <c r="K63" s="19">
        <v>2110</v>
      </c>
      <c r="L63" s="20">
        <v>11.266900350525788</v>
      </c>
      <c r="M63" s="21">
        <v>9.9719663596315584</v>
      </c>
      <c r="N63" s="21">
        <v>10.916628281897744</v>
      </c>
      <c r="O63" s="21">
        <v>10.281385281385282</v>
      </c>
      <c r="P63" s="21">
        <v>12.264606470304201</v>
      </c>
      <c r="Q63" s="21">
        <v>10.844062947067238</v>
      </c>
      <c r="R63" s="21">
        <v>11.414982164090368</v>
      </c>
      <c r="S63" s="21">
        <v>11.032679738562091</v>
      </c>
    </row>
    <row r="64" spans="1:19" ht="14.1" customHeight="1">
      <c r="A64" s="45"/>
      <c r="B64" s="43"/>
      <c r="C64" s="22" t="s">
        <v>18</v>
      </c>
      <c r="D64" s="17">
        <v>34</v>
      </c>
      <c r="E64" s="18">
        <v>108</v>
      </c>
      <c r="F64" s="18">
        <v>113</v>
      </c>
      <c r="G64" s="18">
        <v>163</v>
      </c>
      <c r="H64" s="18">
        <v>247</v>
      </c>
      <c r="I64" s="18">
        <v>552</v>
      </c>
      <c r="J64" s="18">
        <v>983</v>
      </c>
      <c r="K64" s="19">
        <v>2200</v>
      </c>
      <c r="L64" s="20">
        <v>1.7025538307461192</v>
      </c>
      <c r="M64" s="21">
        <v>4.3251902282739287</v>
      </c>
      <c r="N64" s="21">
        <v>5.20497466605251</v>
      </c>
      <c r="O64" s="21">
        <v>8.8203463203463208</v>
      </c>
      <c r="P64" s="21">
        <v>11.926605504587156</v>
      </c>
      <c r="Q64" s="21">
        <v>15.793991416309014</v>
      </c>
      <c r="R64" s="21">
        <v>19.480776852952832</v>
      </c>
      <c r="S64" s="21">
        <v>11.503267973856209</v>
      </c>
    </row>
    <row r="65" spans="1:19" ht="14.1" customHeight="1">
      <c r="A65" s="45"/>
      <c r="B65" s="43"/>
      <c r="C65" s="22" t="s">
        <v>19</v>
      </c>
      <c r="D65" s="17">
        <v>60</v>
      </c>
      <c r="E65" s="18">
        <v>64</v>
      </c>
      <c r="F65" s="18">
        <v>61</v>
      </c>
      <c r="G65" s="18">
        <v>51</v>
      </c>
      <c r="H65" s="18">
        <v>48</v>
      </c>
      <c r="I65" s="18">
        <v>76</v>
      </c>
      <c r="J65" s="18">
        <v>44</v>
      </c>
      <c r="K65" s="19">
        <v>404</v>
      </c>
      <c r="L65" s="20">
        <v>3.0045067601402105</v>
      </c>
      <c r="M65" s="21">
        <v>2.5630756908289949</v>
      </c>
      <c r="N65" s="21">
        <v>2.8097650852141869</v>
      </c>
      <c r="O65" s="21">
        <v>2.7597402597402598</v>
      </c>
      <c r="P65" s="21">
        <v>2.3177209077740222</v>
      </c>
      <c r="Q65" s="21">
        <v>2.1745350500715306</v>
      </c>
      <c r="R65" s="21">
        <v>0.87197780420134752</v>
      </c>
      <c r="S65" s="21">
        <v>2.1124183006535948</v>
      </c>
    </row>
    <row r="66" spans="1:19" ht="14.1" customHeight="1">
      <c r="A66" s="45"/>
      <c r="B66" s="43"/>
      <c r="C66" s="16" t="s">
        <v>10</v>
      </c>
      <c r="D66" s="17">
        <v>1997</v>
      </c>
      <c r="E66" s="18">
        <v>2497</v>
      </c>
      <c r="F66" s="18">
        <v>2171</v>
      </c>
      <c r="G66" s="18">
        <v>1848</v>
      </c>
      <c r="H66" s="18">
        <v>2071</v>
      </c>
      <c r="I66" s="18">
        <v>3495</v>
      </c>
      <c r="J66" s="18">
        <v>5046</v>
      </c>
      <c r="K66" s="19">
        <v>19125</v>
      </c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5"/>
      <c r="B67" s="49" t="s">
        <v>29</v>
      </c>
      <c r="C67" s="10" t="s">
        <v>15</v>
      </c>
      <c r="D67" s="11">
        <v>2364</v>
      </c>
      <c r="E67" s="12">
        <v>2682</v>
      </c>
      <c r="F67" s="12">
        <v>2004</v>
      </c>
      <c r="G67" s="12">
        <v>1528</v>
      </c>
      <c r="H67" s="12">
        <v>1352</v>
      </c>
      <c r="I67" s="12">
        <v>2122</v>
      </c>
      <c r="J67" s="12">
        <v>3207</v>
      </c>
      <c r="K67" s="13">
        <v>15259</v>
      </c>
      <c r="L67" s="14">
        <v>82.484298674110264</v>
      </c>
      <c r="M67" s="15">
        <v>82.194299724180198</v>
      </c>
      <c r="N67" s="15">
        <v>78.098207326578333</v>
      </c>
      <c r="O67" s="15">
        <v>73.923560716013554</v>
      </c>
      <c r="P67" s="15">
        <v>66.600985221674875</v>
      </c>
      <c r="Q67" s="15">
        <v>63.609112709832139</v>
      </c>
      <c r="R67" s="15">
        <v>57.971800433839483</v>
      </c>
      <c r="S67" s="15">
        <v>70.447830101569707</v>
      </c>
    </row>
    <row r="68" spans="1:19" ht="14.1" customHeight="1">
      <c r="A68" s="55"/>
      <c r="B68" s="48"/>
      <c r="C68" s="16" t="s">
        <v>16</v>
      </c>
      <c r="D68" s="17">
        <v>101</v>
      </c>
      <c r="E68" s="18">
        <v>110</v>
      </c>
      <c r="F68" s="18">
        <v>114</v>
      </c>
      <c r="G68" s="18">
        <v>124</v>
      </c>
      <c r="H68" s="18">
        <v>123</v>
      </c>
      <c r="I68" s="18">
        <v>265</v>
      </c>
      <c r="J68" s="18">
        <v>560</v>
      </c>
      <c r="K68" s="19">
        <v>1397</v>
      </c>
      <c r="L68" s="20">
        <v>3.5240753663642712</v>
      </c>
      <c r="M68" s="21">
        <v>3.3711308611707023</v>
      </c>
      <c r="N68" s="21">
        <v>4.4427123928293071</v>
      </c>
      <c r="O68" s="21">
        <v>5.9990324141267539</v>
      </c>
      <c r="P68" s="21">
        <v>6.0591133004926103</v>
      </c>
      <c r="Q68" s="21">
        <v>7.9436450839328545</v>
      </c>
      <c r="R68" s="21">
        <v>10.122921185827909</v>
      </c>
      <c r="S68" s="21">
        <v>6.4496768236380424</v>
      </c>
    </row>
    <row r="69" spans="1:19" ht="14.1" customHeight="1">
      <c r="A69" s="55"/>
      <c r="B69" s="48"/>
      <c r="C69" s="16" t="s">
        <v>17</v>
      </c>
      <c r="D69" s="17">
        <v>269</v>
      </c>
      <c r="E69" s="18">
        <v>255</v>
      </c>
      <c r="F69" s="18">
        <v>206</v>
      </c>
      <c r="G69" s="18">
        <v>154</v>
      </c>
      <c r="H69" s="18">
        <v>160</v>
      </c>
      <c r="I69" s="18">
        <v>265</v>
      </c>
      <c r="J69" s="18">
        <v>517</v>
      </c>
      <c r="K69" s="19">
        <v>1826</v>
      </c>
      <c r="L69" s="20">
        <v>9.385903698534543</v>
      </c>
      <c r="M69" s="21">
        <v>7.8148942690775369</v>
      </c>
      <c r="N69" s="21">
        <v>8.0280592361652374</v>
      </c>
      <c r="O69" s="21">
        <v>7.45041122399613</v>
      </c>
      <c r="P69" s="21">
        <v>7.8817733990147785</v>
      </c>
      <c r="Q69" s="21">
        <v>7.9436450839328545</v>
      </c>
      <c r="R69" s="21">
        <v>9.3456254519161241</v>
      </c>
      <c r="S69" s="21">
        <v>8.4302862419205908</v>
      </c>
    </row>
    <row r="70" spans="1:19" ht="14.1" customHeight="1">
      <c r="A70" s="55"/>
      <c r="B70" s="48"/>
      <c r="C70" s="22" t="s">
        <v>18</v>
      </c>
      <c r="D70" s="17">
        <v>63</v>
      </c>
      <c r="E70" s="18">
        <v>119</v>
      </c>
      <c r="F70" s="18">
        <v>180</v>
      </c>
      <c r="G70" s="18">
        <v>196</v>
      </c>
      <c r="H70" s="18">
        <v>284</v>
      </c>
      <c r="I70" s="18">
        <v>616</v>
      </c>
      <c r="J70" s="18">
        <v>1206</v>
      </c>
      <c r="K70" s="19">
        <v>2664</v>
      </c>
      <c r="L70" s="20">
        <v>2.1981856245638522</v>
      </c>
      <c r="M70" s="21">
        <v>3.64695065890285</v>
      </c>
      <c r="N70" s="21">
        <v>7.0148090413094302</v>
      </c>
      <c r="O70" s="21">
        <v>9.4823415578132568</v>
      </c>
      <c r="P70" s="21">
        <v>13.990147783251231</v>
      </c>
      <c r="Q70" s="21">
        <v>18.465227817745802</v>
      </c>
      <c r="R70" s="21">
        <v>21.800433839479393</v>
      </c>
      <c r="S70" s="21">
        <v>12.299168975069252</v>
      </c>
    </row>
    <row r="71" spans="1:19" ht="14.1" customHeight="1">
      <c r="A71" s="55"/>
      <c r="B71" s="48"/>
      <c r="C71" s="22" t="s">
        <v>19</v>
      </c>
      <c r="D71" s="17">
        <v>69</v>
      </c>
      <c r="E71" s="18">
        <v>97</v>
      </c>
      <c r="F71" s="18">
        <v>62</v>
      </c>
      <c r="G71" s="18">
        <v>65</v>
      </c>
      <c r="H71" s="18">
        <v>111</v>
      </c>
      <c r="I71" s="18">
        <v>68</v>
      </c>
      <c r="J71" s="18">
        <v>42</v>
      </c>
      <c r="K71" s="19">
        <v>514</v>
      </c>
      <c r="L71" s="20">
        <v>2.4075366364270758</v>
      </c>
      <c r="M71" s="21">
        <v>2.9727244866687097</v>
      </c>
      <c r="N71" s="21">
        <v>2.4162120031176926</v>
      </c>
      <c r="O71" s="21">
        <v>3.1446540880503147</v>
      </c>
      <c r="P71" s="21">
        <v>5.4679802955665027</v>
      </c>
      <c r="Q71" s="21">
        <v>2.0383693045563551</v>
      </c>
      <c r="R71" s="21">
        <v>0.75921908893709322</v>
      </c>
      <c r="S71" s="21">
        <v>2.3730378578024007</v>
      </c>
    </row>
    <row r="72" spans="1:19" ht="14.1" customHeight="1">
      <c r="A72" s="55"/>
      <c r="B72" s="50"/>
      <c r="C72" s="23" t="s">
        <v>10</v>
      </c>
      <c r="D72" s="24">
        <v>2866</v>
      </c>
      <c r="E72" s="25">
        <v>3263</v>
      </c>
      <c r="F72" s="25">
        <v>2566</v>
      </c>
      <c r="G72" s="25">
        <v>2067</v>
      </c>
      <c r="H72" s="25">
        <v>2030</v>
      </c>
      <c r="I72" s="25">
        <v>3336</v>
      </c>
      <c r="J72" s="25">
        <v>5532</v>
      </c>
      <c r="K72" s="26">
        <v>21660</v>
      </c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45"/>
      <c r="B73" s="48" t="s">
        <v>30</v>
      </c>
      <c r="C73" s="16" t="s">
        <v>15</v>
      </c>
      <c r="D73" s="17">
        <v>2380</v>
      </c>
      <c r="E73" s="18">
        <v>2882</v>
      </c>
      <c r="F73" s="18">
        <v>2476</v>
      </c>
      <c r="G73" s="18">
        <v>1728</v>
      </c>
      <c r="H73" s="18">
        <v>1389</v>
      </c>
      <c r="I73" s="18">
        <v>1812</v>
      </c>
      <c r="J73" s="18">
        <v>2507</v>
      </c>
      <c r="K73" s="19">
        <v>15174</v>
      </c>
      <c r="L73" s="20">
        <v>83.27501749475158</v>
      </c>
      <c r="M73" s="21">
        <v>80.728291316526608</v>
      </c>
      <c r="N73" s="21">
        <v>78.653113087674711</v>
      </c>
      <c r="O73" s="21">
        <v>74.131274131274125</v>
      </c>
      <c r="P73" s="21">
        <v>67.723061921014136</v>
      </c>
      <c r="Q73" s="21">
        <v>64.141592920353986</v>
      </c>
      <c r="R73" s="21">
        <v>57.250513815939705</v>
      </c>
      <c r="S73" s="21">
        <v>71.703997731783389</v>
      </c>
    </row>
    <row r="74" spans="1:19" ht="14.1" customHeight="1">
      <c r="A74" s="45"/>
      <c r="B74" s="43"/>
      <c r="C74" s="16" t="s">
        <v>16</v>
      </c>
      <c r="D74" s="17">
        <v>85</v>
      </c>
      <c r="E74" s="18">
        <v>150</v>
      </c>
      <c r="F74" s="18">
        <v>140</v>
      </c>
      <c r="G74" s="18">
        <v>104</v>
      </c>
      <c r="H74" s="18">
        <v>143</v>
      </c>
      <c r="I74" s="18">
        <v>227</v>
      </c>
      <c r="J74" s="18">
        <v>493</v>
      </c>
      <c r="K74" s="19">
        <v>1342</v>
      </c>
      <c r="L74" s="20">
        <v>2.974107767669699</v>
      </c>
      <c r="M74" s="21">
        <v>4.2016806722689077</v>
      </c>
      <c r="N74" s="21">
        <v>4.4472681067344348</v>
      </c>
      <c r="O74" s="21">
        <v>4.4616044616044617</v>
      </c>
      <c r="P74" s="21">
        <v>6.9722086786933204</v>
      </c>
      <c r="Q74" s="21">
        <v>8.0353982300884965</v>
      </c>
      <c r="R74" s="21">
        <v>11.258278145695364</v>
      </c>
      <c r="S74" s="21">
        <v>6.3415556185615731</v>
      </c>
    </row>
    <row r="75" spans="1:19" ht="14.1" customHeight="1">
      <c r="A75" s="45"/>
      <c r="B75" s="43"/>
      <c r="C75" s="16" t="s">
        <v>17</v>
      </c>
      <c r="D75" s="17">
        <v>281</v>
      </c>
      <c r="E75" s="18">
        <v>298</v>
      </c>
      <c r="F75" s="18">
        <v>255</v>
      </c>
      <c r="G75" s="18">
        <v>181</v>
      </c>
      <c r="H75" s="18">
        <v>157</v>
      </c>
      <c r="I75" s="18">
        <v>233</v>
      </c>
      <c r="J75" s="18">
        <v>441</v>
      </c>
      <c r="K75" s="19">
        <v>1846</v>
      </c>
      <c r="L75" s="20">
        <v>9.8320503848845338</v>
      </c>
      <c r="M75" s="21">
        <v>8.3473389355742285</v>
      </c>
      <c r="N75" s="21">
        <v>8.1003811944091488</v>
      </c>
      <c r="O75" s="21">
        <v>7.7649077649077647</v>
      </c>
      <c r="P75" s="21">
        <v>7.6548025353486109</v>
      </c>
      <c r="Q75" s="21">
        <v>8.2477876106194685</v>
      </c>
      <c r="R75" s="21">
        <v>10.070792418360357</v>
      </c>
      <c r="S75" s="21">
        <v>8.72318306398261</v>
      </c>
    </row>
    <row r="76" spans="1:19" ht="14.1" customHeight="1">
      <c r="A76" s="45"/>
      <c r="B76" s="43"/>
      <c r="C76" s="22" t="s">
        <v>18</v>
      </c>
      <c r="D76" s="17">
        <v>50</v>
      </c>
      <c r="E76" s="18">
        <v>136</v>
      </c>
      <c r="F76" s="18">
        <v>197</v>
      </c>
      <c r="G76" s="18">
        <v>230</v>
      </c>
      <c r="H76" s="18">
        <v>269</v>
      </c>
      <c r="I76" s="18">
        <v>470</v>
      </c>
      <c r="J76" s="18">
        <v>839</v>
      </c>
      <c r="K76" s="19">
        <v>2191</v>
      </c>
      <c r="L76" s="20">
        <v>1.7494751574527641</v>
      </c>
      <c r="M76" s="21">
        <v>3.8095238095238098</v>
      </c>
      <c r="N76" s="21">
        <v>6.2579415501905977</v>
      </c>
      <c r="O76" s="21">
        <v>9.867009867009866</v>
      </c>
      <c r="P76" s="21">
        <v>13.11555338859093</v>
      </c>
      <c r="Q76" s="21">
        <v>16.63716814159292</v>
      </c>
      <c r="R76" s="21">
        <v>19.15962548527061</v>
      </c>
      <c r="S76" s="21">
        <v>10.353463755788678</v>
      </c>
    </row>
    <row r="77" spans="1:19" ht="14.1" customHeight="1">
      <c r="A77" s="45"/>
      <c r="B77" s="43"/>
      <c r="C77" s="22" t="s">
        <v>19</v>
      </c>
      <c r="D77" s="17">
        <v>62</v>
      </c>
      <c r="E77" s="18">
        <v>104</v>
      </c>
      <c r="F77" s="18">
        <v>80</v>
      </c>
      <c r="G77" s="18">
        <v>88</v>
      </c>
      <c r="H77" s="18">
        <v>93</v>
      </c>
      <c r="I77" s="18">
        <v>83</v>
      </c>
      <c r="J77" s="18">
        <v>99</v>
      </c>
      <c r="K77" s="19">
        <v>609</v>
      </c>
      <c r="L77" s="20">
        <v>2.1693491952414274</v>
      </c>
      <c r="M77" s="21">
        <v>2.9131652661064424</v>
      </c>
      <c r="N77" s="21">
        <v>2.5412960609911055</v>
      </c>
      <c r="O77" s="21">
        <v>3.7752037752037753</v>
      </c>
      <c r="P77" s="21">
        <v>4.5343734763529984</v>
      </c>
      <c r="Q77" s="21">
        <v>2.9380530973451329</v>
      </c>
      <c r="R77" s="21">
        <v>2.2607901347339578</v>
      </c>
      <c r="S77" s="21">
        <v>2.8777998298837542</v>
      </c>
    </row>
    <row r="78" spans="1:19" ht="14.1" customHeight="1">
      <c r="A78" s="45"/>
      <c r="B78" s="43"/>
      <c r="C78" s="16" t="s">
        <v>10</v>
      </c>
      <c r="D78" s="17">
        <v>2858</v>
      </c>
      <c r="E78" s="18">
        <v>3570</v>
      </c>
      <c r="F78" s="18">
        <v>3148</v>
      </c>
      <c r="G78" s="18">
        <v>2331</v>
      </c>
      <c r="H78" s="18">
        <v>2051</v>
      </c>
      <c r="I78" s="18">
        <v>2825</v>
      </c>
      <c r="J78" s="18">
        <v>4379</v>
      </c>
      <c r="K78" s="19">
        <v>21162</v>
      </c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5"/>
      <c r="B79" s="49" t="s">
        <v>31</v>
      </c>
      <c r="C79" s="10" t="s">
        <v>15</v>
      </c>
      <c r="D79" s="11">
        <v>672</v>
      </c>
      <c r="E79" s="12">
        <v>713</v>
      </c>
      <c r="F79" s="12">
        <v>667</v>
      </c>
      <c r="G79" s="12">
        <v>618</v>
      </c>
      <c r="H79" s="12">
        <v>750</v>
      </c>
      <c r="I79" s="12">
        <v>1063</v>
      </c>
      <c r="J79" s="12">
        <v>1276</v>
      </c>
      <c r="K79" s="13">
        <v>5759</v>
      </c>
      <c r="L79" s="14">
        <v>86.15384615384616</v>
      </c>
      <c r="M79" s="15">
        <v>81.299885974914474</v>
      </c>
      <c r="N79" s="15">
        <v>80.458383594692393</v>
      </c>
      <c r="O79" s="15">
        <v>77.638190954773862</v>
      </c>
      <c r="P79" s="15">
        <v>75.376884422110564</v>
      </c>
      <c r="Q79" s="15">
        <v>71.008684034736135</v>
      </c>
      <c r="R79" s="15">
        <v>64.60759493670885</v>
      </c>
      <c r="S79" s="15">
        <v>74.31926700219384</v>
      </c>
    </row>
    <row r="80" spans="1:19" ht="14.1" customHeight="1">
      <c r="A80" s="55"/>
      <c r="B80" s="48"/>
      <c r="C80" s="16" t="s">
        <v>16</v>
      </c>
      <c r="D80" s="17">
        <v>16</v>
      </c>
      <c r="E80" s="18">
        <v>35</v>
      </c>
      <c r="F80" s="18"/>
      <c r="G80" s="18"/>
      <c r="H80" s="18"/>
      <c r="I80" s="18">
        <v>87</v>
      </c>
      <c r="J80" s="18">
        <v>126</v>
      </c>
      <c r="K80" s="19">
        <v>386</v>
      </c>
      <c r="L80" s="20">
        <v>2.0512820512820511</v>
      </c>
      <c r="M80" s="21">
        <v>3.9908779931584948</v>
      </c>
      <c r="N80" s="21"/>
      <c r="O80" s="21"/>
      <c r="P80" s="21"/>
      <c r="Q80" s="21">
        <v>5.811623246492986</v>
      </c>
      <c r="R80" s="21">
        <v>6.3797468354430382</v>
      </c>
      <c r="S80" s="21">
        <v>4.9812879081171761</v>
      </c>
    </row>
    <row r="81" spans="1:19" ht="14.1" customHeight="1">
      <c r="A81" s="55"/>
      <c r="B81" s="48"/>
      <c r="C81" s="16" t="s">
        <v>17</v>
      </c>
      <c r="D81" s="17">
        <v>33</v>
      </c>
      <c r="E81" s="18">
        <v>62</v>
      </c>
      <c r="F81" s="18">
        <v>51</v>
      </c>
      <c r="G81" s="18">
        <v>48</v>
      </c>
      <c r="H81" s="18">
        <v>54</v>
      </c>
      <c r="I81" s="18">
        <v>83</v>
      </c>
      <c r="J81" s="18">
        <v>129</v>
      </c>
      <c r="K81" s="19">
        <v>460</v>
      </c>
      <c r="L81" s="20">
        <v>4.2307692307692308</v>
      </c>
      <c r="M81" s="21">
        <v>7.0695553021664761</v>
      </c>
      <c r="N81" s="21">
        <v>6.1519903498190596</v>
      </c>
      <c r="O81" s="21">
        <v>6.0301507537688437</v>
      </c>
      <c r="P81" s="21">
        <v>5.4271356783919593</v>
      </c>
      <c r="Q81" s="21">
        <v>5.5444221776887108</v>
      </c>
      <c r="R81" s="21">
        <v>6.5316455696202533</v>
      </c>
      <c r="S81" s="21">
        <v>5.9362498386888634</v>
      </c>
    </row>
    <row r="82" spans="1:19" ht="14.1" customHeight="1">
      <c r="A82" s="55"/>
      <c r="B82" s="48"/>
      <c r="C82" s="22" t="s">
        <v>18</v>
      </c>
      <c r="D82" s="17"/>
      <c r="E82" s="18"/>
      <c r="F82" s="18">
        <v>45</v>
      </c>
      <c r="G82" s="18">
        <v>53</v>
      </c>
      <c r="H82" s="18">
        <v>116</v>
      </c>
      <c r="I82" s="18">
        <v>236</v>
      </c>
      <c r="J82" s="18">
        <v>407</v>
      </c>
      <c r="K82" s="19">
        <v>899</v>
      </c>
      <c r="L82" s="20"/>
      <c r="M82" s="21"/>
      <c r="N82" s="21">
        <v>5.4282267792521104</v>
      </c>
      <c r="O82" s="21">
        <v>6.658291457286432</v>
      </c>
      <c r="P82" s="21">
        <v>11.658291457286433</v>
      </c>
      <c r="Q82" s="21">
        <v>15.764863059452239</v>
      </c>
      <c r="R82" s="21">
        <v>20.60759493670886</v>
      </c>
      <c r="S82" s="21">
        <v>11.601496967350625</v>
      </c>
    </row>
    <row r="83" spans="1:19" ht="14.1" customHeight="1">
      <c r="A83" s="55"/>
      <c r="B83" s="48"/>
      <c r="C83" s="22" t="s">
        <v>19</v>
      </c>
      <c r="D83" s="17"/>
      <c r="E83" s="18"/>
      <c r="F83" s="18"/>
      <c r="G83" s="18"/>
      <c r="H83" s="18"/>
      <c r="I83" s="18">
        <v>28</v>
      </c>
      <c r="J83" s="18">
        <v>37</v>
      </c>
      <c r="K83" s="19">
        <v>245</v>
      </c>
      <c r="L83" s="20"/>
      <c r="M83" s="21"/>
      <c r="N83" s="21"/>
      <c r="O83" s="21"/>
      <c r="P83" s="21"/>
      <c r="Q83" s="21">
        <v>1.8704074816299265</v>
      </c>
      <c r="R83" s="21">
        <v>1.8734177215189873</v>
      </c>
      <c r="S83" s="21">
        <v>3.1616982836495033</v>
      </c>
    </row>
    <row r="84" spans="1:19" ht="14.1" customHeight="1">
      <c r="A84" s="55"/>
      <c r="B84" s="50"/>
      <c r="C84" s="23" t="s">
        <v>10</v>
      </c>
      <c r="D84" s="24">
        <v>780</v>
      </c>
      <c r="E84" s="25">
        <v>877</v>
      </c>
      <c r="F84" s="25">
        <v>829</v>
      </c>
      <c r="G84" s="25">
        <v>796</v>
      </c>
      <c r="H84" s="25">
        <v>995</v>
      </c>
      <c r="I84" s="25">
        <v>1497</v>
      </c>
      <c r="J84" s="25">
        <v>1975</v>
      </c>
      <c r="K84" s="26">
        <v>7749</v>
      </c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45"/>
      <c r="B85" s="48" t="s">
        <v>32</v>
      </c>
      <c r="C85" s="16" t="s">
        <v>15</v>
      </c>
      <c r="D85" s="17">
        <v>896</v>
      </c>
      <c r="E85" s="18">
        <v>1067</v>
      </c>
      <c r="F85" s="18">
        <v>975</v>
      </c>
      <c r="G85" s="18">
        <v>890</v>
      </c>
      <c r="H85" s="18">
        <v>872</v>
      </c>
      <c r="I85" s="18">
        <v>1213</v>
      </c>
      <c r="J85" s="18">
        <v>1288</v>
      </c>
      <c r="K85" s="19">
        <v>7201</v>
      </c>
      <c r="L85" s="20">
        <v>83.738317757009355</v>
      </c>
      <c r="M85" s="21">
        <v>82.77734678044996</v>
      </c>
      <c r="N85" s="21">
        <v>78.502415458937207</v>
      </c>
      <c r="O85" s="21">
        <v>76.79033649698016</v>
      </c>
      <c r="P85" s="21">
        <v>69.871794871794862</v>
      </c>
      <c r="Q85" s="21">
        <v>69.552752293577981</v>
      </c>
      <c r="R85" s="21">
        <v>62.222222222222221</v>
      </c>
      <c r="S85" s="21">
        <v>73.315007126858077</v>
      </c>
    </row>
    <row r="86" spans="1:19" ht="14.1" customHeight="1">
      <c r="A86" s="45"/>
      <c r="B86" s="43"/>
      <c r="C86" s="16" t="s">
        <v>16</v>
      </c>
      <c r="D86" s="17">
        <v>28</v>
      </c>
      <c r="E86" s="18">
        <v>43</v>
      </c>
      <c r="F86" s="18"/>
      <c r="G86" s="18"/>
      <c r="H86" s="18">
        <v>81</v>
      </c>
      <c r="I86" s="18">
        <v>123</v>
      </c>
      <c r="J86" s="18">
        <v>154</v>
      </c>
      <c r="K86" s="19">
        <v>515</v>
      </c>
      <c r="L86" s="20">
        <v>2.6168224299065423</v>
      </c>
      <c r="M86" s="21">
        <v>3.3359193173002328</v>
      </c>
      <c r="N86" s="21"/>
      <c r="O86" s="21"/>
      <c r="P86" s="21">
        <v>6.4903846153846159</v>
      </c>
      <c r="Q86" s="21">
        <v>7.0527522935779814</v>
      </c>
      <c r="R86" s="21">
        <v>7.4396135265700476</v>
      </c>
      <c r="S86" s="21">
        <v>5.2433312970881696</v>
      </c>
    </row>
    <row r="87" spans="1:19" ht="14.1" customHeight="1">
      <c r="A87" s="45"/>
      <c r="B87" s="43"/>
      <c r="C87" s="16" t="s">
        <v>17</v>
      </c>
      <c r="D87" s="17">
        <v>67</v>
      </c>
      <c r="E87" s="18">
        <v>83</v>
      </c>
      <c r="F87" s="18">
        <v>88</v>
      </c>
      <c r="G87" s="18">
        <v>83</v>
      </c>
      <c r="H87" s="18">
        <v>101</v>
      </c>
      <c r="I87" s="18">
        <v>169</v>
      </c>
      <c r="J87" s="18">
        <v>190</v>
      </c>
      <c r="K87" s="19">
        <v>781</v>
      </c>
      <c r="L87" s="20">
        <v>6.2616822429906547</v>
      </c>
      <c r="M87" s="21">
        <v>6.4391000775795195</v>
      </c>
      <c r="N87" s="21">
        <v>7.0853462157809979</v>
      </c>
      <c r="O87" s="21">
        <v>7.1613459879206216</v>
      </c>
      <c r="P87" s="21">
        <v>8.092948717948719</v>
      </c>
      <c r="Q87" s="21">
        <v>9.6903669724770651</v>
      </c>
      <c r="R87" s="21">
        <v>9.1787439613526569</v>
      </c>
      <c r="S87" s="21">
        <v>7.9515373650987584</v>
      </c>
    </row>
    <row r="88" spans="1:19" ht="14.1" customHeight="1">
      <c r="A88" s="45"/>
      <c r="B88" s="43"/>
      <c r="C88" s="22" t="s">
        <v>18</v>
      </c>
      <c r="D88" s="17">
        <v>19</v>
      </c>
      <c r="E88" s="18">
        <v>42</v>
      </c>
      <c r="F88" s="18">
        <v>69</v>
      </c>
      <c r="G88" s="18">
        <v>94</v>
      </c>
      <c r="H88" s="18">
        <v>145</v>
      </c>
      <c r="I88" s="18">
        <v>203</v>
      </c>
      <c r="J88" s="18">
        <v>408</v>
      </c>
      <c r="K88" s="19">
        <v>980</v>
      </c>
      <c r="L88" s="20">
        <v>1.7757009345794394</v>
      </c>
      <c r="M88" s="21">
        <v>3.2583397982932505</v>
      </c>
      <c r="N88" s="21">
        <v>5.5555555555555554</v>
      </c>
      <c r="O88" s="21">
        <v>8.1104400345125107</v>
      </c>
      <c r="P88" s="21">
        <v>11.618589743589745</v>
      </c>
      <c r="Q88" s="21">
        <v>11.639908256880734</v>
      </c>
      <c r="R88" s="21">
        <v>19.710144927536234</v>
      </c>
      <c r="S88" s="21">
        <v>9.9776013031969057</v>
      </c>
    </row>
    <row r="89" spans="1:19" ht="14.1" customHeight="1">
      <c r="A89" s="45"/>
      <c r="B89" s="43"/>
      <c r="C89" s="22" t="s">
        <v>19</v>
      </c>
      <c r="D89" s="17">
        <v>60</v>
      </c>
      <c r="E89" s="18">
        <v>54</v>
      </c>
      <c r="F89" s="18"/>
      <c r="G89" s="18"/>
      <c r="H89" s="18">
        <v>49</v>
      </c>
      <c r="I89" s="18">
        <v>36</v>
      </c>
      <c r="J89" s="18">
        <v>30</v>
      </c>
      <c r="K89" s="19">
        <v>345</v>
      </c>
      <c r="L89" s="20">
        <v>5.6074766355140184</v>
      </c>
      <c r="M89" s="21">
        <v>4.189294026377036</v>
      </c>
      <c r="N89" s="21"/>
      <c r="O89" s="21"/>
      <c r="P89" s="21">
        <v>3.9262820512820511</v>
      </c>
      <c r="Q89" s="21">
        <v>2.0642201834862388</v>
      </c>
      <c r="R89" s="21">
        <v>1.4492753623188406</v>
      </c>
      <c r="S89" s="21">
        <v>3.5125229077580942</v>
      </c>
    </row>
    <row r="90" spans="1:19" ht="14.1" customHeight="1">
      <c r="A90" s="45"/>
      <c r="B90" s="43"/>
      <c r="C90" s="16" t="s">
        <v>10</v>
      </c>
      <c r="D90" s="17">
        <v>1070</v>
      </c>
      <c r="E90" s="18">
        <v>1289</v>
      </c>
      <c r="F90" s="18">
        <v>1242</v>
      </c>
      <c r="G90" s="18">
        <v>1159</v>
      </c>
      <c r="H90" s="18">
        <v>1248</v>
      </c>
      <c r="I90" s="18">
        <v>1744</v>
      </c>
      <c r="J90" s="18">
        <v>2070</v>
      </c>
      <c r="K90" s="19">
        <v>9822</v>
      </c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5"/>
      <c r="B91" s="49" t="s">
        <v>33</v>
      </c>
      <c r="C91" s="10" t="s">
        <v>15</v>
      </c>
      <c r="D91" s="11">
        <v>948</v>
      </c>
      <c r="E91" s="12">
        <v>1235</v>
      </c>
      <c r="F91" s="12">
        <v>1097</v>
      </c>
      <c r="G91" s="12">
        <v>858</v>
      </c>
      <c r="H91" s="12">
        <v>960</v>
      </c>
      <c r="I91" s="12">
        <v>1110</v>
      </c>
      <c r="J91" s="12">
        <v>1142</v>
      </c>
      <c r="K91" s="13">
        <v>7350</v>
      </c>
      <c r="L91" s="14">
        <v>86.813186813186817</v>
      </c>
      <c r="M91" s="15">
        <v>85.113714679531356</v>
      </c>
      <c r="N91" s="15">
        <v>81.561338289962819</v>
      </c>
      <c r="O91" s="15">
        <v>76.470588235294116</v>
      </c>
      <c r="P91" s="15">
        <v>70.848708487084863</v>
      </c>
      <c r="Q91" s="15">
        <v>66.546762589928051</v>
      </c>
      <c r="R91" s="15">
        <v>60.680127523910734</v>
      </c>
      <c r="S91" s="15">
        <v>74.130105900151293</v>
      </c>
    </row>
    <row r="92" spans="1:19" ht="14.1" customHeight="1">
      <c r="A92" s="55"/>
      <c r="B92" s="48"/>
      <c r="C92" s="16" t="s">
        <v>16</v>
      </c>
      <c r="D92" s="17">
        <v>30</v>
      </c>
      <c r="E92" s="18">
        <v>45</v>
      </c>
      <c r="F92" s="18">
        <v>47</v>
      </c>
      <c r="G92" s="18">
        <v>47</v>
      </c>
      <c r="H92" s="18">
        <v>73</v>
      </c>
      <c r="I92" s="18">
        <v>117</v>
      </c>
      <c r="J92" s="18">
        <v>142</v>
      </c>
      <c r="K92" s="19">
        <v>501</v>
      </c>
      <c r="L92" s="20">
        <v>2.7472527472527473</v>
      </c>
      <c r="M92" s="21">
        <v>3.1013094417643003</v>
      </c>
      <c r="N92" s="21">
        <v>3.494423791821561</v>
      </c>
      <c r="O92" s="21">
        <v>4.1889483065953659</v>
      </c>
      <c r="P92" s="21">
        <v>5.3874538745387452</v>
      </c>
      <c r="Q92" s="21">
        <v>7.0143884892086321</v>
      </c>
      <c r="R92" s="21">
        <v>7.5451647183846973</v>
      </c>
      <c r="S92" s="21">
        <v>5.0529500756429657</v>
      </c>
    </row>
    <row r="93" spans="1:19" ht="14.1" customHeight="1">
      <c r="A93" s="55"/>
      <c r="B93" s="48"/>
      <c r="C93" s="16" t="s">
        <v>17</v>
      </c>
      <c r="D93" s="17">
        <v>65</v>
      </c>
      <c r="E93" s="18">
        <v>71</v>
      </c>
      <c r="F93" s="18">
        <v>71</v>
      </c>
      <c r="G93" s="18">
        <v>66</v>
      </c>
      <c r="H93" s="18">
        <v>66</v>
      </c>
      <c r="I93" s="18">
        <v>99</v>
      </c>
      <c r="J93" s="18">
        <v>126</v>
      </c>
      <c r="K93" s="19">
        <v>564</v>
      </c>
      <c r="L93" s="20">
        <v>5.9523809523809517</v>
      </c>
      <c r="M93" s="21">
        <v>4.8931771192281186</v>
      </c>
      <c r="N93" s="21">
        <v>5.2788104089219328</v>
      </c>
      <c r="O93" s="21">
        <v>5.8823529411764701</v>
      </c>
      <c r="P93" s="21">
        <v>4.8708487084870846</v>
      </c>
      <c r="Q93" s="21">
        <v>5.9352517985611506</v>
      </c>
      <c r="R93" s="21">
        <v>6.6950053134962797</v>
      </c>
      <c r="S93" s="21">
        <v>5.6883509833585482</v>
      </c>
    </row>
    <row r="94" spans="1:19" ht="14.1" customHeight="1">
      <c r="A94" s="55"/>
      <c r="B94" s="48"/>
      <c r="C94" s="22" t="s">
        <v>18</v>
      </c>
      <c r="D94" s="17">
        <v>26</v>
      </c>
      <c r="E94" s="18">
        <v>60</v>
      </c>
      <c r="F94" s="18">
        <v>90</v>
      </c>
      <c r="G94" s="18">
        <v>115</v>
      </c>
      <c r="H94" s="18">
        <v>204</v>
      </c>
      <c r="I94" s="18">
        <v>300</v>
      </c>
      <c r="J94" s="18">
        <v>425</v>
      </c>
      <c r="K94" s="19">
        <v>1220</v>
      </c>
      <c r="L94" s="20">
        <v>2.3809523809523809</v>
      </c>
      <c r="M94" s="21">
        <v>4.1350792556857341</v>
      </c>
      <c r="N94" s="21">
        <v>6.6914498141263934</v>
      </c>
      <c r="O94" s="21">
        <v>10.249554367201426</v>
      </c>
      <c r="P94" s="21">
        <v>15.055350553505534</v>
      </c>
      <c r="Q94" s="21">
        <v>17.985611510791365</v>
      </c>
      <c r="R94" s="21">
        <v>22.582359192348566</v>
      </c>
      <c r="S94" s="21">
        <v>12.304589006555723</v>
      </c>
    </row>
    <row r="95" spans="1:19" ht="14.1" customHeight="1">
      <c r="A95" s="55"/>
      <c r="B95" s="48"/>
      <c r="C95" s="22" t="s">
        <v>19</v>
      </c>
      <c r="D95" s="17">
        <v>23</v>
      </c>
      <c r="E95" s="18">
        <v>40</v>
      </c>
      <c r="F95" s="18">
        <v>40</v>
      </c>
      <c r="G95" s="18">
        <v>36</v>
      </c>
      <c r="H95" s="18">
        <v>52</v>
      </c>
      <c r="I95" s="18">
        <v>42</v>
      </c>
      <c r="J95" s="18">
        <v>47</v>
      </c>
      <c r="K95" s="19">
        <v>280</v>
      </c>
      <c r="L95" s="20">
        <v>2.1062271062271063</v>
      </c>
      <c r="M95" s="21">
        <v>2.7567195037904892</v>
      </c>
      <c r="N95" s="21">
        <v>2.9739776951672861</v>
      </c>
      <c r="O95" s="21">
        <v>3.2085561497326207</v>
      </c>
      <c r="P95" s="21">
        <v>3.8376383763837638</v>
      </c>
      <c r="Q95" s="21">
        <v>2.5179856115107913</v>
      </c>
      <c r="R95" s="21">
        <v>2.4973432518597241</v>
      </c>
      <c r="S95" s="21">
        <v>2.8240040342914776</v>
      </c>
    </row>
    <row r="96" spans="1:19" ht="14.1" customHeight="1">
      <c r="A96" s="55"/>
      <c r="B96" s="50"/>
      <c r="C96" s="23" t="s">
        <v>10</v>
      </c>
      <c r="D96" s="24">
        <v>1092</v>
      </c>
      <c r="E96" s="25">
        <v>1451</v>
      </c>
      <c r="F96" s="25">
        <v>1345</v>
      </c>
      <c r="G96" s="25">
        <v>1122</v>
      </c>
      <c r="H96" s="25">
        <v>1355</v>
      </c>
      <c r="I96" s="25">
        <v>1668</v>
      </c>
      <c r="J96" s="25">
        <v>1882</v>
      </c>
      <c r="K96" s="26">
        <v>9915</v>
      </c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45"/>
      <c r="B97" s="48" t="s">
        <v>34</v>
      </c>
      <c r="C97" s="16" t="s">
        <v>15</v>
      </c>
      <c r="D97" s="17">
        <v>499</v>
      </c>
      <c r="E97" s="18">
        <v>606</v>
      </c>
      <c r="F97" s="18">
        <v>526</v>
      </c>
      <c r="G97" s="18">
        <v>446</v>
      </c>
      <c r="H97" s="18">
        <v>493</v>
      </c>
      <c r="I97" s="18">
        <v>608</v>
      </c>
      <c r="J97" s="18">
        <v>668</v>
      </c>
      <c r="K97" s="19">
        <v>3846</v>
      </c>
      <c r="L97" s="20">
        <v>80.875202593192881</v>
      </c>
      <c r="M97" s="21">
        <v>83.127572016460903</v>
      </c>
      <c r="N97" s="21">
        <v>77.239353891336265</v>
      </c>
      <c r="O97" s="21">
        <v>75.337837837837839</v>
      </c>
      <c r="P97" s="21">
        <v>69.534555712270802</v>
      </c>
      <c r="Q97" s="21">
        <v>64.270613107822399</v>
      </c>
      <c r="R97" s="21">
        <v>58.802816901408448</v>
      </c>
      <c r="S97" s="21">
        <v>71.090573012939004</v>
      </c>
    </row>
    <row r="98" spans="1:19" ht="14.1" customHeight="1">
      <c r="A98" s="45"/>
      <c r="B98" s="43"/>
      <c r="C98" s="16" t="s">
        <v>16</v>
      </c>
      <c r="D98" s="17"/>
      <c r="E98" s="18"/>
      <c r="F98" s="18"/>
      <c r="G98" s="18"/>
      <c r="H98" s="18"/>
      <c r="I98" s="18">
        <v>51</v>
      </c>
      <c r="J98" s="18">
        <v>86</v>
      </c>
      <c r="K98" s="19">
        <v>254</v>
      </c>
      <c r="L98" s="20"/>
      <c r="M98" s="21"/>
      <c r="N98" s="21"/>
      <c r="O98" s="21"/>
      <c r="P98" s="21"/>
      <c r="Q98" s="21">
        <v>5.3911205073995774</v>
      </c>
      <c r="R98" s="21">
        <v>7.5704225352112671</v>
      </c>
      <c r="S98" s="21">
        <v>4.6950092421441774</v>
      </c>
    </row>
    <row r="99" spans="1:19" ht="14.1" customHeight="1">
      <c r="A99" s="45"/>
      <c r="B99" s="43"/>
      <c r="C99" s="16" t="s">
        <v>17</v>
      </c>
      <c r="D99" s="17">
        <v>69</v>
      </c>
      <c r="E99" s="18">
        <v>60</v>
      </c>
      <c r="F99" s="18">
        <v>71</v>
      </c>
      <c r="G99" s="18">
        <v>53</v>
      </c>
      <c r="H99" s="18">
        <v>68</v>
      </c>
      <c r="I99" s="18">
        <v>84</v>
      </c>
      <c r="J99" s="18">
        <v>106</v>
      </c>
      <c r="K99" s="19">
        <v>511</v>
      </c>
      <c r="L99" s="20">
        <v>11.183144246353322</v>
      </c>
      <c r="M99" s="21">
        <v>8.2304526748971192</v>
      </c>
      <c r="N99" s="21">
        <v>10.425844346549193</v>
      </c>
      <c r="O99" s="21">
        <v>8.9527027027027035</v>
      </c>
      <c r="P99" s="21">
        <v>9.5909732016925258</v>
      </c>
      <c r="Q99" s="21">
        <v>8.8794926004228341</v>
      </c>
      <c r="R99" s="21">
        <v>9.330985915492958</v>
      </c>
      <c r="S99" s="21">
        <v>9.4454713493530509</v>
      </c>
    </row>
    <row r="100" spans="1:19" ht="14.1" customHeight="1">
      <c r="A100" s="45"/>
      <c r="B100" s="43"/>
      <c r="C100" s="22" t="s">
        <v>18</v>
      </c>
      <c r="D100" s="17"/>
      <c r="E100" s="18"/>
      <c r="F100" s="18">
        <v>40</v>
      </c>
      <c r="G100" s="18">
        <v>49</v>
      </c>
      <c r="H100" s="18">
        <v>79</v>
      </c>
      <c r="I100" s="18">
        <v>153</v>
      </c>
      <c r="J100" s="18">
        <v>215</v>
      </c>
      <c r="K100" s="19">
        <v>579</v>
      </c>
      <c r="L100" s="20"/>
      <c r="M100" s="21"/>
      <c r="N100" s="21">
        <v>5.8737151248164459</v>
      </c>
      <c r="O100" s="21">
        <v>8.2770270270270263</v>
      </c>
      <c r="P100" s="21">
        <v>11.142454160789844</v>
      </c>
      <c r="Q100" s="21">
        <v>16.173361522198732</v>
      </c>
      <c r="R100" s="21">
        <v>18.926056338028168</v>
      </c>
      <c r="S100" s="21">
        <v>10.702402957486138</v>
      </c>
    </row>
    <row r="101" spans="1:19" ht="14.1" customHeight="1">
      <c r="A101" s="45"/>
      <c r="B101" s="43"/>
      <c r="C101" s="22" t="s">
        <v>19</v>
      </c>
      <c r="D101" s="17">
        <v>14</v>
      </c>
      <c r="E101" s="18">
        <v>25</v>
      </c>
      <c r="F101" s="18"/>
      <c r="G101" s="18"/>
      <c r="H101" s="18"/>
      <c r="I101" s="18">
        <v>50</v>
      </c>
      <c r="J101" s="18">
        <v>61</v>
      </c>
      <c r="K101" s="19">
        <v>220</v>
      </c>
      <c r="L101" s="20">
        <v>2.2690437601296596</v>
      </c>
      <c r="M101" s="21">
        <v>3.4293552812071333</v>
      </c>
      <c r="N101" s="21"/>
      <c r="O101" s="21"/>
      <c r="P101" s="21"/>
      <c r="Q101" s="21">
        <v>5.2854122621564485</v>
      </c>
      <c r="R101" s="21">
        <v>5.369718309859155</v>
      </c>
      <c r="S101" s="21">
        <v>4.066543438077634</v>
      </c>
    </row>
    <row r="102" spans="1:19" ht="14.1" customHeight="1">
      <c r="A102" s="45"/>
      <c r="B102" s="43"/>
      <c r="C102" s="16" t="s">
        <v>10</v>
      </c>
      <c r="D102" s="17">
        <v>617</v>
      </c>
      <c r="E102" s="18">
        <v>729</v>
      </c>
      <c r="F102" s="18">
        <v>681</v>
      </c>
      <c r="G102" s="18">
        <v>592</v>
      </c>
      <c r="H102" s="18">
        <v>709</v>
      </c>
      <c r="I102" s="18">
        <v>946</v>
      </c>
      <c r="J102" s="18">
        <v>1136</v>
      </c>
      <c r="K102" s="19">
        <v>5410</v>
      </c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5"/>
      <c r="B103" s="49" t="s">
        <v>10</v>
      </c>
      <c r="C103" s="10" t="s">
        <v>15</v>
      </c>
      <c r="D103" s="11">
        <v>31566</v>
      </c>
      <c r="E103" s="12">
        <v>37654</v>
      </c>
      <c r="F103" s="12">
        <v>30898</v>
      </c>
      <c r="G103" s="12">
        <v>23391</v>
      </c>
      <c r="H103" s="12">
        <v>21193</v>
      </c>
      <c r="I103" s="12">
        <v>28686</v>
      </c>
      <c r="J103" s="12">
        <v>38522</v>
      </c>
      <c r="K103" s="13">
        <v>211910</v>
      </c>
      <c r="L103" s="14">
        <v>82.353248108531176</v>
      </c>
      <c r="M103" s="15">
        <v>80.569166577511496</v>
      </c>
      <c r="N103" s="15">
        <v>77.221833449965004</v>
      </c>
      <c r="O103" s="15">
        <v>73.264008519434967</v>
      </c>
      <c r="P103" s="15">
        <v>67.091933645688243</v>
      </c>
      <c r="Q103" s="15">
        <v>61.618765304807319</v>
      </c>
      <c r="R103" s="15">
        <v>55.566454144188327</v>
      </c>
      <c r="S103" s="15">
        <v>69.599174965185625</v>
      </c>
    </row>
    <row r="104" spans="1:19" ht="14.1" customHeight="1">
      <c r="A104" s="55"/>
      <c r="B104" s="48"/>
      <c r="C104" s="16" t="s">
        <v>16</v>
      </c>
      <c r="D104" s="17">
        <v>1237</v>
      </c>
      <c r="E104" s="18">
        <v>1744</v>
      </c>
      <c r="F104" s="18">
        <v>1820</v>
      </c>
      <c r="G104" s="18">
        <v>1706</v>
      </c>
      <c r="H104" s="18">
        <v>1956</v>
      </c>
      <c r="I104" s="18">
        <v>3841</v>
      </c>
      <c r="J104" s="18">
        <v>7258</v>
      </c>
      <c r="K104" s="19">
        <v>19562</v>
      </c>
      <c r="L104" s="20">
        <v>3.227237151056614</v>
      </c>
      <c r="M104" s="21">
        <v>3.7316786134588638</v>
      </c>
      <c r="N104" s="21">
        <v>4.5486354093771872</v>
      </c>
      <c r="O104" s="21">
        <v>5.3434397218655052</v>
      </c>
      <c r="P104" s="21">
        <v>6.1922248955299475</v>
      </c>
      <c r="Q104" s="21">
        <v>8.2506336727241489</v>
      </c>
      <c r="R104" s="21">
        <v>10.469376568675532</v>
      </c>
      <c r="S104" s="21">
        <v>6.4248929293990908</v>
      </c>
    </row>
    <row r="105" spans="1:19" ht="14.1" customHeight="1">
      <c r="A105" s="55"/>
      <c r="B105" s="48"/>
      <c r="C105" s="16" t="s">
        <v>17</v>
      </c>
      <c r="D105" s="17">
        <v>3490</v>
      </c>
      <c r="E105" s="18">
        <v>3838</v>
      </c>
      <c r="F105" s="18">
        <v>3278</v>
      </c>
      <c r="G105" s="18">
        <v>2487</v>
      </c>
      <c r="H105" s="18">
        <v>2432</v>
      </c>
      <c r="I105" s="18">
        <v>3987</v>
      </c>
      <c r="J105" s="18">
        <v>6411</v>
      </c>
      <c r="K105" s="19">
        <v>25923</v>
      </c>
      <c r="L105" s="20">
        <v>9.1051395773545529</v>
      </c>
      <c r="M105" s="21">
        <v>8.2122606183802294</v>
      </c>
      <c r="N105" s="21">
        <v>8.1925422373288015</v>
      </c>
      <c r="O105" s="21">
        <v>7.7896451279481322</v>
      </c>
      <c r="P105" s="21">
        <v>7.6991262504748637</v>
      </c>
      <c r="Q105" s="21">
        <v>8.56424797009924</v>
      </c>
      <c r="R105" s="21">
        <v>9.2476127282693366</v>
      </c>
      <c r="S105" s="21">
        <v>8.5140833968312357</v>
      </c>
    </row>
    <row r="106" spans="1:19" ht="14.1" customHeight="1">
      <c r="A106" s="55"/>
      <c r="B106" s="48"/>
      <c r="C106" s="22" t="s">
        <v>18</v>
      </c>
      <c r="D106" s="17">
        <v>812</v>
      </c>
      <c r="E106" s="18">
        <v>1943</v>
      </c>
      <c r="F106" s="18">
        <v>2599</v>
      </c>
      <c r="G106" s="18">
        <v>3060</v>
      </c>
      <c r="H106" s="18">
        <v>4127</v>
      </c>
      <c r="I106" s="18">
        <v>7652</v>
      </c>
      <c r="J106" s="18">
        <v>13994</v>
      </c>
      <c r="K106" s="19">
        <v>34187</v>
      </c>
      <c r="L106" s="20">
        <v>2.1184450821810592</v>
      </c>
      <c r="M106" s="21">
        <v>4.1574836846046859</v>
      </c>
      <c r="N106" s="21">
        <v>6.4955513345996199</v>
      </c>
      <c r="O106" s="21">
        <v>9.5843643311303914</v>
      </c>
      <c r="P106" s="21">
        <v>13.065088008104345</v>
      </c>
      <c r="Q106" s="21">
        <v>16.436826051467111</v>
      </c>
      <c r="R106" s="21">
        <v>20.185788881516313</v>
      </c>
      <c r="S106" s="21">
        <v>11.228290286134685</v>
      </c>
    </row>
    <row r="107" spans="1:19" ht="14.1" customHeight="1">
      <c r="A107" s="55"/>
      <c r="B107" s="48"/>
      <c r="C107" s="22" t="s">
        <v>19</v>
      </c>
      <c r="D107" s="17">
        <v>1225</v>
      </c>
      <c r="E107" s="18">
        <v>1556</v>
      </c>
      <c r="F107" s="18">
        <v>1417</v>
      </c>
      <c r="G107" s="18">
        <v>1283</v>
      </c>
      <c r="H107" s="18">
        <v>1880</v>
      </c>
      <c r="I107" s="18">
        <v>2388</v>
      </c>
      <c r="J107" s="18">
        <v>3141</v>
      </c>
      <c r="K107" s="19">
        <v>12890</v>
      </c>
      <c r="L107" s="20">
        <v>3.195930080876598</v>
      </c>
      <c r="M107" s="21">
        <v>3.3294105060447201</v>
      </c>
      <c r="N107" s="21">
        <v>3.5414375687293811</v>
      </c>
      <c r="O107" s="21">
        <v>4.0185422996210107</v>
      </c>
      <c r="P107" s="21">
        <v>5.9516272002026085</v>
      </c>
      <c r="Q107" s="21">
        <v>5.1295270009021783</v>
      </c>
      <c r="R107" s="21">
        <v>4.5307676773504895</v>
      </c>
      <c r="S107" s="21">
        <v>4.233558422449355</v>
      </c>
    </row>
    <row r="108" spans="1:19" ht="14.1" customHeight="1" thickBot="1">
      <c r="A108" s="57"/>
      <c r="B108" s="54"/>
      <c r="C108" s="29" t="s">
        <v>10</v>
      </c>
      <c r="D108" s="24">
        <v>38330</v>
      </c>
      <c r="E108" s="25">
        <v>46735</v>
      </c>
      <c r="F108" s="25">
        <v>40012</v>
      </c>
      <c r="G108" s="25">
        <v>31927</v>
      </c>
      <c r="H108" s="25">
        <v>31588</v>
      </c>
      <c r="I108" s="25">
        <v>46554</v>
      </c>
      <c r="J108" s="25">
        <v>69326</v>
      </c>
      <c r="K108" s="26">
        <v>304472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45" t="s">
        <v>35</v>
      </c>
      <c r="B109" s="48" t="s">
        <v>36</v>
      </c>
      <c r="C109" s="16" t="s">
        <v>15</v>
      </c>
      <c r="D109" s="17">
        <v>4469</v>
      </c>
      <c r="E109" s="18">
        <v>5704</v>
      </c>
      <c r="F109" s="18">
        <v>4612</v>
      </c>
      <c r="G109" s="18">
        <v>3354</v>
      </c>
      <c r="H109" s="18">
        <v>2794</v>
      </c>
      <c r="I109" s="18">
        <v>3613</v>
      </c>
      <c r="J109" s="18">
        <v>5222</v>
      </c>
      <c r="K109" s="19">
        <v>29768</v>
      </c>
      <c r="L109" s="20">
        <v>83.221601489757916</v>
      </c>
      <c r="M109" s="21">
        <v>81.404309975738542</v>
      </c>
      <c r="N109" s="21">
        <v>76.43354325488896</v>
      </c>
      <c r="O109" s="21">
        <v>73.18350425485491</v>
      </c>
      <c r="P109" s="21">
        <v>67.098943323727184</v>
      </c>
      <c r="Q109" s="21">
        <v>60.42816524502426</v>
      </c>
      <c r="R109" s="21">
        <v>54.271461234670547</v>
      </c>
      <c r="S109" s="21">
        <v>69.618092097570099</v>
      </c>
    </row>
    <row r="110" spans="1:19" ht="14.1" customHeight="1">
      <c r="A110" s="45"/>
      <c r="B110" s="43"/>
      <c r="C110" s="16" t="s">
        <v>16</v>
      </c>
      <c r="D110" s="17">
        <v>171</v>
      </c>
      <c r="E110" s="18">
        <v>257</v>
      </c>
      <c r="F110" s="18">
        <v>292</v>
      </c>
      <c r="G110" s="18">
        <v>266</v>
      </c>
      <c r="H110" s="18">
        <v>277</v>
      </c>
      <c r="I110" s="18">
        <v>567</v>
      </c>
      <c r="J110" s="18">
        <v>1146</v>
      </c>
      <c r="K110" s="19">
        <v>2976</v>
      </c>
      <c r="L110" s="20">
        <v>3.1843575418994416</v>
      </c>
      <c r="M110" s="21">
        <v>3.6677608106179536</v>
      </c>
      <c r="N110" s="21">
        <v>4.8392442823997346</v>
      </c>
      <c r="O110" s="21">
        <v>5.8040584769801438</v>
      </c>
      <c r="P110" s="21">
        <v>6.6522574447646488</v>
      </c>
      <c r="Q110" s="21">
        <v>9.4831911690918211</v>
      </c>
      <c r="R110" s="21">
        <v>11.910205778424444</v>
      </c>
      <c r="S110" s="21">
        <v>6.9599382586122225</v>
      </c>
    </row>
    <row r="111" spans="1:19" ht="14.1" customHeight="1">
      <c r="A111" s="45"/>
      <c r="B111" s="43"/>
      <c r="C111" s="16" t="s">
        <v>17</v>
      </c>
      <c r="D111" s="17">
        <v>476</v>
      </c>
      <c r="E111" s="18">
        <v>567</v>
      </c>
      <c r="F111" s="18">
        <v>501</v>
      </c>
      <c r="G111" s="18">
        <v>361</v>
      </c>
      <c r="H111" s="18">
        <v>317</v>
      </c>
      <c r="I111" s="18">
        <v>610</v>
      </c>
      <c r="J111" s="18">
        <v>1050</v>
      </c>
      <c r="K111" s="19">
        <v>3882</v>
      </c>
      <c r="L111" s="20">
        <v>8.8640595903165735</v>
      </c>
      <c r="M111" s="21">
        <v>8.0919080919080919</v>
      </c>
      <c r="N111" s="21">
        <v>8.3029499502817359</v>
      </c>
      <c r="O111" s="21">
        <v>7.8769365044730533</v>
      </c>
      <c r="P111" s="21">
        <v>7.6128722382324678</v>
      </c>
      <c r="Q111" s="21">
        <v>10.202374979093493</v>
      </c>
      <c r="R111" s="21">
        <v>10.91249220536271</v>
      </c>
      <c r="S111" s="21">
        <v>9.0787904300848954</v>
      </c>
    </row>
    <row r="112" spans="1:19" ht="14.1" customHeight="1">
      <c r="A112" s="45"/>
      <c r="B112" s="43"/>
      <c r="C112" s="22" t="s">
        <v>18</v>
      </c>
      <c r="D112" s="17">
        <v>138</v>
      </c>
      <c r="E112" s="18">
        <v>326</v>
      </c>
      <c r="F112" s="18">
        <v>473</v>
      </c>
      <c r="G112" s="18">
        <v>481</v>
      </c>
      <c r="H112" s="18">
        <v>575</v>
      </c>
      <c r="I112" s="18">
        <v>1079</v>
      </c>
      <c r="J112" s="18">
        <v>2136</v>
      </c>
      <c r="K112" s="19">
        <v>5208</v>
      </c>
      <c r="L112" s="20">
        <v>2.569832402234637</v>
      </c>
      <c r="M112" s="21">
        <v>4.6524903667760809</v>
      </c>
      <c r="N112" s="21">
        <v>7.8389128273118986</v>
      </c>
      <c r="O112" s="21">
        <v>10.495308749727252</v>
      </c>
      <c r="P112" s="21">
        <v>13.808837656099904</v>
      </c>
      <c r="Q112" s="21">
        <v>18.046496069576854</v>
      </c>
      <c r="R112" s="21">
        <v>22.199127000623569</v>
      </c>
      <c r="S112" s="21">
        <v>12.179891952571388</v>
      </c>
    </row>
    <row r="113" spans="1:19" ht="14.1" customHeight="1">
      <c r="A113" s="45"/>
      <c r="B113" s="43"/>
      <c r="C113" s="22" t="s">
        <v>19</v>
      </c>
      <c r="D113" s="17">
        <v>116</v>
      </c>
      <c r="E113" s="18">
        <v>153</v>
      </c>
      <c r="F113" s="18">
        <v>156</v>
      </c>
      <c r="G113" s="18">
        <v>121</v>
      </c>
      <c r="H113" s="18">
        <v>201</v>
      </c>
      <c r="I113" s="18">
        <v>110</v>
      </c>
      <c r="J113" s="18">
        <v>68</v>
      </c>
      <c r="K113" s="19">
        <v>925</v>
      </c>
      <c r="L113" s="20">
        <v>2.1601489757914338</v>
      </c>
      <c r="M113" s="21">
        <v>2.1835307549593264</v>
      </c>
      <c r="N113" s="21">
        <v>2.5853496851176665</v>
      </c>
      <c r="O113" s="21">
        <v>2.640192013964652</v>
      </c>
      <c r="P113" s="21">
        <v>4.8270893371757921</v>
      </c>
      <c r="Q113" s="21">
        <v>1.8397725372135809</v>
      </c>
      <c r="R113" s="21">
        <v>0.70671378091872794</v>
      </c>
      <c r="S113" s="21">
        <v>2.1632872611613929</v>
      </c>
    </row>
    <row r="114" spans="1:19" ht="14.1" customHeight="1" thickBot="1">
      <c r="A114" s="45"/>
      <c r="B114" s="43"/>
      <c r="C114" s="16" t="s">
        <v>10</v>
      </c>
      <c r="D114" s="17">
        <v>5370</v>
      </c>
      <c r="E114" s="18">
        <v>7007</v>
      </c>
      <c r="F114" s="18">
        <v>6034</v>
      </c>
      <c r="G114" s="18">
        <v>4583</v>
      </c>
      <c r="H114" s="18">
        <v>4164</v>
      </c>
      <c r="I114" s="18">
        <v>5979</v>
      </c>
      <c r="J114" s="18">
        <v>9622</v>
      </c>
      <c r="K114" s="19">
        <v>42759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5"/>
      <c r="B115" s="51" t="s">
        <v>37</v>
      </c>
      <c r="C115" s="30" t="s">
        <v>15</v>
      </c>
      <c r="D115" s="31">
        <v>3304</v>
      </c>
      <c r="E115" s="32">
        <v>3945</v>
      </c>
      <c r="F115" s="32">
        <v>3092</v>
      </c>
      <c r="G115" s="32">
        <v>2324</v>
      </c>
      <c r="H115" s="32">
        <v>1763</v>
      </c>
      <c r="I115" s="32">
        <v>2312</v>
      </c>
      <c r="J115" s="32">
        <v>3597</v>
      </c>
      <c r="K115" s="33">
        <v>20337</v>
      </c>
      <c r="L115" s="34">
        <v>80.703468490473867</v>
      </c>
      <c r="M115" s="35">
        <v>78.868452618952418</v>
      </c>
      <c r="N115" s="35">
        <v>75.121477162293488</v>
      </c>
      <c r="O115" s="35">
        <v>70.488322717622083</v>
      </c>
      <c r="P115" s="35">
        <v>61.903089887640448</v>
      </c>
      <c r="Q115" s="35">
        <v>54.056581716156181</v>
      </c>
      <c r="R115" s="35">
        <v>49.757919490939273</v>
      </c>
      <c r="S115" s="35">
        <v>65.894436704144127</v>
      </c>
    </row>
    <row r="116" spans="1:19" ht="14.1" customHeight="1">
      <c r="A116" s="55"/>
      <c r="B116" s="48"/>
      <c r="C116" s="16" t="s">
        <v>16</v>
      </c>
      <c r="D116" s="17">
        <v>150</v>
      </c>
      <c r="E116" s="18">
        <v>186</v>
      </c>
      <c r="F116" s="18">
        <v>184</v>
      </c>
      <c r="G116" s="18">
        <v>198</v>
      </c>
      <c r="H116" s="18">
        <v>200</v>
      </c>
      <c r="I116" s="18">
        <v>430</v>
      </c>
      <c r="J116" s="18">
        <v>920</v>
      </c>
      <c r="K116" s="19">
        <v>2268</v>
      </c>
      <c r="L116" s="20">
        <v>3.6638983878847093</v>
      </c>
      <c r="M116" s="21">
        <v>3.7185125949620152</v>
      </c>
      <c r="N116" s="21">
        <v>4.4703595724003886</v>
      </c>
      <c r="O116" s="21">
        <v>6.005459508644222</v>
      </c>
      <c r="P116" s="21">
        <v>7.02247191011236</v>
      </c>
      <c r="Q116" s="21">
        <v>10.053776011222821</v>
      </c>
      <c r="R116" s="21">
        <v>12.726518190621109</v>
      </c>
      <c r="S116" s="21">
        <v>7.3486051258788834</v>
      </c>
    </row>
    <row r="117" spans="1:19" ht="14.1" customHeight="1">
      <c r="A117" s="55"/>
      <c r="B117" s="48"/>
      <c r="C117" s="16" t="s">
        <v>17</v>
      </c>
      <c r="D117" s="17">
        <v>407</v>
      </c>
      <c r="E117" s="18">
        <v>447</v>
      </c>
      <c r="F117" s="18">
        <v>375</v>
      </c>
      <c r="G117" s="18">
        <v>276</v>
      </c>
      <c r="H117" s="18">
        <v>264</v>
      </c>
      <c r="I117" s="18">
        <v>435</v>
      </c>
      <c r="J117" s="18">
        <v>758</v>
      </c>
      <c r="K117" s="19">
        <v>2962</v>
      </c>
      <c r="L117" s="20">
        <v>9.9413776257938444</v>
      </c>
      <c r="M117" s="21">
        <v>8.9364254298280681</v>
      </c>
      <c r="N117" s="21">
        <v>9.110787172011662</v>
      </c>
      <c r="O117" s="21">
        <v>8.3712465878070983</v>
      </c>
      <c r="P117" s="21">
        <v>9.2696629213483153</v>
      </c>
      <c r="Q117" s="21">
        <v>10.170680383446342</v>
      </c>
      <c r="R117" s="21">
        <v>10.485544335316089</v>
      </c>
      <c r="S117" s="21">
        <v>9.597252373392088</v>
      </c>
    </row>
    <row r="118" spans="1:19" ht="14.1" customHeight="1">
      <c r="A118" s="55"/>
      <c r="B118" s="48"/>
      <c r="C118" s="22" t="s">
        <v>18</v>
      </c>
      <c r="D118" s="17">
        <v>74</v>
      </c>
      <c r="E118" s="18">
        <v>224</v>
      </c>
      <c r="F118" s="18">
        <v>267</v>
      </c>
      <c r="G118" s="18">
        <v>328</v>
      </c>
      <c r="H118" s="18">
        <v>316</v>
      </c>
      <c r="I118" s="18">
        <v>600</v>
      </c>
      <c r="J118" s="18">
        <v>1233</v>
      </c>
      <c r="K118" s="19">
        <v>3042</v>
      </c>
      <c r="L118" s="20">
        <v>1.8075232046897898</v>
      </c>
      <c r="M118" s="21">
        <v>4.4782087165133948</v>
      </c>
      <c r="N118" s="21">
        <v>6.4868804664723028</v>
      </c>
      <c r="O118" s="21">
        <v>9.9484379739156807</v>
      </c>
      <c r="P118" s="21">
        <v>11.095505617977528</v>
      </c>
      <c r="Q118" s="21">
        <v>14.028524666822539</v>
      </c>
      <c r="R118" s="21">
        <v>17.056301009821553</v>
      </c>
      <c r="S118" s="21">
        <v>9.8564624307423134</v>
      </c>
    </row>
    <row r="119" spans="1:19" ht="14.1" customHeight="1">
      <c r="A119" s="55"/>
      <c r="B119" s="48"/>
      <c r="C119" s="22" t="s">
        <v>19</v>
      </c>
      <c r="D119" s="17">
        <v>159</v>
      </c>
      <c r="E119" s="18">
        <v>200</v>
      </c>
      <c r="F119" s="18">
        <v>198</v>
      </c>
      <c r="G119" s="18">
        <v>171</v>
      </c>
      <c r="H119" s="18">
        <v>305</v>
      </c>
      <c r="I119" s="18">
        <v>500</v>
      </c>
      <c r="J119" s="18">
        <v>721</v>
      </c>
      <c r="K119" s="19">
        <v>2254</v>
      </c>
      <c r="L119" s="20">
        <v>3.8837322911577918</v>
      </c>
      <c r="M119" s="21">
        <v>3.9984006397441028</v>
      </c>
      <c r="N119" s="21">
        <v>4.8104956268221573</v>
      </c>
      <c r="O119" s="21">
        <v>5.1865332120109198</v>
      </c>
      <c r="P119" s="21">
        <v>10.709269662921349</v>
      </c>
      <c r="Q119" s="21">
        <v>11.690437222352116</v>
      </c>
      <c r="R119" s="21">
        <v>9.973716973301979</v>
      </c>
      <c r="S119" s="21">
        <v>7.3032433658425946</v>
      </c>
    </row>
    <row r="120" spans="1:19" ht="14.1" customHeight="1" thickBot="1">
      <c r="A120" s="55"/>
      <c r="B120" s="52"/>
      <c r="C120" s="36" t="s">
        <v>10</v>
      </c>
      <c r="D120" s="37">
        <v>4094</v>
      </c>
      <c r="E120" s="38">
        <v>5002</v>
      </c>
      <c r="F120" s="38">
        <v>4116</v>
      </c>
      <c r="G120" s="38">
        <v>3297</v>
      </c>
      <c r="H120" s="38">
        <v>2848</v>
      </c>
      <c r="I120" s="38">
        <v>4277</v>
      </c>
      <c r="J120" s="38">
        <v>7229</v>
      </c>
      <c r="K120" s="39">
        <v>30863</v>
      </c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45"/>
      <c r="B121" s="48" t="s">
        <v>38</v>
      </c>
      <c r="C121" s="16" t="s">
        <v>15</v>
      </c>
      <c r="D121" s="17">
        <v>2571</v>
      </c>
      <c r="E121" s="18">
        <v>3001</v>
      </c>
      <c r="F121" s="18">
        <v>2548</v>
      </c>
      <c r="G121" s="18">
        <v>1883</v>
      </c>
      <c r="H121" s="18">
        <v>1575</v>
      </c>
      <c r="I121" s="18">
        <v>1842</v>
      </c>
      <c r="J121" s="18">
        <v>2575</v>
      </c>
      <c r="K121" s="19">
        <v>15995</v>
      </c>
      <c r="L121" s="20">
        <v>80.118416952321596</v>
      </c>
      <c r="M121" s="21">
        <v>79.70783532536521</v>
      </c>
      <c r="N121" s="21">
        <v>76.15062761506276</v>
      </c>
      <c r="O121" s="21">
        <v>72.787011982991885</v>
      </c>
      <c r="P121" s="21">
        <v>67.712811693895105</v>
      </c>
      <c r="Q121" s="21">
        <v>60.05868927290512</v>
      </c>
      <c r="R121" s="21">
        <v>53.983228511530399</v>
      </c>
      <c r="S121" s="21">
        <v>69.332466406588651</v>
      </c>
    </row>
    <row r="122" spans="1:19" ht="14.1" customHeight="1">
      <c r="A122" s="45"/>
      <c r="B122" s="43"/>
      <c r="C122" s="16" t="s">
        <v>16</v>
      </c>
      <c r="D122" s="17">
        <v>126</v>
      </c>
      <c r="E122" s="18">
        <v>170</v>
      </c>
      <c r="F122" s="18">
        <v>174</v>
      </c>
      <c r="G122" s="18">
        <v>165</v>
      </c>
      <c r="H122" s="18">
        <v>166</v>
      </c>
      <c r="I122" s="18">
        <v>351</v>
      </c>
      <c r="J122" s="18">
        <v>657</v>
      </c>
      <c r="K122" s="19">
        <v>1809</v>
      </c>
      <c r="L122" s="20">
        <v>3.9264568401371145</v>
      </c>
      <c r="M122" s="21">
        <v>4.5152722443559101</v>
      </c>
      <c r="N122" s="21">
        <v>5.200239091452481</v>
      </c>
      <c r="O122" s="21">
        <v>6.378044066486277</v>
      </c>
      <c r="P122" s="21">
        <v>7.1367153912295782</v>
      </c>
      <c r="Q122" s="21">
        <v>11.444408216498207</v>
      </c>
      <c r="R122" s="21">
        <v>13.773584905660377</v>
      </c>
      <c r="S122" s="21">
        <v>7.8413524057217163</v>
      </c>
    </row>
    <row r="123" spans="1:19" ht="14.1" customHeight="1">
      <c r="A123" s="45"/>
      <c r="B123" s="43"/>
      <c r="C123" s="16" t="s">
        <v>17</v>
      </c>
      <c r="D123" s="17">
        <v>359</v>
      </c>
      <c r="E123" s="18">
        <v>355</v>
      </c>
      <c r="F123" s="18">
        <v>317</v>
      </c>
      <c r="G123" s="18">
        <v>233</v>
      </c>
      <c r="H123" s="18">
        <v>200</v>
      </c>
      <c r="I123" s="18">
        <v>343</v>
      </c>
      <c r="J123" s="18">
        <v>617</v>
      </c>
      <c r="K123" s="19">
        <v>2424</v>
      </c>
      <c r="L123" s="20">
        <v>11.187285758803366</v>
      </c>
      <c r="M123" s="21">
        <v>9.4289508632138119</v>
      </c>
      <c r="N123" s="21">
        <v>9.4739988045427381</v>
      </c>
      <c r="O123" s="21">
        <v>9.0065713181291063</v>
      </c>
      <c r="P123" s="21">
        <v>8.5984522785898534</v>
      </c>
      <c r="Q123" s="21">
        <v>11.183567003586568</v>
      </c>
      <c r="R123" s="21">
        <v>12.935010482180292</v>
      </c>
      <c r="S123" s="21">
        <v>10.507152145643692</v>
      </c>
    </row>
    <row r="124" spans="1:19" ht="14.1" customHeight="1">
      <c r="A124" s="45"/>
      <c r="B124" s="43"/>
      <c r="C124" s="22" t="s">
        <v>18</v>
      </c>
      <c r="D124" s="17">
        <v>63</v>
      </c>
      <c r="E124" s="18">
        <v>149</v>
      </c>
      <c r="F124" s="18">
        <v>227</v>
      </c>
      <c r="G124" s="18">
        <v>234</v>
      </c>
      <c r="H124" s="18">
        <v>299</v>
      </c>
      <c r="I124" s="18">
        <v>483</v>
      </c>
      <c r="J124" s="18">
        <v>880</v>
      </c>
      <c r="K124" s="19">
        <v>2335</v>
      </c>
      <c r="L124" s="20">
        <v>1.9632284200685572</v>
      </c>
      <c r="M124" s="21">
        <v>3.9575033200531204</v>
      </c>
      <c r="N124" s="21">
        <v>6.7842199641362813</v>
      </c>
      <c r="O124" s="21">
        <v>9.0452261306532673</v>
      </c>
      <c r="P124" s="21">
        <v>12.854686156491832</v>
      </c>
      <c r="Q124" s="21">
        <v>15.748288229540266</v>
      </c>
      <c r="R124" s="21">
        <v>18.448637316561843</v>
      </c>
      <c r="S124" s="21">
        <v>10.12136974425661</v>
      </c>
    </row>
    <row r="125" spans="1:19" ht="14.1" customHeight="1">
      <c r="A125" s="45"/>
      <c r="B125" s="43"/>
      <c r="C125" s="22" t="s">
        <v>19</v>
      </c>
      <c r="D125" s="17">
        <v>90</v>
      </c>
      <c r="E125" s="18">
        <v>90</v>
      </c>
      <c r="F125" s="18">
        <v>80</v>
      </c>
      <c r="G125" s="18">
        <v>72</v>
      </c>
      <c r="H125" s="18">
        <v>86</v>
      </c>
      <c r="I125" s="18"/>
      <c r="J125" s="18"/>
      <c r="K125" s="19">
        <v>507</v>
      </c>
      <c r="L125" s="20">
        <v>2.8046120286693674</v>
      </c>
      <c r="M125" s="21">
        <v>2.3904382470119523</v>
      </c>
      <c r="N125" s="21">
        <v>2.3909145248057384</v>
      </c>
      <c r="O125" s="21">
        <v>2.7831465017394663</v>
      </c>
      <c r="P125" s="21">
        <v>3.6973344797936369</v>
      </c>
      <c r="Q125" s="21"/>
      <c r="R125" s="21"/>
      <c r="S125" s="21">
        <v>2.1976592977893366</v>
      </c>
    </row>
    <row r="126" spans="1:19" ht="14.1" customHeight="1">
      <c r="A126" s="45"/>
      <c r="B126" s="43"/>
      <c r="C126" s="16" t="s">
        <v>10</v>
      </c>
      <c r="D126" s="17">
        <v>3209</v>
      </c>
      <c r="E126" s="18">
        <v>3765</v>
      </c>
      <c r="F126" s="18">
        <v>3346</v>
      </c>
      <c r="G126" s="18">
        <v>2587</v>
      </c>
      <c r="H126" s="18">
        <v>2326</v>
      </c>
      <c r="I126" s="18"/>
      <c r="J126" s="18"/>
      <c r="K126" s="19">
        <v>23070</v>
      </c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5"/>
      <c r="B127" s="49" t="s">
        <v>39</v>
      </c>
      <c r="C127" s="10" t="s">
        <v>15</v>
      </c>
      <c r="D127" s="11">
        <v>754</v>
      </c>
      <c r="E127" s="12">
        <v>829</v>
      </c>
      <c r="F127" s="12">
        <v>737</v>
      </c>
      <c r="G127" s="12">
        <v>532</v>
      </c>
      <c r="H127" s="12">
        <v>431</v>
      </c>
      <c r="I127" s="12">
        <v>495</v>
      </c>
      <c r="J127" s="12">
        <v>812</v>
      </c>
      <c r="K127" s="13">
        <v>4590</v>
      </c>
      <c r="L127" s="14">
        <v>81.778741865509758</v>
      </c>
      <c r="M127" s="15">
        <v>78.578199052132703</v>
      </c>
      <c r="N127" s="15">
        <v>81.167400881057276</v>
      </c>
      <c r="O127" s="15">
        <v>72.677595628415304</v>
      </c>
      <c r="P127" s="15">
        <v>70.195439739413672</v>
      </c>
      <c r="Q127" s="15">
        <v>60.88560885608856</v>
      </c>
      <c r="R127" s="15">
        <v>54.976303317535546</v>
      </c>
      <c r="S127" s="15">
        <v>70.387977304094463</v>
      </c>
    </row>
    <row r="128" spans="1:19" ht="14.1" customHeight="1">
      <c r="A128" s="55"/>
      <c r="B128" s="48"/>
      <c r="C128" s="16" t="s">
        <v>16</v>
      </c>
      <c r="D128" s="17">
        <v>38</v>
      </c>
      <c r="E128" s="18">
        <v>42</v>
      </c>
      <c r="F128" s="18">
        <v>29</v>
      </c>
      <c r="G128" s="18">
        <v>45</v>
      </c>
      <c r="H128" s="18">
        <v>42</v>
      </c>
      <c r="I128" s="18">
        <v>75</v>
      </c>
      <c r="J128" s="18">
        <v>183</v>
      </c>
      <c r="K128" s="19">
        <v>454</v>
      </c>
      <c r="L128" s="20">
        <v>4.1214750542299354</v>
      </c>
      <c r="M128" s="21">
        <v>3.9810426540284363</v>
      </c>
      <c r="N128" s="21">
        <v>3.1938325991189425</v>
      </c>
      <c r="O128" s="21">
        <v>6.1475409836065573</v>
      </c>
      <c r="P128" s="21">
        <v>6.8403908794788277</v>
      </c>
      <c r="Q128" s="21">
        <v>9.2250922509225095</v>
      </c>
      <c r="R128" s="21">
        <v>12.389979688557888</v>
      </c>
      <c r="S128" s="21">
        <v>6.9621223738690379</v>
      </c>
    </row>
    <row r="129" spans="1:19" ht="14.1" customHeight="1">
      <c r="A129" s="55"/>
      <c r="B129" s="48"/>
      <c r="C129" s="16" t="s">
        <v>17</v>
      </c>
      <c r="D129" s="17">
        <v>85</v>
      </c>
      <c r="E129" s="18">
        <v>107</v>
      </c>
      <c r="F129" s="18">
        <v>70</v>
      </c>
      <c r="G129" s="18">
        <v>57</v>
      </c>
      <c r="H129" s="18">
        <v>48</v>
      </c>
      <c r="I129" s="18">
        <v>91</v>
      </c>
      <c r="J129" s="18">
        <v>181</v>
      </c>
      <c r="K129" s="19">
        <v>639</v>
      </c>
      <c r="L129" s="20">
        <v>9.2190889370932751</v>
      </c>
      <c r="M129" s="21">
        <v>10.142180094786731</v>
      </c>
      <c r="N129" s="21">
        <v>7.7092511013215859</v>
      </c>
      <c r="O129" s="21">
        <v>7.7868852459016393</v>
      </c>
      <c r="P129" s="21">
        <v>7.8175895765472303</v>
      </c>
      <c r="Q129" s="21">
        <v>11.193111931119311</v>
      </c>
      <c r="R129" s="21">
        <v>12.254570074475287</v>
      </c>
      <c r="S129" s="21">
        <v>9.7991105658641313</v>
      </c>
    </row>
    <row r="130" spans="1:19" ht="14.1" customHeight="1">
      <c r="A130" s="55"/>
      <c r="B130" s="48"/>
      <c r="C130" s="22" t="s">
        <v>18</v>
      </c>
      <c r="D130" s="17">
        <v>27</v>
      </c>
      <c r="E130" s="18">
        <v>57</v>
      </c>
      <c r="F130" s="18">
        <v>61</v>
      </c>
      <c r="G130" s="18">
        <v>78</v>
      </c>
      <c r="H130" s="18">
        <v>75</v>
      </c>
      <c r="I130" s="18">
        <v>132</v>
      </c>
      <c r="J130" s="18">
        <v>294</v>
      </c>
      <c r="K130" s="19">
        <v>724</v>
      </c>
      <c r="L130" s="20">
        <v>2.9284164859002169</v>
      </c>
      <c r="M130" s="21">
        <v>5.4028436018957349</v>
      </c>
      <c r="N130" s="21">
        <v>6.7180616740088102</v>
      </c>
      <c r="O130" s="21">
        <v>10.655737704918032</v>
      </c>
      <c r="P130" s="21">
        <v>12.214983713355048</v>
      </c>
      <c r="Q130" s="21">
        <v>16.236162361623617</v>
      </c>
      <c r="R130" s="21">
        <v>19.90521327014218</v>
      </c>
      <c r="S130" s="21">
        <v>11.102591627051066</v>
      </c>
    </row>
    <row r="131" spans="1:19" ht="14.1" customHeight="1">
      <c r="A131" s="55"/>
      <c r="B131" s="48"/>
      <c r="C131" s="22" t="s">
        <v>19</v>
      </c>
      <c r="D131" s="17">
        <v>18</v>
      </c>
      <c r="E131" s="18">
        <v>20</v>
      </c>
      <c r="F131" s="18">
        <v>11</v>
      </c>
      <c r="G131" s="18">
        <v>20</v>
      </c>
      <c r="H131" s="18">
        <v>18</v>
      </c>
      <c r="I131" s="18"/>
      <c r="J131" s="18"/>
      <c r="K131" s="19">
        <v>114</v>
      </c>
      <c r="L131" s="20">
        <v>1.9522776572668112</v>
      </c>
      <c r="M131" s="21">
        <v>1.8957345971563981</v>
      </c>
      <c r="N131" s="21">
        <v>1.2114537444933922</v>
      </c>
      <c r="O131" s="21">
        <v>2.7322404371584699</v>
      </c>
      <c r="P131" s="21">
        <v>2.9315960912052117</v>
      </c>
      <c r="Q131" s="21"/>
      <c r="R131" s="21"/>
      <c r="S131" s="21">
        <v>1.7481981291213007</v>
      </c>
    </row>
    <row r="132" spans="1:19" ht="14.1" customHeight="1" thickBot="1">
      <c r="A132" s="55"/>
      <c r="B132" s="48"/>
      <c r="C132" s="16" t="s">
        <v>10</v>
      </c>
      <c r="D132" s="17">
        <v>922</v>
      </c>
      <c r="E132" s="18">
        <v>1055</v>
      </c>
      <c r="F132" s="18">
        <v>908</v>
      </c>
      <c r="G132" s="18">
        <v>732</v>
      </c>
      <c r="H132" s="18">
        <v>614</v>
      </c>
      <c r="I132" s="18"/>
      <c r="J132" s="18"/>
      <c r="K132" s="19">
        <v>6521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5"/>
      <c r="B133" s="51" t="s">
        <v>40</v>
      </c>
      <c r="C133" s="30" t="s">
        <v>15</v>
      </c>
      <c r="D133" s="31">
        <v>2497</v>
      </c>
      <c r="E133" s="32">
        <v>3017</v>
      </c>
      <c r="F133" s="32">
        <v>2558</v>
      </c>
      <c r="G133" s="32">
        <v>1928</v>
      </c>
      <c r="H133" s="32">
        <v>1581</v>
      </c>
      <c r="I133" s="32">
        <v>2036</v>
      </c>
      <c r="J133" s="32">
        <v>2869</v>
      </c>
      <c r="K133" s="33">
        <v>16486</v>
      </c>
      <c r="L133" s="34">
        <v>82.165185916419873</v>
      </c>
      <c r="M133" s="35">
        <v>80.906409224993297</v>
      </c>
      <c r="N133" s="35">
        <v>78.442195645507525</v>
      </c>
      <c r="O133" s="35">
        <v>73.280121626757889</v>
      </c>
      <c r="P133" s="35">
        <v>68.264248704663217</v>
      </c>
      <c r="Q133" s="35">
        <v>65.172855313700381</v>
      </c>
      <c r="R133" s="35">
        <v>60.489141893316464</v>
      </c>
      <c r="S133" s="35">
        <v>72.170905747931542</v>
      </c>
    </row>
    <row r="134" spans="1:19" ht="14.1" customHeight="1">
      <c r="A134" s="55"/>
      <c r="B134" s="43"/>
      <c r="C134" s="16" t="s">
        <v>16</v>
      </c>
      <c r="D134" s="17">
        <v>96</v>
      </c>
      <c r="E134" s="18">
        <v>128</v>
      </c>
      <c r="F134" s="18">
        <v>151</v>
      </c>
      <c r="G134" s="18">
        <v>141</v>
      </c>
      <c r="H134" s="18">
        <v>139</v>
      </c>
      <c r="I134" s="18">
        <v>274</v>
      </c>
      <c r="J134" s="18">
        <v>505</v>
      </c>
      <c r="K134" s="19">
        <v>1434</v>
      </c>
      <c r="L134" s="20">
        <v>3.1589338598223096</v>
      </c>
      <c r="M134" s="21">
        <v>3.4325556449450256</v>
      </c>
      <c r="N134" s="21">
        <v>4.630481447408771</v>
      </c>
      <c r="O134" s="21">
        <v>5.3591790193842641</v>
      </c>
      <c r="P134" s="21">
        <v>6.0017271157167533</v>
      </c>
      <c r="Q134" s="21">
        <v>8.770806658130601</v>
      </c>
      <c r="R134" s="21">
        <v>10.647269660552393</v>
      </c>
      <c r="S134" s="21">
        <v>6.2776342862145951</v>
      </c>
    </row>
    <row r="135" spans="1:19" ht="14.1" customHeight="1">
      <c r="A135" s="55"/>
      <c r="B135" s="43"/>
      <c r="C135" s="16" t="s">
        <v>17</v>
      </c>
      <c r="D135" s="17">
        <v>300</v>
      </c>
      <c r="E135" s="18">
        <v>325</v>
      </c>
      <c r="F135" s="18">
        <v>273</v>
      </c>
      <c r="G135" s="18">
        <v>240</v>
      </c>
      <c r="H135" s="18">
        <v>170</v>
      </c>
      <c r="I135" s="18">
        <v>285</v>
      </c>
      <c r="J135" s="18">
        <v>457</v>
      </c>
      <c r="K135" s="19">
        <v>2050</v>
      </c>
      <c r="L135" s="20">
        <v>9.8716683119447186</v>
      </c>
      <c r="M135" s="21">
        <v>8.7154733172432284</v>
      </c>
      <c r="N135" s="21">
        <v>8.3716651333946643</v>
      </c>
      <c r="O135" s="21">
        <v>9.1220068415051312</v>
      </c>
      <c r="P135" s="21">
        <v>7.3402417962003463</v>
      </c>
      <c r="Q135" s="21">
        <v>9.122919334186939</v>
      </c>
      <c r="R135" s="21">
        <v>9.6352519502424627</v>
      </c>
      <c r="S135" s="21">
        <v>8.9743028498883692</v>
      </c>
    </row>
    <row r="136" spans="1:19" ht="14.1" customHeight="1">
      <c r="A136" s="55"/>
      <c r="B136" s="43"/>
      <c r="C136" s="22" t="s">
        <v>18</v>
      </c>
      <c r="D136" s="17">
        <v>74</v>
      </c>
      <c r="E136" s="18">
        <v>159</v>
      </c>
      <c r="F136" s="18">
        <v>186</v>
      </c>
      <c r="G136" s="18">
        <v>238</v>
      </c>
      <c r="H136" s="18">
        <v>319</v>
      </c>
      <c r="I136" s="18">
        <v>436</v>
      </c>
      <c r="J136" s="18">
        <v>870</v>
      </c>
      <c r="K136" s="19">
        <v>2282</v>
      </c>
      <c r="L136" s="20">
        <v>2.4350115169463638</v>
      </c>
      <c r="M136" s="21">
        <v>4.2638777152051484</v>
      </c>
      <c r="N136" s="21">
        <v>5.703771849126035</v>
      </c>
      <c r="O136" s="21">
        <v>9.045990117825923</v>
      </c>
      <c r="P136" s="21">
        <v>13.773747841105354</v>
      </c>
      <c r="Q136" s="21">
        <v>13.956466069142126</v>
      </c>
      <c r="R136" s="21">
        <v>18.34282099936749</v>
      </c>
      <c r="S136" s="21">
        <v>9.9899312699732956</v>
      </c>
    </row>
    <row r="137" spans="1:19" ht="14.1" customHeight="1">
      <c r="A137" s="55"/>
      <c r="B137" s="43"/>
      <c r="C137" s="22" t="s">
        <v>19</v>
      </c>
      <c r="D137" s="17">
        <v>72</v>
      </c>
      <c r="E137" s="18">
        <v>100</v>
      </c>
      <c r="F137" s="18">
        <v>93</v>
      </c>
      <c r="G137" s="18">
        <v>84</v>
      </c>
      <c r="H137" s="18">
        <v>107</v>
      </c>
      <c r="I137" s="18">
        <v>93</v>
      </c>
      <c r="J137" s="18">
        <v>42</v>
      </c>
      <c r="K137" s="19">
        <v>591</v>
      </c>
      <c r="L137" s="20">
        <v>2.3692003948667324</v>
      </c>
      <c r="M137" s="21">
        <v>2.6816840976133012</v>
      </c>
      <c r="N137" s="21">
        <v>2.8518859245630175</v>
      </c>
      <c r="O137" s="21">
        <v>3.1927023945267958</v>
      </c>
      <c r="P137" s="21">
        <v>4.6200345423143352</v>
      </c>
      <c r="Q137" s="21">
        <v>2.9769526248399489</v>
      </c>
      <c r="R137" s="21">
        <v>0.88551549652118922</v>
      </c>
      <c r="S137" s="21">
        <v>2.587225845992208</v>
      </c>
    </row>
    <row r="138" spans="1:19" ht="14.1" customHeight="1">
      <c r="A138" s="55"/>
      <c r="B138" s="43"/>
      <c r="C138" s="16" t="s">
        <v>10</v>
      </c>
      <c r="D138" s="17">
        <v>3039</v>
      </c>
      <c r="E138" s="18">
        <v>3729</v>
      </c>
      <c r="F138" s="18">
        <v>3261</v>
      </c>
      <c r="G138" s="18">
        <v>2631</v>
      </c>
      <c r="H138" s="18">
        <v>2316</v>
      </c>
      <c r="I138" s="18">
        <v>3124</v>
      </c>
      <c r="J138" s="18">
        <v>4743</v>
      </c>
      <c r="K138" s="19">
        <v>22843</v>
      </c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5"/>
      <c r="B139" s="49" t="s">
        <v>41</v>
      </c>
      <c r="C139" s="10" t="s">
        <v>15</v>
      </c>
      <c r="D139" s="11">
        <v>997</v>
      </c>
      <c r="E139" s="12">
        <v>1192</v>
      </c>
      <c r="F139" s="12">
        <v>788</v>
      </c>
      <c r="G139" s="12">
        <v>525</v>
      </c>
      <c r="H139" s="12">
        <v>425</v>
      </c>
      <c r="I139" s="12">
        <v>468</v>
      </c>
      <c r="J139" s="12">
        <v>585</v>
      </c>
      <c r="K139" s="13">
        <v>4980</v>
      </c>
      <c r="L139" s="14">
        <v>77.951524628616113</v>
      </c>
      <c r="M139" s="15">
        <v>77.302204928664082</v>
      </c>
      <c r="N139" s="15">
        <v>70.863309352517987</v>
      </c>
      <c r="O139" s="15">
        <v>63.868613138686136</v>
      </c>
      <c r="P139" s="15">
        <v>50.715990453460627</v>
      </c>
      <c r="Q139" s="15">
        <v>35.400907715582456</v>
      </c>
      <c r="R139" s="15">
        <v>25.624178712220765</v>
      </c>
      <c r="S139" s="15">
        <v>54.142204827136332</v>
      </c>
    </row>
    <row r="140" spans="1:19" ht="14.1" customHeight="1">
      <c r="A140" s="55"/>
      <c r="B140" s="48"/>
      <c r="C140" s="16" t="s">
        <v>16</v>
      </c>
      <c r="D140" s="17"/>
      <c r="E140" s="18"/>
      <c r="F140" s="18">
        <v>33</v>
      </c>
      <c r="G140" s="18">
        <v>42</v>
      </c>
      <c r="H140" s="18"/>
      <c r="I140" s="18">
        <v>47</v>
      </c>
      <c r="J140" s="18">
        <v>81</v>
      </c>
      <c r="K140" s="19">
        <v>302</v>
      </c>
      <c r="L140" s="20"/>
      <c r="M140" s="21"/>
      <c r="N140" s="21">
        <v>2.9676258992805753</v>
      </c>
      <c r="O140" s="21">
        <v>5.1094890510948909</v>
      </c>
      <c r="P140" s="21"/>
      <c r="Q140" s="21">
        <v>3.5552193645990924</v>
      </c>
      <c r="R140" s="21">
        <v>3.5479632063074904</v>
      </c>
      <c r="S140" s="21">
        <v>3.2833224614046532</v>
      </c>
    </row>
    <row r="141" spans="1:19" ht="14.1" customHeight="1">
      <c r="A141" s="55"/>
      <c r="B141" s="48"/>
      <c r="C141" s="16" t="s">
        <v>17</v>
      </c>
      <c r="D141" s="17">
        <v>113</v>
      </c>
      <c r="E141" s="18">
        <v>145</v>
      </c>
      <c r="F141" s="18">
        <v>94</v>
      </c>
      <c r="G141" s="18">
        <v>59</v>
      </c>
      <c r="H141" s="18">
        <v>48</v>
      </c>
      <c r="I141" s="18">
        <v>64</v>
      </c>
      <c r="J141" s="18">
        <v>96</v>
      </c>
      <c r="K141" s="19">
        <v>619</v>
      </c>
      <c r="L141" s="20">
        <v>8.8350273651290063</v>
      </c>
      <c r="M141" s="21">
        <v>9.4033722438391703</v>
      </c>
      <c r="N141" s="21">
        <v>8.4532374100719423</v>
      </c>
      <c r="O141" s="21">
        <v>7.1776155717761556</v>
      </c>
      <c r="P141" s="21">
        <v>5.7279236276849641</v>
      </c>
      <c r="Q141" s="21">
        <v>4.8411497730711046</v>
      </c>
      <c r="R141" s="21">
        <v>4.2049934296977662</v>
      </c>
      <c r="S141" s="21">
        <v>6.7297238530115235</v>
      </c>
    </row>
    <row r="142" spans="1:19" ht="14.1" customHeight="1">
      <c r="A142" s="55"/>
      <c r="B142" s="48"/>
      <c r="C142" s="22" t="s">
        <v>18</v>
      </c>
      <c r="D142" s="17"/>
      <c r="E142" s="18"/>
      <c r="F142" s="18">
        <v>63</v>
      </c>
      <c r="G142" s="18">
        <v>68</v>
      </c>
      <c r="H142" s="18"/>
      <c r="I142" s="18">
        <v>144</v>
      </c>
      <c r="J142" s="18">
        <v>230</v>
      </c>
      <c r="K142" s="19">
        <v>672</v>
      </c>
      <c r="L142" s="20"/>
      <c r="M142" s="21"/>
      <c r="N142" s="21">
        <v>5.6654676258992804</v>
      </c>
      <c r="O142" s="21">
        <v>8.2725060827250605</v>
      </c>
      <c r="P142" s="21"/>
      <c r="Q142" s="21">
        <v>10.892586989409985</v>
      </c>
      <c r="R142" s="21">
        <v>10.074463425317564</v>
      </c>
      <c r="S142" s="21">
        <v>7.3059360730593603</v>
      </c>
    </row>
    <row r="143" spans="1:19" ht="14.1" customHeight="1">
      <c r="A143" s="55"/>
      <c r="B143" s="48"/>
      <c r="C143" s="22" t="s">
        <v>19</v>
      </c>
      <c r="D143" s="17">
        <v>110</v>
      </c>
      <c r="E143" s="18">
        <v>129</v>
      </c>
      <c r="F143" s="18">
        <v>134</v>
      </c>
      <c r="G143" s="18">
        <v>128</v>
      </c>
      <c r="H143" s="18">
        <v>234</v>
      </c>
      <c r="I143" s="18">
        <v>599</v>
      </c>
      <c r="J143" s="18">
        <v>1291</v>
      </c>
      <c r="K143" s="19">
        <v>2625</v>
      </c>
      <c r="L143" s="20">
        <v>8.6004691164972638</v>
      </c>
      <c r="M143" s="21">
        <v>8.3657587548638119</v>
      </c>
      <c r="N143" s="21">
        <v>12.050359712230216</v>
      </c>
      <c r="O143" s="21">
        <v>15.571776155717762</v>
      </c>
      <c r="P143" s="21">
        <v>27.923627684964202</v>
      </c>
      <c r="Q143" s="21">
        <v>45.310136157337368</v>
      </c>
      <c r="R143" s="21">
        <v>56.548401226456413</v>
      </c>
      <c r="S143" s="21">
        <v>28.538812785388128</v>
      </c>
    </row>
    <row r="144" spans="1:19" ht="14.1" customHeight="1">
      <c r="A144" s="55"/>
      <c r="B144" s="50"/>
      <c r="C144" s="23" t="s">
        <v>10</v>
      </c>
      <c r="D144" s="24">
        <v>1279</v>
      </c>
      <c r="E144" s="25">
        <v>1542</v>
      </c>
      <c r="F144" s="25">
        <v>1112</v>
      </c>
      <c r="G144" s="25">
        <v>822</v>
      </c>
      <c r="H144" s="25">
        <v>838</v>
      </c>
      <c r="I144" s="25">
        <v>1322</v>
      </c>
      <c r="J144" s="25">
        <v>2283</v>
      </c>
      <c r="K144" s="26">
        <v>9198</v>
      </c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5"/>
      <c r="B145" s="48" t="s">
        <v>42</v>
      </c>
      <c r="C145" s="16" t="s">
        <v>15</v>
      </c>
      <c r="D145" s="17">
        <v>622</v>
      </c>
      <c r="E145" s="18">
        <v>772</v>
      </c>
      <c r="F145" s="18">
        <v>683</v>
      </c>
      <c r="G145" s="18">
        <v>446</v>
      </c>
      <c r="H145" s="18">
        <v>424</v>
      </c>
      <c r="I145" s="18">
        <v>562</v>
      </c>
      <c r="J145" s="18">
        <v>826</v>
      </c>
      <c r="K145" s="19">
        <v>4335</v>
      </c>
      <c r="L145" s="20">
        <v>80.258064516129039</v>
      </c>
      <c r="M145" s="21">
        <v>80.922431865828088</v>
      </c>
      <c r="N145" s="21">
        <v>76.741573033707866</v>
      </c>
      <c r="O145" s="21">
        <v>73.719008264462815</v>
      </c>
      <c r="P145" s="21">
        <v>66.982622432859401</v>
      </c>
      <c r="Q145" s="21">
        <v>60.235798499464096</v>
      </c>
      <c r="R145" s="21">
        <v>57.202216066481995</v>
      </c>
      <c r="S145" s="21">
        <v>69.538017324350335</v>
      </c>
    </row>
    <row r="146" spans="1:19" ht="14.1" customHeight="1">
      <c r="A146" s="55"/>
      <c r="B146" s="43"/>
      <c r="C146" s="16" t="s">
        <v>16</v>
      </c>
      <c r="D146" s="17"/>
      <c r="E146" s="18"/>
      <c r="F146" s="18">
        <v>34</v>
      </c>
      <c r="G146" s="18">
        <v>34</v>
      </c>
      <c r="H146" s="18"/>
      <c r="I146" s="18">
        <v>80</v>
      </c>
      <c r="J146" s="18">
        <v>150</v>
      </c>
      <c r="K146" s="19">
        <v>400</v>
      </c>
      <c r="L146" s="20"/>
      <c r="M146" s="21"/>
      <c r="N146" s="21">
        <v>3.8202247191011236</v>
      </c>
      <c r="O146" s="21">
        <v>5.6198347107438016</v>
      </c>
      <c r="P146" s="21"/>
      <c r="Q146" s="21">
        <v>8.57449088960343</v>
      </c>
      <c r="R146" s="21">
        <v>10.387811634349029</v>
      </c>
      <c r="S146" s="21">
        <v>6.4164260506897666</v>
      </c>
    </row>
    <row r="147" spans="1:19" ht="14.1" customHeight="1">
      <c r="A147" s="55"/>
      <c r="B147" s="43"/>
      <c r="C147" s="16" t="s">
        <v>17</v>
      </c>
      <c r="D147" s="17">
        <v>80</v>
      </c>
      <c r="E147" s="18">
        <v>83</v>
      </c>
      <c r="F147" s="18">
        <v>100</v>
      </c>
      <c r="G147" s="18">
        <v>53</v>
      </c>
      <c r="H147" s="18">
        <v>43</v>
      </c>
      <c r="I147" s="18">
        <v>94</v>
      </c>
      <c r="J147" s="18">
        <v>152</v>
      </c>
      <c r="K147" s="19">
        <v>605</v>
      </c>
      <c r="L147" s="20">
        <v>10.32258064516129</v>
      </c>
      <c r="M147" s="21">
        <v>8.70020964360587</v>
      </c>
      <c r="N147" s="21">
        <v>11.235955056179774</v>
      </c>
      <c r="O147" s="21">
        <v>8.7603305785123968</v>
      </c>
      <c r="P147" s="21">
        <v>6.79304897314376</v>
      </c>
      <c r="Q147" s="21">
        <v>10.07502679528403</v>
      </c>
      <c r="R147" s="21">
        <v>10.526315789473683</v>
      </c>
      <c r="S147" s="21">
        <v>9.7048444016682716</v>
      </c>
    </row>
    <row r="148" spans="1:19" ht="14.1" customHeight="1">
      <c r="A148" s="55"/>
      <c r="B148" s="43"/>
      <c r="C148" s="22" t="s">
        <v>18</v>
      </c>
      <c r="D148" s="17"/>
      <c r="E148" s="18"/>
      <c r="F148" s="18">
        <v>46</v>
      </c>
      <c r="G148" s="18">
        <v>53</v>
      </c>
      <c r="H148" s="18"/>
      <c r="I148" s="18">
        <v>175</v>
      </c>
      <c r="J148" s="18">
        <v>302</v>
      </c>
      <c r="K148" s="19">
        <v>714</v>
      </c>
      <c r="L148" s="20"/>
      <c r="M148" s="21"/>
      <c r="N148" s="21">
        <v>5.1685393258426959</v>
      </c>
      <c r="O148" s="21">
        <v>8.7603305785123968</v>
      </c>
      <c r="P148" s="21"/>
      <c r="Q148" s="21">
        <v>18.756698821007504</v>
      </c>
      <c r="R148" s="21">
        <v>20.914127423822716</v>
      </c>
      <c r="S148" s="21">
        <v>11.453320500481231</v>
      </c>
    </row>
    <row r="149" spans="1:19" ht="14.1" customHeight="1">
      <c r="A149" s="55"/>
      <c r="B149" s="43"/>
      <c r="C149" s="22" t="s">
        <v>19</v>
      </c>
      <c r="D149" s="17">
        <v>27</v>
      </c>
      <c r="E149" s="18">
        <v>30</v>
      </c>
      <c r="F149" s="18">
        <v>27</v>
      </c>
      <c r="G149" s="18">
        <v>19</v>
      </c>
      <c r="H149" s="18">
        <v>41</v>
      </c>
      <c r="I149" s="18">
        <v>22</v>
      </c>
      <c r="J149" s="18">
        <v>14</v>
      </c>
      <c r="K149" s="19">
        <v>180</v>
      </c>
      <c r="L149" s="20">
        <v>3.4838709677419351</v>
      </c>
      <c r="M149" s="21">
        <v>3.1446540880503147</v>
      </c>
      <c r="N149" s="21">
        <v>3.0337078651685392</v>
      </c>
      <c r="O149" s="21">
        <v>3.1404958677685952</v>
      </c>
      <c r="P149" s="21">
        <v>6.4770932069510261</v>
      </c>
      <c r="Q149" s="21">
        <v>2.3579849946409435</v>
      </c>
      <c r="R149" s="21">
        <v>0.96952908587257614</v>
      </c>
      <c r="S149" s="21">
        <v>2.8873917228103942</v>
      </c>
    </row>
    <row r="150" spans="1:19" ht="14.1" customHeight="1" thickBot="1">
      <c r="A150" s="55"/>
      <c r="B150" s="53"/>
      <c r="C150" s="36" t="s">
        <v>10</v>
      </c>
      <c r="D150" s="37">
        <v>775</v>
      </c>
      <c r="E150" s="38">
        <v>954</v>
      </c>
      <c r="F150" s="38">
        <v>890</v>
      </c>
      <c r="G150" s="38">
        <v>605</v>
      </c>
      <c r="H150" s="38">
        <v>633</v>
      </c>
      <c r="I150" s="38">
        <v>933</v>
      </c>
      <c r="J150" s="38">
        <v>1444</v>
      </c>
      <c r="K150" s="39">
        <v>6234</v>
      </c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5"/>
      <c r="B151" s="48" t="s">
        <v>43</v>
      </c>
      <c r="C151" s="16" t="s">
        <v>15</v>
      </c>
      <c r="D151" s="17">
        <v>920</v>
      </c>
      <c r="E151" s="18">
        <v>1078</v>
      </c>
      <c r="F151" s="18">
        <v>904</v>
      </c>
      <c r="G151" s="18">
        <v>676</v>
      </c>
      <c r="H151" s="18">
        <v>592</v>
      </c>
      <c r="I151" s="18">
        <v>823</v>
      </c>
      <c r="J151" s="18">
        <v>1205</v>
      </c>
      <c r="K151" s="19">
        <v>6198</v>
      </c>
      <c r="L151" s="20">
        <v>80.560420315236428</v>
      </c>
      <c r="M151" s="21">
        <v>77.946493130874899</v>
      </c>
      <c r="N151" s="21">
        <v>77.663230240549836</v>
      </c>
      <c r="O151" s="21">
        <v>75.699888017917132</v>
      </c>
      <c r="P151" s="21">
        <v>69.647058823529406</v>
      </c>
      <c r="Q151" s="21">
        <v>65.317460317460316</v>
      </c>
      <c r="R151" s="21">
        <v>61.858316221765918</v>
      </c>
      <c r="S151" s="21">
        <v>71.736111111111114</v>
      </c>
    </row>
    <row r="152" spans="1:19" ht="14.1" customHeight="1">
      <c r="A152" s="55"/>
      <c r="B152" s="48"/>
      <c r="C152" s="16" t="s">
        <v>16</v>
      </c>
      <c r="D152" s="17">
        <v>44</v>
      </c>
      <c r="E152" s="18">
        <v>55</v>
      </c>
      <c r="F152" s="18">
        <v>51</v>
      </c>
      <c r="G152" s="18">
        <v>41</v>
      </c>
      <c r="H152" s="18">
        <v>51</v>
      </c>
      <c r="I152" s="18">
        <v>110</v>
      </c>
      <c r="J152" s="18">
        <v>220</v>
      </c>
      <c r="K152" s="19">
        <v>572</v>
      </c>
      <c r="L152" s="20">
        <v>3.8528896672504378</v>
      </c>
      <c r="M152" s="21">
        <v>3.976861894432393</v>
      </c>
      <c r="N152" s="21">
        <v>4.3814432989690717</v>
      </c>
      <c r="O152" s="21">
        <v>4.591265397536394</v>
      </c>
      <c r="P152" s="21">
        <v>6</v>
      </c>
      <c r="Q152" s="21">
        <v>8.7301587301587293</v>
      </c>
      <c r="R152" s="21">
        <v>11.293634496919918</v>
      </c>
      <c r="S152" s="21">
        <v>6.6203703703703711</v>
      </c>
    </row>
    <row r="153" spans="1:19" ht="14.1" customHeight="1">
      <c r="A153" s="55"/>
      <c r="B153" s="48"/>
      <c r="C153" s="16" t="s">
        <v>17</v>
      </c>
      <c r="D153" s="17">
        <v>98</v>
      </c>
      <c r="E153" s="18">
        <v>121</v>
      </c>
      <c r="F153" s="18">
        <v>83</v>
      </c>
      <c r="G153" s="18">
        <v>55</v>
      </c>
      <c r="H153" s="18">
        <v>63</v>
      </c>
      <c r="I153" s="18">
        <v>100</v>
      </c>
      <c r="J153" s="18">
        <v>151</v>
      </c>
      <c r="K153" s="19">
        <v>671</v>
      </c>
      <c r="L153" s="20">
        <v>8.5814360770577931</v>
      </c>
      <c r="M153" s="21">
        <v>8.7490961677512651</v>
      </c>
      <c r="N153" s="21">
        <v>7.1305841924398621</v>
      </c>
      <c r="O153" s="21">
        <v>6.1590145576707727</v>
      </c>
      <c r="P153" s="21">
        <v>7.4117647058823524</v>
      </c>
      <c r="Q153" s="21">
        <v>7.9365079365079358</v>
      </c>
      <c r="R153" s="21">
        <v>7.7515400410677611</v>
      </c>
      <c r="S153" s="21">
        <v>7.7662037037037042</v>
      </c>
    </row>
    <row r="154" spans="1:19" ht="14.1" customHeight="1">
      <c r="A154" s="55"/>
      <c r="B154" s="48"/>
      <c r="C154" s="22" t="s">
        <v>18</v>
      </c>
      <c r="D154" s="17"/>
      <c r="E154" s="18"/>
      <c r="F154" s="18">
        <v>57</v>
      </c>
      <c r="G154" s="18">
        <v>79</v>
      </c>
      <c r="H154" s="18">
        <v>90</v>
      </c>
      <c r="I154" s="18">
        <v>170</v>
      </c>
      <c r="J154" s="18">
        <v>346</v>
      </c>
      <c r="K154" s="19">
        <v>795</v>
      </c>
      <c r="L154" s="20"/>
      <c r="M154" s="21"/>
      <c r="N154" s="21">
        <v>4.8969072164948457</v>
      </c>
      <c r="O154" s="21">
        <v>8.846584546472565</v>
      </c>
      <c r="P154" s="21">
        <v>10.588235294117647</v>
      </c>
      <c r="Q154" s="21">
        <v>13.492063492063492</v>
      </c>
      <c r="R154" s="21">
        <v>17.761806981519506</v>
      </c>
      <c r="S154" s="21">
        <v>9.2013888888888893</v>
      </c>
    </row>
    <row r="155" spans="1:19" ht="14.1" customHeight="1">
      <c r="A155" s="55"/>
      <c r="B155" s="48"/>
      <c r="C155" s="22" t="s">
        <v>19</v>
      </c>
      <c r="D155" s="17"/>
      <c r="E155" s="18"/>
      <c r="F155" s="18">
        <v>69</v>
      </c>
      <c r="G155" s="18">
        <v>42</v>
      </c>
      <c r="H155" s="18">
        <v>54</v>
      </c>
      <c r="I155" s="18">
        <v>57</v>
      </c>
      <c r="J155" s="18">
        <v>26</v>
      </c>
      <c r="K155" s="19">
        <v>404</v>
      </c>
      <c r="L155" s="20"/>
      <c r="M155" s="21"/>
      <c r="N155" s="21">
        <v>5.9278350515463911</v>
      </c>
      <c r="O155" s="21">
        <v>4.7032474804031352</v>
      </c>
      <c r="P155" s="21">
        <v>6.3529411764705879</v>
      </c>
      <c r="Q155" s="21">
        <v>4.5238095238095237</v>
      </c>
      <c r="R155" s="21">
        <v>1.3347022587268993</v>
      </c>
      <c r="S155" s="21">
        <v>4.6759259259259256</v>
      </c>
    </row>
    <row r="156" spans="1:19" ht="14.1" customHeight="1" thickBot="1">
      <c r="A156" s="55"/>
      <c r="B156" s="48"/>
      <c r="C156" s="16" t="s">
        <v>10</v>
      </c>
      <c r="D156" s="17">
        <v>1142</v>
      </c>
      <c r="E156" s="18">
        <v>1383</v>
      </c>
      <c r="F156" s="18">
        <v>1164</v>
      </c>
      <c r="G156" s="18">
        <v>893</v>
      </c>
      <c r="H156" s="18">
        <v>850</v>
      </c>
      <c r="I156" s="18">
        <v>1260</v>
      </c>
      <c r="J156" s="18">
        <v>1948</v>
      </c>
      <c r="K156" s="19">
        <v>8640</v>
      </c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5"/>
      <c r="B157" s="51" t="s">
        <v>44</v>
      </c>
      <c r="C157" s="30" t="s">
        <v>15</v>
      </c>
      <c r="D157" s="31">
        <v>707</v>
      </c>
      <c r="E157" s="32">
        <v>732</v>
      </c>
      <c r="F157" s="32">
        <v>617</v>
      </c>
      <c r="G157" s="32">
        <v>438</v>
      </c>
      <c r="H157" s="32">
        <v>407</v>
      </c>
      <c r="I157" s="32">
        <v>594</v>
      </c>
      <c r="J157" s="32">
        <v>691</v>
      </c>
      <c r="K157" s="33">
        <v>4186</v>
      </c>
      <c r="L157" s="34">
        <v>82.690058479532169</v>
      </c>
      <c r="M157" s="35">
        <v>79.306608884073668</v>
      </c>
      <c r="N157" s="35">
        <v>79.818887451487711</v>
      </c>
      <c r="O157" s="35">
        <v>72.636815920398007</v>
      </c>
      <c r="P157" s="35">
        <v>66.721311475409834</v>
      </c>
      <c r="Q157" s="35">
        <v>64.285714285714292</v>
      </c>
      <c r="R157" s="35">
        <v>60.402097902097907</v>
      </c>
      <c r="S157" s="35">
        <v>71.776406035665303</v>
      </c>
    </row>
    <row r="158" spans="1:19" ht="14.1" customHeight="1">
      <c r="A158" s="55"/>
      <c r="B158" s="43"/>
      <c r="C158" s="16" t="s">
        <v>16</v>
      </c>
      <c r="D158" s="17"/>
      <c r="E158" s="18">
        <v>36</v>
      </c>
      <c r="F158" s="18">
        <v>27</v>
      </c>
      <c r="G158" s="18"/>
      <c r="H158" s="18">
        <v>36</v>
      </c>
      <c r="I158" s="18">
        <v>68</v>
      </c>
      <c r="J158" s="18">
        <v>116</v>
      </c>
      <c r="K158" s="19">
        <v>339</v>
      </c>
      <c r="L158" s="20"/>
      <c r="M158" s="21">
        <v>3.9003250270855903</v>
      </c>
      <c r="N158" s="21">
        <v>3.4928848641655885</v>
      </c>
      <c r="O158" s="21"/>
      <c r="P158" s="21">
        <v>5.9016393442622954</v>
      </c>
      <c r="Q158" s="21">
        <v>7.3593073593073601</v>
      </c>
      <c r="R158" s="21">
        <v>10.13986013986014</v>
      </c>
      <c r="S158" s="21">
        <v>5.8127572016460904</v>
      </c>
    </row>
    <row r="159" spans="1:19" ht="14.1" customHeight="1">
      <c r="A159" s="55"/>
      <c r="B159" s="43"/>
      <c r="C159" s="16" t="s">
        <v>17</v>
      </c>
      <c r="D159" s="17">
        <v>68</v>
      </c>
      <c r="E159" s="18">
        <v>55</v>
      </c>
      <c r="F159" s="18">
        <v>39</v>
      </c>
      <c r="G159" s="18">
        <v>36</v>
      </c>
      <c r="H159" s="18">
        <v>53</v>
      </c>
      <c r="I159" s="18">
        <v>66</v>
      </c>
      <c r="J159" s="18">
        <v>106</v>
      </c>
      <c r="K159" s="19">
        <v>423</v>
      </c>
      <c r="L159" s="20">
        <v>7.9532163742690063</v>
      </c>
      <c r="M159" s="21">
        <v>5.9588299024918747</v>
      </c>
      <c r="N159" s="21">
        <v>5.0452781371280722</v>
      </c>
      <c r="O159" s="21">
        <v>5.9701492537313428</v>
      </c>
      <c r="P159" s="21">
        <v>8.6885245901639347</v>
      </c>
      <c r="Q159" s="21">
        <v>7.1428571428571423</v>
      </c>
      <c r="R159" s="21">
        <v>9.265734265734265</v>
      </c>
      <c r="S159" s="21">
        <v>7.2530864197530871</v>
      </c>
    </row>
    <row r="160" spans="1:19" ht="14.1" customHeight="1">
      <c r="A160" s="55"/>
      <c r="B160" s="43"/>
      <c r="C160" s="22" t="s">
        <v>18</v>
      </c>
      <c r="D160" s="17"/>
      <c r="E160" s="18">
        <v>53</v>
      </c>
      <c r="F160" s="18">
        <v>41</v>
      </c>
      <c r="G160" s="18"/>
      <c r="H160" s="18">
        <v>76</v>
      </c>
      <c r="I160" s="18">
        <v>176</v>
      </c>
      <c r="J160" s="18">
        <v>220</v>
      </c>
      <c r="K160" s="19">
        <v>634</v>
      </c>
      <c r="L160" s="20"/>
      <c r="M160" s="21">
        <v>5.7421451787648969</v>
      </c>
      <c r="N160" s="21">
        <v>5.304010349288486</v>
      </c>
      <c r="O160" s="21"/>
      <c r="P160" s="21">
        <v>12.459016393442624</v>
      </c>
      <c r="Q160" s="21">
        <v>19.047619047619047</v>
      </c>
      <c r="R160" s="21">
        <v>19.230769230769234</v>
      </c>
      <c r="S160" s="21">
        <v>10.871056241426611</v>
      </c>
    </row>
    <row r="161" spans="1:19" ht="14.1" customHeight="1">
      <c r="A161" s="55"/>
      <c r="B161" s="43"/>
      <c r="C161" s="22" t="s">
        <v>19</v>
      </c>
      <c r="D161" s="17">
        <v>40</v>
      </c>
      <c r="E161" s="18">
        <v>47</v>
      </c>
      <c r="F161" s="18">
        <v>49</v>
      </c>
      <c r="G161" s="18">
        <v>45</v>
      </c>
      <c r="H161" s="18">
        <v>38</v>
      </c>
      <c r="I161" s="18">
        <v>20</v>
      </c>
      <c r="J161" s="18">
        <v>11</v>
      </c>
      <c r="K161" s="19">
        <v>250</v>
      </c>
      <c r="L161" s="20">
        <v>4.6783625730994149</v>
      </c>
      <c r="M161" s="21">
        <v>5.0920910075839654</v>
      </c>
      <c r="N161" s="21">
        <v>6.3389391979301424</v>
      </c>
      <c r="O161" s="21">
        <v>7.4626865671641784</v>
      </c>
      <c r="P161" s="21">
        <v>6.2295081967213122</v>
      </c>
      <c r="Q161" s="21">
        <v>2.1645021645021645</v>
      </c>
      <c r="R161" s="21">
        <v>0.96153846153846156</v>
      </c>
      <c r="S161" s="21">
        <v>4.2866941015089166</v>
      </c>
    </row>
    <row r="162" spans="1:19" ht="14.1" customHeight="1">
      <c r="A162" s="55"/>
      <c r="B162" s="43"/>
      <c r="C162" s="16" t="s">
        <v>10</v>
      </c>
      <c r="D162" s="17">
        <v>855</v>
      </c>
      <c r="E162" s="18">
        <v>923</v>
      </c>
      <c r="F162" s="18">
        <v>773</v>
      </c>
      <c r="G162" s="18">
        <v>603</v>
      </c>
      <c r="H162" s="18">
        <v>610</v>
      </c>
      <c r="I162" s="18">
        <v>924</v>
      </c>
      <c r="J162" s="18">
        <v>1144</v>
      </c>
      <c r="K162" s="19">
        <v>5832</v>
      </c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5"/>
      <c r="B163" s="49" t="s">
        <v>45</v>
      </c>
      <c r="C163" s="10" t="s">
        <v>15</v>
      </c>
      <c r="D163" s="11">
        <v>897</v>
      </c>
      <c r="E163" s="12">
        <v>993</v>
      </c>
      <c r="F163" s="12">
        <v>808</v>
      </c>
      <c r="G163" s="12">
        <v>559</v>
      </c>
      <c r="H163" s="12">
        <v>572</v>
      </c>
      <c r="I163" s="12">
        <v>796</v>
      </c>
      <c r="J163" s="12">
        <v>1221</v>
      </c>
      <c r="K163" s="13">
        <v>5846</v>
      </c>
      <c r="L163" s="14">
        <v>85.673352435530077</v>
      </c>
      <c r="M163" s="15">
        <v>82.201986754966882</v>
      </c>
      <c r="N163" s="15">
        <v>80.558325024925225</v>
      </c>
      <c r="O163" s="15">
        <v>75.642760487144784</v>
      </c>
      <c r="P163" s="15">
        <v>70.617283950617278</v>
      </c>
      <c r="Q163" s="15">
        <v>68.326180257510728</v>
      </c>
      <c r="R163" s="15">
        <v>61.418511066398395</v>
      </c>
      <c r="S163" s="15">
        <v>73.442211055276388</v>
      </c>
    </row>
    <row r="164" spans="1:19" ht="14.1" customHeight="1">
      <c r="A164" s="55"/>
      <c r="B164" s="48"/>
      <c r="C164" s="16" t="s">
        <v>16</v>
      </c>
      <c r="D164" s="17"/>
      <c r="E164" s="18">
        <v>51</v>
      </c>
      <c r="F164" s="18">
        <v>37</v>
      </c>
      <c r="G164" s="18"/>
      <c r="H164" s="18">
        <v>45</v>
      </c>
      <c r="I164" s="18">
        <v>71</v>
      </c>
      <c r="J164" s="18">
        <v>155</v>
      </c>
      <c r="K164" s="19">
        <v>413</v>
      </c>
      <c r="L164" s="20"/>
      <c r="M164" s="21">
        <v>4.2218543046357615</v>
      </c>
      <c r="N164" s="21">
        <v>3.6889332003988038</v>
      </c>
      <c r="O164" s="21"/>
      <c r="P164" s="21">
        <v>5.5555555555555554</v>
      </c>
      <c r="Q164" s="21">
        <v>6.0944206008583688</v>
      </c>
      <c r="R164" s="21">
        <v>7.7967806841046272</v>
      </c>
      <c r="S164" s="21">
        <v>5.1884422110552757</v>
      </c>
    </row>
    <row r="165" spans="1:19" ht="14.1" customHeight="1">
      <c r="A165" s="55"/>
      <c r="B165" s="48"/>
      <c r="C165" s="16" t="s">
        <v>17</v>
      </c>
      <c r="D165" s="17">
        <v>78</v>
      </c>
      <c r="E165" s="18">
        <v>74</v>
      </c>
      <c r="F165" s="18">
        <v>68</v>
      </c>
      <c r="G165" s="18">
        <v>40</v>
      </c>
      <c r="H165" s="18">
        <v>45</v>
      </c>
      <c r="I165" s="18">
        <v>75</v>
      </c>
      <c r="J165" s="18">
        <v>130</v>
      </c>
      <c r="K165" s="19">
        <v>510</v>
      </c>
      <c r="L165" s="20">
        <v>7.4498567335243555</v>
      </c>
      <c r="M165" s="21">
        <v>6.1258278145695364</v>
      </c>
      <c r="N165" s="21">
        <v>6.7796610169491522</v>
      </c>
      <c r="O165" s="21">
        <v>5.4127198917456019</v>
      </c>
      <c r="P165" s="21">
        <v>5.5555555555555554</v>
      </c>
      <c r="Q165" s="21">
        <v>6.4377682403433472</v>
      </c>
      <c r="R165" s="21">
        <v>6.5392354124748486</v>
      </c>
      <c r="S165" s="21">
        <v>6.4070351758793969</v>
      </c>
    </row>
    <row r="166" spans="1:19" ht="14.1" customHeight="1">
      <c r="A166" s="55"/>
      <c r="B166" s="48"/>
      <c r="C166" s="22" t="s">
        <v>18</v>
      </c>
      <c r="D166" s="17"/>
      <c r="E166" s="18">
        <v>59</v>
      </c>
      <c r="F166" s="18">
        <v>69</v>
      </c>
      <c r="G166" s="18"/>
      <c r="H166" s="18">
        <v>116</v>
      </c>
      <c r="I166" s="18">
        <v>204</v>
      </c>
      <c r="J166" s="18">
        <v>471</v>
      </c>
      <c r="K166" s="19">
        <v>1027</v>
      </c>
      <c r="L166" s="20"/>
      <c r="M166" s="21">
        <v>4.8841059602649004</v>
      </c>
      <c r="N166" s="21">
        <v>6.8793619142572284</v>
      </c>
      <c r="O166" s="21"/>
      <c r="P166" s="21">
        <v>14.320987654320987</v>
      </c>
      <c r="Q166" s="21">
        <v>17.510729613733904</v>
      </c>
      <c r="R166" s="21">
        <v>23.69215291750503</v>
      </c>
      <c r="S166" s="21">
        <v>12.902010050251256</v>
      </c>
    </row>
    <row r="167" spans="1:19" ht="14.1" customHeight="1">
      <c r="A167" s="55"/>
      <c r="B167" s="48"/>
      <c r="C167" s="22" t="s">
        <v>19</v>
      </c>
      <c r="D167" s="17">
        <v>28</v>
      </c>
      <c r="E167" s="18">
        <v>31</v>
      </c>
      <c r="F167" s="18">
        <v>21</v>
      </c>
      <c r="G167" s="18">
        <v>22</v>
      </c>
      <c r="H167" s="18">
        <v>32</v>
      </c>
      <c r="I167" s="18">
        <v>19</v>
      </c>
      <c r="J167" s="18">
        <v>11</v>
      </c>
      <c r="K167" s="19">
        <v>164</v>
      </c>
      <c r="L167" s="20">
        <v>2.6743075453677174</v>
      </c>
      <c r="M167" s="21">
        <v>2.5662251655629138</v>
      </c>
      <c r="N167" s="21">
        <v>2.0937188434695915</v>
      </c>
      <c r="O167" s="21">
        <v>2.9769959404600814</v>
      </c>
      <c r="P167" s="21">
        <v>3.9506172839506171</v>
      </c>
      <c r="Q167" s="21">
        <v>1.6309012875536482</v>
      </c>
      <c r="R167" s="21">
        <v>0.55331991951710258</v>
      </c>
      <c r="S167" s="21">
        <v>2.0603015075376883</v>
      </c>
    </row>
    <row r="168" spans="1:19" ht="14.1" customHeight="1">
      <c r="A168" s="55"/>
      <c r="B168" s="50"/>
      <c r="C168" s="23" t="s">
        <v>10</v>
      </c>
      <c r="D168" s="24">
        <v>1047</v>
      </c>
      <c r="E168" s="25">
        <v>1208</v>
      </c>
      <c r="F168" s="25">
        <v>1003</v>
      </c>
      <c r="G168" s="25">
        <v>739</v>
      </c>
      <c r="H168" s="25">
        <v>810</v>
      </c>
      <c r="I168" s="25">
        <v>1165</v>
      </c>
      <c r="J168" s="25">
        <v>1988</v>
      </c>
      <c r="K168" s="26">
        <v>7960</v>
      </c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5"/>
      <c r="B169" s="48" t="s">
        <v>46</v>
      </c>
      <c r="C169" s="16" t="s">
        <v>15</v>
      </c>
      <c r="D169" s="17">
        <v>526</v>
      </c>
      <c r="E169" s="18">
        <v>633</v>
      </c>
      <c r="F169" s="18">
        <v>441</v>
      </c>
      <c r="G169" s="18">
        <v>322</v>
      </c>
      <c r="H169" s="18">
        <v>231</v>
      </c>
      <c r="I169" s="18">
        <v>268</v>
      </c>
      <c r="J169" s="18">
        <v>358</v>
      </c>
      <c r="K169" s="19">
        <v>2779</v>
      </c>
      <c r="L169" s="20">
        <v>87.375415282392026</v>
      </c>
      <c r="M169" s="21">
        <v>80.842911877394641</v>
      </c>
      <c r="N169" s="21">
        <v>75.903614457831324</v>
      </c>
      <c r="O169" s="21">
        <v>75.943396226415089</v>
      </c>
      <c r="P169" s="21">
        <v>67.543859649122808</v>
      </c>
      <c r="Q169" s="21">
        <v>56.779661016949156</v>
      </c>
      <c r="R169" s="21">
        <v>57.928802588996767</v>
      </c>
      <c r="S169" s="21">
        <v>72.710622710622701</v>
      </c>
    </row>
    <row r="170" spans="1:19" ht="14.1" customHeight="1">
      <c r="A170" s="55"/>
      <c r="B170" s="43"/>
      <c r="C170" s="16" t="s">
        <v>16</v>
      </c>
      <c r="D170" s="17"/>
      <c r="E170" s="18">
        <v>32</v>
      </c>
      <c r="F170" s="18"/>
      <c r="G170" s="18"/>
      <c r="H170" s="18"/>
      <c r="I170" s="18">
        <v>33</v>
      </c>
      <c r="J170" s="18">
        <v>48</v>
      </c>
      <c r="K170" s="19">
        <v>177</v>
      </c>
      <c r="L170" s="20"/>
      <c r="M170" s="21">
        <v>4.0868454661558111</v>
      </c>
      <c r="N170" s="21"/>
      <c r="O170" s="21"/>
      <c r="P170" s="21"/>
      <c r="Q170" s="21">
        <v>6.9915254237288131</v>
      </c>
      <c r="R170" s="21">
        <v>7.7669902912621351</v>
      </c>
      <c r="S170" s="21">
        <v>4.6310832025117739</v>
      </c>
    </row>
    <row r="171" spans="1:19" ht="14.1" customHeight="1">
      <c r="A171" s="55"/>
      <c r="B171" s="43"/>
      <c r="C171" s="16" t="s">
        <v>17</v>
      </c>
      <c r="D171" s="17">
        <v>37</v>
      </c>
      <c r="E171" s="18">
        <v>56</v>
      </c>
      <c r="F171" s="18">
        <v>39</v>
      </c>
      <c r="G171" s="18"/>
      <c r="H171" s="18"/>
      <c r="I171" s="18">
        <v>37</v>
      </c>
      <c r="J171" s="18">
        <v>38</v>
      </c>
      <c r="K171" s="19">
        <v>270</v>
      </c>
      <c r="L171" s="20">
        <v>6.1461794019933551</v>
      </c>
      <c r="M171" s="21">
        <v>7.1519795657726686</v>
      </c>
      <c r="N171" s="21">
        <v>6.7125645438898456</v>
      </c>
      <c r="O171" s="21"/>
      <c r="P171" s="21"/>
      <c r="Q171" s="21">
        <v>7.8389830508474576</v>
      </c>
      <c r="R171" s="21">
        <v>6.1488673139158578</v>
      </c>
      <c r="S171" s="21">
        <v>7.0643642072213506</v>
      </c>
    </row>
    <row r="172" spans="1:19" ht="14.1" customHeight="1">
      <c r="A172" s="55"/>
      <c r="B172" s="43"/>
      <c r="C172" s="22" t="s">
        <v>18</v>
      </c>
      <c r="D172" s="17"/>
      <c r="E172" s="18">
        <v>45</v>
      </c>
      <c r="F172" s="18">
        <v>61</v>
      </c>
      <c r="G172" s="18">
        <v>40</v>
      </c>
      <c r="H172" s="18">
        <v>50</v>
      </c>
      <c r="I172" s="18">
        <v>115</v>
      </c>
      <c r="J172" s="18">
        <v>162</v>
      </c>
      <c r="K172" s="19">
        <v>490</v>
      </c>
      <c r="L172" s="20"/>
      <c r="M172" s="21">
        <v>5.7471264367816088</v>
      </c>
      <c r="N172" s="21">
        <v>10.499139414802066</v>
      </c>
      <c r="O172" s="21">
        <v>9.433962264150944</v>
      </c>
      <c r="P172" s="21">
        <v>14.619883040935672</v>
      </c>
      <c r="Q172" s="21">
        <v>24.364406779661017</v>
      </c>
      <c r="R172" s="21">
        <v>26.21359223300971</v>
      </c>
      <c r="S172" s="21">
        <v>12.820512820512819</v>
      </c>
    </row>
    <row r="173" spans="1:19" ht="14.1" customHeight="1">
      <c r="A173" s="55"/>
      <c r="B173" s="43"/>
      <c r="C173" s="22" t="s">
        <v>19</v>
      </c>
      <c r="D173" s="17">
        <v>16</v>
      </c>
      <c r="E173" s="18">
        <v>17</v>
      </c>
      <c r="F173" s="18"/>
      <c r="G173" s="18"/>
      <c r="H173" s="18">
        <v>10</v>
      </c>
      <c r="I173" s="18">
        <v>19</v>
      </c>
      <c r="J173" s="18">
        <v>12</v>
      </c>
      <c r="K173" s="19">
        <v>106</v>
      </c>
      <c r="L173" s="20">
        <v>2.6578073089700998</v>
      </c>
      <c r="M173" s="21">
        <v>2.1711366538952745</v>
      </c>
      <c r="N173" s="21"/>
      <c r="O173" s="21"/>
      <c r="P173" s="21">
        <v>2.9239766081871341</v>
      </c>
      <c r="Q173" s="21">
        <v>4.0254237288135588</v>
      </c>
      <c r="R173" s="21">
        <v>1.9417475728155338</v>
      </c>
      <c r="S173" s="21">
        <v>2.773417059131345</v>
      </c>
    </row>
    <row r="174" spans="1:19" ht="14.1" customHeight="1">
      <c r="A174" s="55"/>
      <c r="B174" s="43"/>
      <c r="C174" s="16" t="s">
        <v>10</v>
      </c>
      <c r="D174" s="17">
        <v>602</v>
      </c>
      <c r="E174" s="18">
        <v>783</v>
      </c>
      <c r="F174" s="18">
        <v>581</v>
      </c>
      <c r="G174" s="18">
        <v>424</v>
      </c>
      <c r="H174" s="18">
        <v>342</v>
      </c>
      <c r="I174" s="18">
        <v>472</v>
      </c>
      <c r="J174" s="18">
        <v>618</v>
      </c>
      <c r="K174" s="19">
        <v>3822</v>
      </c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5"/>
      <c r="B175" s="49" t="s">
        <v>47</v>
      </c>
      <c r="C175" s="10" t="s">
        <v>15</v>
      </c>
      <c r="D175" s="11">
        <v>369</v>
      </c>
      <c r="E175" s="12">
        <v>495</v>
      </c>
      <c r="F175" s="12">
        <v>461</v>
      </c>
      <c r="G175" s="12">
        <v>385</v>
      </c>
      <c r="H175" s="12">
        <v>355</v>
      </c>
      <c r="I175" s="12">
        <v>442</v>
      </c>
      <c r="J175" s="12">
        <v>417</v>
      </c>
      <c r="K175" s="13">
        <v>2924</v>
      </c>
      <c r="L175" s="14">
        <v>86.82352941176471</v>
      </c>
      <c r="M175" s="15">
        <v>87.455830388692576</v>
      </c>
      <c r="N175" s="15">
        <v>81.305114638447975</v>
      </c>
      <c r="O175" s="15">
        <v>77.935222672064768</v>
      </c>
      <c r="P175" s="15">
        <v>73.804573804573806</v>
      </c>
      <c r="Q175" s="15">
        <v>73.30016583747927</v>
      </c>
      <c r="R175" s="15">
        <v>63.957055214723923</v>
      </c>
      <c r="S175" s="15">
        <v>77.191129883843715</v>
      </c>
    </row>
    <row r="176" spans="1:19" ht="14.1" customHeight="1">
      <c r="A176" s="55"/>
      <c r="B176" s="48"/>
      <c r="C176" s="16" t="s">
        <v>16</v>
      </c>
      <c r="D176" s="17"/>
      <c r="E176" s="18"/>
      <c r="F176" s="18"/>
      <c r="G176" s="18"/>
      <c r="H176" s="18"/>
      <c r="I176" s="18"/>
      <c r="J176" s="18"/>
      <c r="K176" s="19">
        <v>197</v>
      </c>
      <c r="L176" s="20"/>
      <c r="M176" s="21"/>
      <c r="N176" s="21"/>
      <c r="O176" s="21"/>
      <c r="P176" s="21"/>
      <c r="Q176" s="21"/>
      <c r="R176" s="21"/>
      <c r="S176" s="21">
        <v>5.2006335797254488</v>
      </c>
    </row>
    <row r="177" spans="1:19" ht="14.1" customHeight="1">
      <c r="A177" s="55"/>
      <c r="B177" s="48"/>
      <c r="C177" s="16" t="s">
        <v>17</v>
      </c>
      <c r="D177" s="17">
        <v>24</v>
      </c>
      <c r="E177" s="18"/>
      <c r="F177" s="18"/>
      <c r="G177" s="18"/>
      <c r="H177" s="18"/>
      <c r="I177" s="18"/>
      <c r="J177" s="18"/>
      <c r="K177" s="19">
        <v>130</v>
      </c>
      <c r="L177" s="20">
        <v>5.6470588235294121</v>
      </c>
      <c r="M177" s="21"/>
      <c r="N177" s="21"/>
      <c r="O177" s="21"/>
      <c r="P177" s="21"/>
      <c r="Q177" s="21"/>
      <c r="R177" s="21"/>
      <c r="S177" s="21">
        <v>3.4318901795142556</v>
      </c>
    </row>
    <row r="178" spans="1:19" ht="14.1" customHeight="1">
      <c r="A178" s="55"/>
      <c r="B178" s="48"/>
      <c r="C178" s="22" t="s">
        <v>18</v>
      </c>
      <c r="D178" s="17"/>
      <c r="E178" s="18"/>
      <c r="F178" s="18">
        <v>34</v>
      </c>
      <c r="G178" s="18">
        <v>46</v>
      </c>
      <c r="H178" s="18">
        <v>64</v>
      </c>
      <c r="I178" s="18">
        <v>96</v>
      </c>
      <c r="J178" s="18">
        <v>167</v>
      </c>
      <c r="K178" s="19">
        <v>440</v>
      </c>
      <c r="L178" s="20"/>
      <c r="M178" s="21"/>
      <c r="N178" s="21">
        <v>5.996472663139329</v>
      </c>
      <c r="O178" s="21">
        <v>9.3117408906882595</v>
      </c>
      <c r="P178" s="21">
        <v>13.305613305613306</v>
      </c>
      <c r="Q178" s="21">
        <v>15.920398009950249</v>
      </c>
      <c r="R178" s="21">
        <v>25.613496932515339</v>
      </c>
      <c r="S178" s="21">
        <v>11.615628299894404</v>
      </c>
    </row>
    <row r="179" spans="1:19" ht="14.1" customHeight="1">
      <c r="A179" s="55"/>
      <c r="B179" s="48"/>
      <c r="C179" s="22" t="s">
        <v>19</v>
      </c>
      <c r="D179" s="17">
        <v>10</v>
      </c>
      <c r="E179" s="18">
        <v>11</v>
      </c>
      <c r="F179" s="18">
        <v>16</v>
      </c>
      <c r="G179" s="18">
        <v>16</v>
      </c>
      <c r="H179" s="18">
        <v>20</v>
      </c>
      <c r="I179" s="18">
        <v>11</v>
      </c>
      <c r="J179" s="18">
        <v>13</v>
      </c>
      <c r="K179" s="19">
        <v>97</v>
      </c>
      <c r="L179" s="20">
        <v>2.3529411764705883</v>
      </c>
      <c r="M179" s="21">
        <v>1.9434628975265018</v>
      </c>
      <c r="N179" s="21">
        <v>2.821869488536155</v>
      </c>
      <c r="O179" s="21">
        <v>3.2388663967611335</v>
      </c>
      <c r="P179" s="21">
        <v>4.1580041580041582</v>
      </c>
      <c r="Q179" s="21">
        <v>1.8242122719734661</v>
      </c>
      <c r="R179" s="21">
        <v>1.9938650306748467</v>
      </c>
      <c r="S179" s="21">
        <v>2.560718057022175</v>
      </c>
    </row>
    <row r="180" spans="1:19" ht="14.1" customHeight="1">
      <c r="A180" s="55"/>
      <c r="B180" s="50"/>
      <c r="C180" s="23" t="s">
        <v>10</v>
      </c>
      <c r="D180" s="24">
        <v>425</v>
      </c>
      <c r="E180" s="25">
        <v>566</v>
      </c>
      <c r="F180" s="25">
        <v>567</v>
      </c>
      <c r="G180" s="25">
        <v>494</v>
      </c>
      <c r="H180" s="25">
        <v>481</v>
      </c>
      <c r="I180" s="25">
        <v>603</v>
      </c>
      <c r="J180" s="25">
        <v>652</v>
      </c>
      <c r="K180" s="26">
        <v>3788</v>
      </c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5"/>
      <c r="B181" s="48" t="s">
        <v>48</v>
      </c>
      <c r="C181" s="16" t="s">
        <v>15</v>
      </c>
      <c r="D181" s="17">
        <v>539</v>
      </c>
      <c r="E181" s="18">
        <v>506</v>
      </c>
      <c r="F181" s="18">
        <v>365</v>
      </c>
      <c r="G181" s="18">
        <v>309</v>
      </c>
      <c r="H181" s="18">
        <v>365</v>
      </c>
      <c r="I181" s="18">
        <v>554</v>
      </c>
      <c r="J181" s="18">
        <v>564</v>
      </c>
      <c r="K181" s="19">
        <v>3202</v>
      </c>
      <c r="L181" s="20">
        <v>82.415902140672785</v>
      </c>
      <c r="M181" s="21">
        <v>77.251908396946561</v>
      </c>
      <c r="N181" s="21">
        <v>76.519916142557648</v>
      </c>
      <c r="O181" s="21">
        <v>69.438202247191015</v>
      </c>
      <c r="P181" s="21">
        <v>64.147627416520208</v>
      </c>
      <c r="Q181" s="21">
        <v>61.830357142857139</v>
      </c>
      <c r="R181" s="21">
        <v>57.085020242914972</v>
      </c>
      <c r="S181" s="21">
        <v>68.360375747224595</v>
      </c>
    </row>
    <row r="182" spans="1:19" ht="14.1" customHeight="1">
      <c r="A182" s="55"/>
      <c r="B182" s="43"/>
      <c r="C182" s="16" t="s">
        <v>16</v>
      </c>
      <c r="D182" s="17"/>
      <c r="E182" s="18"/>
      <c r="F182" s="18"/>
      <c r="G182" s="18"/>
      <c r="H182" s="18">
        <v>22</v>
      </c>
      <c r="I182" s="18">
        <v>49</v>
      </c>
      <c r="J182" s="18">
        <v>58</v>
      </c>
      <c r="K182" s="19">
        <v>230</v>
      </c>
      <c r="L182" s="20"/>
      <c r="M182" s="21"/>
      <c r="N182" s="21"/>
      <c r="O182" s="21"/>
      <c r="P182" s="21">
        <v>3.8664323374340945</v>
      </c>
      <c r="Q182" s="21">
        <v>5.46875</v>
      </c>
      <c r="R182" s="21">
        <v>5.8704453441295543</v>
      </c>
      <c r="S182" s="21">
        <v>4.9103330486763452</v>
      </c>
    </row>
    <row r="183" spans="1:19" ht="14.1" customHeight="1">
      <c r="A183" s="55"/>
      <c r="B183" s="43"/>
      <c r="C183" s="16" t="s">
        <v>17</v>
      </c>
      <c r="D183" s="17">
        <v>66</v>
      </c>
      <c r="E183" s="18">
        <v>71</v>
      </c>
      <c r="F183" s="18">
        <v>38</v>
      </c>
      <c r="G183" s="18">
        <v>34</v>
      </c>
      <c r="H183" s="18">
        <v>40</v>
      </c>
      <c r="I183" s="18">
        <v>55</v>
      </c>
      <c r="J183" s="18">
        <v>54</v>
      </c>
      <c r="K183" s="19">
        <v>358</v>
      </c>
      <c r="L183" s="20">
        <v>10.091743119266056</v>
      </c>
      <c r="M183" s="21">
        <v>10.839694656488549</v>
      </c>
      <c r="N183" s="21">
        <v>7.9664570230607969</v>
      </c>
      <c r="O183" s="21">
        <v>7.6404494382022472</v>
      </c>
      <c r="P183" s="21">
        <v>7.0298769771529006</v>
      </c>
      <c r="Q183" s="21">
        <v>6.1383928571428568</v>
      </c>
      <c r="R183" s="21">
        <v>5.4655870445344128</v>
      </c>
      <c r="S183" s="21">
        <v>7.6430401366353538</v>
      </c>
    </row>
    <row r="184" spans="1:19" ht="14.1" customHeight="1">
      <c r="A184" s="55"/>
      <c r="B184" s="43"/>
      <c r="C184" s="22" t="s">
        <v>18</v>
      </c>
      <c r="D184" s="17"/>
      <c r="E184" s="18"/>
      <c r="F184" s="18">
        <v>25</v>
      </c>
      <c r="G184" s="18">
        <v>51</v>
      </c>
      <c r="H184" s="18">
        <v>66</v>
      </c>
      <c r="I184" s="18">
        <v>115</v>
      </c>
      <c r="J184" s="18">
        <v>193</v>
      </c>
      <c r="K184" s="19">
        <v>494</v>
      </c>
      <c r="L184" s="20"/>
      <c r="M184" s="21"/>
      <c r="N184" s="21">
        <v>5.2410901467505235</v>
      </c>
      <c r="O184" s="21">
        <v>11.460674157303369</v>
      </c>
      <c r="P184" s="21">
        <v>11.599297012302284</v>
      </c>
      <c r="Q184" s="21">
        <v>12.834821428571427</v>
      </c>
      <c r="R184" s="21">
        <v>19.534412955465587</v>
      </c>
      <c r="S184" s="21">
        <v>10.546541417591802</v>
      </c>
    </row>
    <row r="185" spans="1:19" ht="14.1" customHeight="1">
      <c r="A185" s="55"/>
      <c r="B185" s="43"/>
      <c r="C185" s="22" t="s">
        <v>19</v>
      </c>
      <c r="D185" s="17">
        <v>18</v>
      </c>
      <c r="E185" s="18">
        <v>23</v>
      </c>
      <c r="F185" s="18"/>
      <c r="G185" s="18"/>
      <c r="H185" s="18">
        <v>76</v>
      </c>
      <c r="I185" s="18">
        <v>123</v>
      </c>
      <c r="J185" s="18">
        <v>119</v>
      </c>
      <c r="K185" s="19">
        <v>400</v>
      </c>
      <c r="L185" s="20">
        <v>2.7522935779816518</v>
      </c>
      <c r="M185" s="21">
        <v>3.5114503816793894</v>
      </c>
      <c r="N185" s="21"/>
      <c r="O185" s="21"/>
      <c r="P185" s="21">
        <v>13.356766256590511</v>
      </c>
      <c r="Q185" s="21">
        <v>13.727678571428573</v>
      </c>
      <c r="R185" s="21">
        <v>12.044534412955466</v>
      </c>
      <c r="S185" s="21">
        <v>8.5397096498719041</v>
      </c>
    </row>
    <row r="186" spans="1:19" ht="14.1" customHeight="1">
      <c r="A186" s="55"/>
      <c r="B186" s="43"/>
      <c r="C186" s="16" t="s">
        <v>10</v>
      </c>
      <c r="D186" s="17">
        <v>654</v>
      </c>
      <c r="E186" s="18">
        <v>655</v>
      </c>
      <c r="F186" s="18">
        <v>477</v>
      </c>
      <c r="G186" s="18">
        <v>445</v>
      </c>
      <c r="H186" s="18">
        <v>569</v>
      </c>
      <c r="I186" s="18">
        <v>896</v>
      </c>
      <c r="J186" s="18">
        <v>988</v>
      </c>
      <c r="K186" s="19">
        <v>4684</v>
      </c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5"/>
      <c r="B187" s="49" t="s">
        <v>49</v>
      </c>
      <c r="C187" s="10" t="s">
        <v>15</v>
      </c>
      <c r="D187" s="11">
        <v>338</v>
      </c>
      <c r="E187" s="12">
        <v>381</v>
      </c>
      <c r="F187" s="12">
        <v>263</v>
      </c>
      <c r="G187" s="12">
        <v>206</v>
      </c>
      <c r="H187" s="12">
        <v>178</v>
      </c>
      <c r="I187" s="12">
        <v>216</v>
      </c>
      <c r="J187" s="12">
        <v>266</v>
      </c>
      <c r="K187" s="13">
        <v>1848</v>
      </c>
      <c r="L187" s="14">
        <v>82.238442822384428</v>
      </c>
      <c r="M187" s="15">
        <v>79.874213836477992</v>
      </c>
      <c r="N187" s="15">
        <v>72.252747252747255</v>
      </c>
      <c r="O187" s="15">
        <v>74.637681159420282</v>
      </c>
      <c r="P187" s="15">
        <v>64.96350364963503</v>
      </c>
      <c r="Q187" s="15">
        <v>55.526992287917743</v>
      </c>
      <c r="R187" s="15">
        <v>53.093812375249506</v>
      </c>
      <c r="S187" s="15">
        <v>68.64784546805349</v>
      </c>
    </row>
    <row r="188" spans="1:19" ht="14.1" customHeight="1">
      <c r="A188" s="55"/>
      <c r="B188" s="48"/>
      <c r="C188" s="16" t="s">
        <v>16</v>
      </c>
      <c r="D188" s="17"/>
      <c r="E188" s="18"/>
      <c r="F188" s="18"/>
      <c r="G188" s="18"/>
      <c r="H188" s="18"/>
      <c r="I188" s="18">
        <v>27</v>
      </c>
      <c r="J188" s="18">
        <v>43</v>
      </c>
      <c r="K188" s="19">
        <v>151</v>
      </c>
      <c r="L188" s="20"/>
      <c r="M188" s="21"/>
      <c r="N188" s="21"/>
      <c r="O188" s="21"/>
      <c r="P188" s="21"/>
      <c r="Q188" s="21">
        <v>6.9408740359897179</v>
      </c>
      <c r="R188" s="21">
        <v>8.5828343313373257</v>
      </c>
      <c r="S188" s="21">
        <v>5.6092124814264492</v>
      </c>
    </row>
    <row r="189" spans="1:19" ht="14.1" customHeight="1">
      <c r="A189" s="55"/>
      <c r="B189" s="48"/>
      <c r="C189" s="16" t="s">
        <v>17</v>
      </c>
      <c r="D189" s="17"/>
      <c r="E189" s="18">
        <v>35</v>
      </c>
      <c r="F189" s="18"/>
      <c r="G189" s="18"/>
      <c r="H189" s="18"/>
      <c r="I189" s="18">
        <v>42</v>
      </c>
      <c r="J189" s="18">
        <v>50</v>
      </c>
      <c r="K189" s="19">
        <v>247</v>
      </c>
      <c r="L189" s="20"/>
      <c r="M189" s="21">
        <v>7.3375262054507342</v>
      </c>
      <c r="N189" s="21"/>
      <c r="O189" s="21"/>
      <c r="P189" s="21"/>
      <c r="Q189" s="21">
        <v>10.796915167095115</v>
      </c>
      <c r="R189" s="21">
        <v>9.9800399201596814</v>
      </c>
      <c r="S189" s="21">
        <v>9.1753343239227334</v>
      </c>
    </row>
    <row r="190" spans="1:19" ht="14.1" customHeight="1">
      <c r="A190" s="55"/>
      <c r="B190" s="48"/>
      <c r="C190" s="22" t="s">
        <v>18</v>
      </c>
      <c r="D190" s="17"/>
      <c r="E190" s="18"/>
      <c r="F190" s="18">
        <v>30</v>
      </c>
      <c r="G190" s="18">
        <v>29</v>
      </c>
      <c r="H190" s="18">
        <v>42</v>
      </c>
      <c r="I190" s="18">
        <v>69</v>
      </c>
      <c r="J190" s="18">
        <v>114</v>
      </c>
      <c r="K190" s="19">
        <v>311</v>
      </c>
      <c r="L190" s="20"/>
      <c r="M190" s="21"/>
      <c r="N190" s="21">
        <v>8.2417582417582409</v>
      </c>
      <c r="O190" s="21">
        <v>10.507246376811594</v>
      </c>
      <c r="P190" s="21">
        <v>15.328467153284672</v>
      </c>
      <c r="Q190" s="21">
        <v>17.737789203084834</v>
      </c>
      <c r="R190" s="21">
        <v>22.754491017964071</v>
      </c>
      <c r="S190" s="21">
        <v>11.552748885586924</v>
      </c>
    </row>
    <row r="191" spans="1:19" ht="14.1" customHeight="1">
      <c r="A191" s="55"/>
      <c r="B191" s="48"/>
      <c r="C191" s="22" t="s">
        <v>19</v>
      </c>
      <c r="D191" s="17">
        <v>10</v>
      </c>
      <c r="E191" s="18">
        <v>19</v>
      </c>
      <c r="F191" s="18"/>
      <c r="G191" s="18"/>
      <c r="H191" s="18">
        <v>24</v>
      </c>
      <c r="I191" s="18">
        <v>35</v>
      </c>
      <c r="J191" s="18">
        <v>28</v>
      </c>
      <c r="K191" s="19">
        <v>135</v>
      </c>
      <c r="L191" s="20">
        <v>2.4330900243309004</v>
      </c>
      <c r="M191" s="21">
        <v>3.9832285115303985</v>
      </c>
      <c r="N191" s="21"/>
      <c r="O191" s="21"/>
      <c r="P191" s="21">
        <v>8.7591240875912408</v>
      </c>
      <c r="Q191" s="21">
        <v>8.9974293059125969</v>
      </c>
      <c r="R191" s="21">
        <v>5.5888223552894214</v>
      </c>
      <c r="S191" s="21">
        <v>5.0148588410104011</v>
      </c>
    </row>
    <row r="192" spans="1:19" ht="14.1" customHeight="1">
      <c r="A192" s="55"/>
      <c r="B192" s="50"/>
      <c r="C192" s="23" t="s">
        <v>10</v>
      </c>
      <c r="D192" s="24">
        <v>411</v>
      </c>
      <c r="E192" s="25">
        <v>477</v>
      </c>
      <c r="F192" s="25">
        <v>364</v>
      </c>
      <c r="G192" s="25">
        <v>276</v>
      </c>
      <c r="H192" s="25">
        <v>274</v>
      </c>
      <c r="I192" s="25">
        <v>389</v>
      </c>
      <c r="J192" s="25">
        <v>501</v>
      </c>
      <c r="K192" s="26">
        <v>2692</v>
      </c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5"/>
      <c r="B193" s="48" t="s">
        <v>50</v>
      </c>
      <c r="C193" s="16" t="s">
        <v>15</v>
      </c>
      <c r="D193" s="17">
        <v>327</v>
      </c>
      <c r="E193" s="18">
        <v>325</v>
      </c>
      <c r="F193" s="18">
        <v>241</v>
      </c>
      <c r="G193" s="18">
        <v>194</v>
      </c>
      <c r="H193" s="18">
        <v>203</v>
      </c>
      <c r="I193" s="18">
        <v>290</v>
      </c>
      <c r="J193" s="18">
        <v>323</v>
      </c>
      <c r="K193" s="19">
        <v>1903</v>
      </c>
      <c r="L193" s="20">
        <v>87.433155080213908</v>
      </c>
      <c r="M193" s="21">
        <v>81.863979848866492</v>
      </c>
      <c r="N193" s="21">
        <v>75.3125</v>
      </c>
      <c r="O193" s="21">
        <v>77.600000000000009</v>
      </c>
      <c r="P193" s="21">
        <v>76.029962546816478</v>
      </c>
      <c r="Q193" s="21">
        <v>67.915690866510531</v>
      </c>
      <c r="R193" s="21">
        <v>62.475822050290134</v>
      </c>
      <c r="S193" s="21">
        <v>74.568965517241381</v>
      </c>
    </row>
    <row r="194" spans="1:19" ht="14.1" customHeight="1">
      <c r="A194" s="55"/>
      <c r="B194" s="43"/>
      <c r="C194" s="16" t="s">
        <v>16</v>
      </c>
      <c r="D194" s="17"/>
      <c r="E194" s="18"/>
      <c r="F194" s="18"/>
      <c r="G194" s="18"/>
      <c r="H194" s="18"/>
      <c r="I194" s="18"/>
      <c r="J194" s="18"/>
      <c r="K194" s="19">
        <v>133</v>
      </c>
      <c r="L194" s="20"/>
      <c r="M194" s="21"/>
      <c r="N194" s="21"/>
      <c r="O194" s="21"/>
      <c r="P194" s="21"/>
      <c r="Q194" s="21"/>
      <c r="R194" s="21"/>
      <c r="S194" s="21">
        <v>5.2115987460815045</v>
      </c>
    </row>
    <row r="195" spans="1:19" ht="14.1" customHeight="1">
      <c r="A195" s="55"/>
      <c r="B195" s="43"/>
      <c r="C195" s="16" t="s">
        <v>17</v>
      </c>
      <c r="D195" s="17"/>
      <c r="E195" s="18">
        <v>11</v>
      </c>
      <c r="F195" s="18">
        <v>21</v>
      </c>
      <c r="G195" s="18"/>
      <c r="H195" s="18"/>
      <c r="I195" s="18"/>
      <c r="J195" s="18"/>
      <c r="K195" s="19">
        <v>97</v>
      </c>
      <c r="L195" s="20"/>
      <c r="M195" s="21">
        <v>2.770780856423174</v>
      </c>
      <c r="N195" s="21">
        <v>6.5625</v>
      </c>
      <c r="O195" s="21"/>
      <c r="P195" s="21"/>
      <c r="Q195" s="21"/>
      <c r="R195" s="21"/>
      <c r="S195" s="21">
        <v>3.8009404388714731</v>
      </c>
    </row>
    <row r="196" spans="1:19" ht="14.1" customHeight="1">
      <c r="A196" s="55"/>
      <c r="B196" s="43"/>
      <c r="C196" s="22" t="s">
        <v>18</v>
      </c>
      <c r="D196" s="17"/>
      <c r="E196" s="18"/>
      <c r="F196" s="18"/>
      <c r="G196" s="18">
        <v>13</v>
      </c>
      <c r="H196" s="18">
        <v>41</v>
      </c>
      <c r="I196" s="18">
        <v>76</v>
      </c>
      <c r="J196" s="18">
        <v>124</v>
      </c>
      <c r="K196" s="19">
        <v>301</v>
      </c>
      <c r="L196" s="20"/>
      <c r="M196" s="21"/>
      <c r="N196" s="21"/>
      <c r="O196" s="21">
        <v>5.2</v>
      </c>
      <c r="P196" s="21">
        <v>15.355805243445692</v>
      </c>
      <c r="Q196" s="21">
        <v>17.798594847775178</v>
      </c>
      <c r="R196" s="21">
        <v>23.984526112185687</v>
      </c>
      <c r="S196" s="21">
        <v>11.794670846394984</v>
      </c>
    </row>
    <row r="197" spans="1:19" ht="14.1" customHeight="1">
      <c r="A197" s="55"/>
      <c r="B197" s="43"/>
      <c r="C197" s="22" t="s">
        <v>19</v>
      </c>
      <c r="D197" s="17">
        <v>17</v>
      </c>
      <c r="E197" s="18">
        <v>27</v>
      </c>
      <c r="F197" s="18">
        <v>17</v>
      </c>
      <c r="G197" s="18">
        <v>12</v>
      </c>
      <c r="H197" s="18">
        <v>10</v>
      </c>
      <c r="I197" s="18">
        <v>19</v>
      </c>
      <c r="J197" s="18">
        <v>16</v>
      </c>
      <c r="K197" s="19">
        <v>118</v>
      </c>
      <c r="L197" s="20">
        <v>4.5454545454545459</v>
      </c>
      <c r="M197" s="21">
        <v>6.8010075566750636</v>
      </c>
      <c r="N197" s="21">
        <v>5.3125</v>
      </c>
      <c r="O197" s="21">
        <v>4.8</v>
      </c>
      <c r="P197" s="21">
        <v>3.7453183520599254</v>
      </c>
      <c r="Q197" s="21">
        <v>4.4496487119437944</v>
      </c>
      <c r="R197" s="21">
        <v>3.0947775628626695</v>
      </c>
      <c r="S197" s="21">
        <v>4.6238244514106581</v>
      </c>
    </row>
    <row r="198" spans="1:19" ht="14.1" customHeight="1">
      <c r="A198" s="55"/>
      <c r="B198" s="43"/>
      <c r="C198" s="16" t="s">
        <v>10</v>
      </c>
      <c r="D198" s="17">
        <v>374</v>
      </c>
      <c r="E198" s="18">
        <v>397</v>
      </c>
      <c r="F198" s="18">
        <v>320</v>
      </c>
      <c r="G198" s="18">
        <v>250</v>
      </c>
      <c r="H198" s="18">
        <v>267</v>
      </c>
      <c r="I198" s="18">
        <v>427</v>
      </c>
      <c r="J198" s="18">
        <v>517</v>
      </c>
      <c r="K198" s="19">
        <v>2552</v>
      </c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5"/>
      <c r="B199" s="49" t="s">
        <v>51</v>
      </c>
      <c r="C199" s="10" t="s">
        <v>15</v>
      </c>
      <c r="D199" s="11">
        <v>123</v>
      </c>
      <c r="E199" s="12">
        <v>128</v>
      </c>
      <c r="F199" s="12">
        <v>102</v>
      </c>
      <c r="G199" s="12">
        <v>57</v>
      </c>
      <c r="H199" s="12">
        <v>54</v>
      </c>
      <c r="I199" s="12">
        <v>90</v>
      </c>
      <c r="J199" s="12">
        <v>137</v>
      </c>
      <c r="K199" s="13">
        <v>691</v>
      </c>
      <c r="L199" s="14">
        <v>89.130434782608688</v>
      </c>
      <c r="M199" s="15">
        <v>79.012345679012341</v>
      </c>
      <c r="N199" s="15">
        <v>82.926829268292678</v>
      </c>
      <c r="O199" s="15">
        <v>72.151898734177209</v>
      </c>
      <c r="P199" s="15">
        <v>60</v>
      </c>
      <c r="Q199" s="15">
        <v>64.285714285714292</v>
      </c>
      <c r="R199" s="15">
        <v>58.297872340425528</v>
      </c>
      <c r="S199" s="15">
        <v>71.458117890382624</v>
      </c>
    </row>
    <row r="200" spans="1:19" ht="14.1" customHeight="1">
      <c r="A200" s="55"/>
      <c r="B200" s="48"/>
      <c r="C200" s="16" t="s">
        <v>16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5"/>
      <c r="B201" s="48"/>
      <c r="C201" s="16" t="s">
        <v>17</v>
      </c>
      <c r="D201" s="17"/>
      <c r="E201" s="18"/>
      <c r="F201" s="18"/>
      <c r="G201" s="18"/>
      <c r="H201" s="18"/>
      <c r="I201" s="18"/>
      <c r="J201" s="18"/>
      <c r="K201" s="19">
        <v>74</v>
      </c>
      <c r="L201" s="20"/>
      <c r="M201" s="21"/>
      <c r="N201" s="21"/>
      <c r="O201" s="21"/>
      <c r="P201" s="21"/>
      <c r="Q201" s="21"/>
      <c r="R201" s="21"/>
      <c r="S201" s="21">
        <v>7.6525336091003107</v>
      </c>
    </row>
    <row r="202" spans="1:19" ht="14.1" customHeight="1">
      <c r="A202" s="55"/>
      <c r="B202" s="48"/>
      <c r="C202" s="22" t="s">
        <v>18</v>
      </c>
      <c r="D202" s="17"/>
      <c r="E202" s="18"/>
      <c r="F202" s="18"/>
      <c r="G202" s="18"/>
      <c r="H202" s="18"/>
      <c r="I202" s="18">
        <v>25</v>
      </c>
      <c r="J202" s="18">
        <v>44</v>
      </c>
      <c r="K202" s="19">
        <v>111</v>
      </c>
      <c r="L202" s="20"/>
      <c r="M202" s="21"/>
      <c r="N202" s="21"/>
      <c r="O202" s="21"/>
      <c r="P202" s="21"/>
      <c r="Q202" s="21">
        <v>17.857142857142858</v>
      </c>
      <c r="R202" s="21">
        <v>18.723404255319149</v>
      </c>
      <c r="S202" s="21">
        <v>11.478800413650465</v>
      </c>
    </row>
    <row r="203" spans="1:19" ht="14.1" customHeight="1">
      <c r="A203" s="55"/>
      <c r="B203" s="48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5"/>
      <c r="B204" s="50"/>
      <c r="C204" s="23" t="s">
        <v>10</v>
      </c>
      <c r="D204" s="24">
        <v>138</v>
      </c>
      <c r="E204" s="25">
        <v>162</v>
      </c>
      <c r="F204" s="25">
        <v>123</v>
      </c>
      <c r="G204" s="25">
        <v>79</v>
      </c>
      <c r="H204" s="25">
        <v>90</v>
      </c>
      <c r="I204" s="25">
        <v>140</v>
      </c>
      <c r="J204" s="25">
        <v>235</v>
      </c>
      <c r="K204" s="26">
        <v>967</v>
      </c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5"/>
      <c r="B205" s="48" t="s">
        <v>52</v>
      </c>
      <c r="C205" s="16" t="s">
        <v>15</v>
      </c>
      <c r="D205" s="17">
        <v>109</v>
      </c>
      <c r="E205" s="18">
        <v>117</v>
      </c>
      <c r="F205" s="18">
        <v>89</v>
      </c>
      <c r="G205" s="18">
        <v>73</v>
      </c>
      <c r="H205" s="18">
        <v>77</v>
      </c>
      <c r="I205" s="18">
        <v>125</v>
      </c>
      <c r="J205" s="18">
        <v>115</v>
      </c>
      <c r="K205" s="19">
        <v>705</v>
      </c>
      <c r="L205" s="20">
        <v>85.826771653543304</v>
      </c>
      <c r="M205" s="21">
        <v>83.571428571428569</v>
      </c>
      <c r="N205" s="21">
        <v>76.724137931034491</v>
      </c>
      <c r="O205" s="21">
        <v>73</v>
      </c>
      <c r="P205" s="21">
        <v>61.6</v>
      </c>
      <c r="Q205" s="21">
        <v>47.709923664122137</v>
      </c>
      <c r="R205" s="21">
        <v>38.333333333333336</v>
      </c>
      <c r="S205" s="21">
        <v>60.256410256410255</v>
      </c>
    </row>
    <row r="206" spans="1:19" ht="14.1" customHeight="1">
      <c r="A206" s="55"/>
      <c r="B206" s="43"/>
      <c r="C206" s="16" t="s">
        <v>16</v>
      </c>
      <c r="D206" s="17"/>
      <c r="E206" s="18"/>
      <c r="F206" s="18"/>
      <c r="G206" s="18"/>
      <c r="H206" s="18"/>
      <c r="I206" s="18"/>
      <c r="J206" s="18"/>
      <c r="K206" s="19"/>
      <c r="L206" s="20"/>
      <c r="M206" s="21"/>
      <c r="N206" s="21"/>
      <c r="O206" s="21"/>
      <c r="P206" s="21"/>
      <c r="Q206" s="21"/>
      <c r="R206" s="21"/>
      <c r="S206" s="21"/>
    </row>
    <row r="207" spans="1:19" ht="14.1" customHeight="1">
      <c r="A207" s="55"/>
      <c r="B207" s="43"/>
      <c r="C207" s="16" t="s">
        <v>17</v>
      </c>
      <c r="D207" s="17"/>
      <c r="E207" s="18"/>
      <c r="F207" s="18"/>
      <c r="G207" s="18"/>
      <c r="H207" s="18"/>
      <c r="I207" s="18"/>
      <c r="J207" s="18"/>
      <c r="K207" s="19">
        <v>53</v>
      </c>
      <c r="L207" s="20"/>
      <c r="M207" s="21"/>
      <c r="N207" s="21"/>
      <c r="O207" s="21"/>
      <c r="P207" s="21"/>
      <c r="Q207" s="21"/>
      <c r="R207" s="21"/>
      <c r="S207" s="21">
        <v>4.5299145299145298</v>
      </c>
    </row>
    <row r="208" spans="1:19" ht="14.1" customHeight="1">
      <c r="A208" s="55"/>
      <c r="B208" s="43"/>
      <c r="C208" s="22" t="s">
        <v>18</v>
      </c>
      <c r="D208" s="17"/>
      <c r="E208" s="18"/>
      <c r="F208" s="18"/>
      <c r="G208" s="18"/>
      <c r="H208" s="18"/>
      <c r="I208" s="18">
        <v>32</v>
      </c>
      <c r="J208" s="18">
        <v>47</v>
      </c>
      <c r="K208" s="19">
        <v>111</v>
      </c>
      <c r="L208" s="20"/>
      <c r="M208" s="21"/>
      <c r="N208" s="21"/>
      <c r="O208" s="21"/>
      <c r="P208" s="21"/>
      <c r="Q208" s="21">
        <v>12.213740458015266</v>
      </c>
      <c r="R208" s="21">
        <v>15.666666666666668</v>
      </c>
      <c r="S208" s="21">
        <v>9.4871794871794872</v>
      </c>
    </row>
    <row r="209" spans="1:19" ht="14.1" customHeight="1">
      <c r="A209" s="55"/>
      <c r="B209" s="43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5"/>
      <c r="B210" s="53"/>
      <c r="C210" s="36" t="s">
        <v>10</v>
      </c>
      <c r="D210" s="37">
        <v>127</v>
      </c>
      <c r="E210" s="38">
        <v>140</v>
      </c>
      <c r="F210" s="38">
        <v>116</v>
      </c>
      <c r="G210" s="38">
        <v>100</v>
      </c>
      <c r="H210" s="38">
        <v>125</v>
      </c>
      <c r="I210" s="38">
        <v>262</v>
      </c>
      <c r="J210" s="38">
        <v>300</v>
      </c>
      <c r="K210" s="39">
        <v>1170</v>
      </c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5"/>
      <c r="B211" s="48" t="s">
        <v>53</v>
      </c>
      <c r="C211" s="16" t="s">
        <v>15</v>
      </c>
      <c r="D211" s="17">
        <v>404</v>
      </c>
      <c r="E211" s="18">
        <v>536</v>
      </c>
      <c r="F211" s="18">
        <v>419</v>
      </c>
      <c r="G211" s="18">
        <v>343</v>
      </c>
      <c r="H211" s="18">
        <v>359</v>
      </c>
      <c r="I211" s="18">
        <v>459</v>
      </c>
      <c r="J211" s="18">
        <v>539</v>
      </c>
      <c r="K211" s="19">
        <v>3059</v>
      </c>
      <c r="L211" s="20">
        <v>83.471074380165291</v>
      </c>
      <c r="M211" s="21">
        <v>83.100775193798455</v>
      </c>
      <c r="N211" s="21">
        <v>79.657794676806077</v>
      </c>
      <c r="O211" s="21">
        <v>75.550660792951547</v>
      </c>
      <c r="P211" s="21">
        <v>64.107142857142861</v>
      </c>
      <c r="Q211" s="21">
        <v>58.620689655172406</v>
      </c>
      <c r="R211" s="21">
        <v>49.861239592969476</v>
      </c>
      <c r="S211" s="21">
        <v>67.482903154643722</v>
      </c>
    </row>
    <row r="212" spans="1:19" ht="14.1" customHeight="1">
      <c r="A212" s="55"/>
      <c r="B212" s="48"/>
      <c r="C212" s="16" t="s">
        <v>16</v>
      </c>
      <c r="D212" s="17"/>
      <c r="E212" s="18">
        <v>15</v>
      </c>
      <c r="F212" s="18"/>
      <c r="G212" s="18"/>
      <c r="H212" s="18"/>
      <c r="I212" s="18">
        <v>55</v>
      </c>
      <c r="J212" s="18">
        <v>89</v>
      </c>
      <c r="K212" s="19">
        <v>246</v>
      </c>
      <c r="L212" s="20"/>
      <c r="M212" s="21">
        <v>2.3255813953488373</v>
      </c>
      <c r="N212" s="21"/>
      <c r="O212" s="21"/>
      <c r="P212" s="21"/>
      <c r="Q212" s="21">
        <v>7.0242656449553005</v>
      </c>
      <c r="R212" s="21">
        <v>8.2331174838112862</v>
      </c>
      <c r="S212" s="21">
        <v>5.4268696227663797</v>
      </c>
    </row>
    <row r="213" spans="1:19" ht="14.1" customHeight="1">
      <c r="A213" s="55"/>
      <c r="B213" s="48"/>
      <c r="C213" s="16" t="s">
        <v>17</v>
      </c>
      <c r="D213" s="17">
        <v>33</v>
      </c>
      <c r="E213" s="18">
        <v>39</v>
      </c>
      <c r="F213" s="18">
        <v>26</v>
      </c>
      <c r="G213" s="18"/>
      <c r="H213" s="18"/>
      <c r="I213" s="18">
        <v>26</v>
      </c>
      <c r="J213" s="18">
        <v>44</v>
      </c>
      <c r="K213" s="19">
        <v>210</v>
      </c>
      <c r="L213" s="20">
        <v>6.8181818181818175</v>
      </c>
      <c r="M213" s="21">
        <v>6.0465116279069768</v>
      </c>
      <c r="N213" s="21">
        <v>4.9429657794676807</v>
      </c>
      <c r="O213" s="21"/>
      <c r="P213" s="21"/>
      <c r="Q213" s="21">
        <v>3.3205619412515963</v>
      </c>
      <c r="R213" s="21">
        <v>4.0703052728954674</v>
      </c>
      <c r="S213" s="21">
        <v>4.632693580410324</v>
      </c>
    </row>
    <row r="214" spans="1:19" ht="14.1" customHeight="1">
      <c r="A214" s="55"/>
      <c r="B214" s="48"/>
      <c r="C214" s="22" t="s">
        <v>18</v>
      </c>
      <c r="D214" s="17"/>
      <c r="E214" s="18">
        <v>33</v>
      </c>
      <c r="F214" s="18"/>
      <c r="G214" s="18">
        <v>44</v>
      </c>
      <c r="H214" s="18">
        <v>101</v>
      </c>
      <c r="I214" s="18">
        <v>184</v>
      </c>
      <c r="J214" s="18">
        <v>313</v>
      </c>
      <c r="K214" s="19">
        <v>724</v>
      </c>
      <c r="L214" s="20"/>
      <c r="M214" s="21">
        <v>5.1162790697674421</v>
      </c>
      <c r="N214" s="21"/>
      <c r="O214" s="21">
        <v>9.6916299559471373</v>
      </c>
      <c r="P214" s="21">
        <v>18.035714285714285</v>
      </c>
      <c r="Q214" s="21">
        <v>23.499361430395911</v>
      </c>
      <c r="R214" s="21">
        <v>28.95467160037003</v>
      </c>
      <c r="S214" s="21">
        <v>15.971762629605118</v>
      </c>
    </row>
    <row r="215" spans="1:19" ht="14.1" customHeight="1">
      <c r="A215" s="55"/>
      <c r="B215" s="48"/>
      <c r="C215" s="22" t="s">
        <v>19</v>
      </c>
      <c r="D215" s="17">
        <v>17</v>
      </c>
      <c r="E215" s="18">
        <v>22</v>
      </c>
      <c r="F215" s="18">
        <v>22</v>
      </c>
      <c r="G215" s="18">
        <v>28</v>
      </c>
      <c r="H215" s="18">
        <v>50</v>
      </c>
      <c r="I215" s="18">
        <v>59</v>
      </c>
      <c r="J215" s="18">
        <v>96</v>
      </c>
      <c r="K215" s="19">
        <v>294</v>
      </c>
      <c r="L215" s="20">
        <v>3.5123966942148761</v>
      </c>
      <c r="M215" s="21">
        <v>3.4108527131782944</v>
      </c>
      <c r="N215" s="21">
        <v>4.1825095057034218</v>
      </c>
      <c r="O215" s="21">
        <v>6.1674008810572687</v>
      </c>
      <c r="P215" s="21">
        <v>8.9285714285714288</v>
      </c>
      <c r="Q215" s="21">
        <v>7.5351213282247764</v>
      </c>
      <c r="R215" s="21">
        <v>8.8806660499537458</v>
      </c>
      <c r="S215" s="21">
        <v>6.4857710125744541</v>
      </c>
    </row>
    <row r="216" spans="1:19" ht="14.1" customHeight="1">
      <c r="A216" s="55"/>
      <c r="B216" s="50"/>
      <c r="C216" s="23" t="s">
        <v>10</v>
      </c>
      <c r="D216" s="24">
        <v>484</v>
      </c>
      <c r="E216" s="25">
        <v>645</v>
      </c>
      <c r="F216" s="25">
        <v>526</v>
      </c>
      <c r="G216" s="25">
        <v>454</v>
      </c>
      <c r="H216" s="25">
        <v>560</v>
      </c>
      <c r="I216" s="25">
        <v>783</v>
      </c>
      <c r="J216" s="25">
        <v>1081</v>
      </c>
      <c r="K216" s="26">
        <v>4533</v>
      </c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45"/>
      <c r="B217" s="48" t="s">
        <v>54</v>
      </c>
      <c r="C217" s="16" t="s">
        <v>15</v>
      </c>
      <c r="D217" s="17">
        <v>69</v>
      </c>
      <c r="E217" s="18">
        <v>77</v>
      </c>
      <c r="F217" s="18">
        <v>64</v>
      </c>
      <c r="G217" s="18">
        <v>60</v>
      </c>
      <c r="H217" s="18">
        <v>59</v>
      </c>
      <c r="I217" s="18">
        <v>78</v>
      </c>
      <c r="J217" s="18">
        <v>86</v>
      </c>
      <c r="K217" s="19">
        <v>493</v>
      </c>
      <c r="L217" s="20">
        <v>85.18518518518519</v>
      </c>
      <c r="M217" s="21">
        <v>80.208333333333343</v>
      </c>
      <c r="N217" s="21">
        <v>79.012345679012341</v>
      </c>
      <c r="O217" s="21">
        <v>73.170731707317074</v>
      </c>
      <c r="P217" s="21">
        <v>68.604651162790702</v>
      </c>
      <c r="Q217" s="21">
        <v>57.352941176470587</v>
      </c>
      <c r="R217" s="21">
        <v>48.314606741573037</v>
      </c>
      <c r="S217" s="21">
        <v>66.621621621621614</v>
      </c>
    </row>
    <row r="218" spans="1:19" ht="14.1" customHeight="1">
      <c r="A218" s="45"/>
      <c r="B218" s="43"/>
      <c r="C218" s="16" t="s">
        <v>16</v>
      </c>
      <c r="D218" s="17"/>
      <c r="E218" s="18"/>
      <c r="F218" s="18"/>
      <c r="G218" s="18"/>
      <c r="H218" s="18"/>
      <c r="I218" s="18"/>
      <c r="J218" s="18"/>
      <c r="K218" s="19"/>
      <c r="L218" s="20"/>
      <c r="M218" s="21"/>
      <c r="N218" s="21"/>
      <c r="O218" s="21"/>
      <c r="P218" s="21"/>
      <c r="Q218" s="21"/>
      <c r="R218" s="21"/>
      <c r="S218" s="21">
        <v>4.0540540540540544</v>
      </c>
    </row>
    <row r="219" spans="1:19" ht="14.1" customHeight="1">
      <c r="A219" s="45"/>
      <c r="B219" s="43"/>
      <c r="C219" s="16" t="s">
        <v>17</v>
      </c>
      <c r="D219" s="17"/>
      <c r="E219" s="18"/>
      <c r="F219" s="18"/>
      <c r="G219" s="18"/>
      <c r="H219" s="18"/>
      <c r="I219" s="18"/>
      <c r="J219" s="18"/>
      <c r="K219" s="19"/>
      <c r="L219" s="20"/>
      <c r="M219" s="21"/>
      <c r="N219" s="21"/>
      <c r="O219" s="21"/>
      <c r="P219" s="21"/>
      <c r="Q219" s="21"/>
      <c r="R219" s="21"/>
      <c r="S219" s="21">
        <v>3.3783783783783785</v>
      </c>
    </row>
    <row r="220" spans="1:19" ht="14.1" customHeight="1">
      <c r="A220" s="45"/>
      <c r="B220" s="43"/>
      <c r="C220" s="22" t="s">
        <v>18</v>
      </c>
      <c r="D220" s="17"/>
      <c r="E220" s="18"/>
      <c r="F220" s="18"/>
      <c r="G220" s="18"/>
      <c r="H220" s="18"/>
      <c r="I220" s="18">
        <v>36</v>
      </c>
      <c r="J220" s="18">
        <v>63</v>
      </c>
      <c r="K220" s="19">
        <v>136</v>
      </c>
      <c r="L220" s="20"/>
      <c r="M220" s="21"/>
      <c r="N220" s="21"/>
      <c r="O220" s="21"/>
      <c r="P220" s="21"/>
      <c r="Q220" s="21">
        <v>26.47058823529412</v>
      </c>
      <c r="R220" s="21">
        <v>35.393258426966291</v>
      </c>
      <c r="S220" s="21">
        <v>18.378378378378379</v>
      </c>
    </row>
    <row r="221" spans="1:19" ht="14.1" customHeight="1">
      <c r="A221" s="45"/>
      <c r="B221" s="43"/>
      <c r="C221" s="22" t="s">
        <v>19</v>
      </c>
      <c r="D221" s="17"/>
      <c r="E221" s="18"/>
      <c r="F221" s="18"/>
      <c r="G221" s="18"/>
      <c r="H221" s="18"/>
      <c r="I221" s="18"/>
      <c r="J221" s="18"/>
      <c r="K221" s="19">
        <v>56</v>
      </c>
      <c r="L221" s="20"/>
      <c r="M221" s="21"/>
      <c r="N221" s="21"/>
      <c r="O221" s="21"/>
      <c r="P221" s="21"/>
      <c r="Q221" s="21"/>
      <c r="R221" s="21"/>
      <c r="S221" s="21">
        <v>7.5675675675675684</v>
      </c>
    </row>
    <row r="222" spans="1:19" ht="14.1" customHeight="1">
      <c r="A222" s="45"/>
      <c r="B222" s="43"/>
      <c r="C222" s="16" t="s">
        <v>10</v>
      </c>
      <c r="D222" s="17">
        <v>81</v>
      </c>
      <c r="E222" s="18">
        <v>96</v>
      </c>
      <c r="F222" s="18">
        <v>81</v>
      </c>
      <c r="G222" s="18">
        <v>82</v>
      </c>
      <c r="H222" s="18">
        <v>86</v>
      </c>
      <c r="I222" s="18">
        <v>136</v>
      </c>
      <c r="J222" s="18">
        <v>178</v>
      </c>
      <c r="K222" s="19">
        <v>740</v>
      </c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5"/>
      <c r="B223" s="49" t="s">
        <v>55</v>
      </c>
      <c r="C223" s="10" t="s">
        <v>15</v>
      </c>
      <c r="D223" s="11"/>
      <c r="E223" s="12"/>
      <c r="F223" s="12">
        <v>27</v>
      </c>
      <c r="G223" s="12">
        <v>37</v>
      </c>
      <c r="H223" s="12">
        <v>30</v>
      </c>
      <c r="I223" s="12">
        <v>59</v>
      </c>
      <c r="J223" s="12">
        <v>84</v>
      </c>
      <c r="K223" s="13">
        <v>316</v>
      </c>
      <c r="L223" s="14"/>
      <c r="M223" s="15"/>
      <c r="N223" s="15">
        <v>77.142857142857153</v>
      </c>
      <c r="O223" s="15">
        <v>77.083333333333343</v>
      </c>
      <c r="P223" s="15">
        <v>66.666666666666657</v>
      </c>
      <c r="Q223" s="15">
        <v>53.63636363636364</v>
      </c>
      <c r="R223" s="15">
        <v>51.219512195121951</v>
      </c>
      <c r="S223" s="15">
        <v>64.22764227642277</v>
      </c>
    </row>
    <row r="224" spans="1:19" ht="14.1" customHeight="1">
      <c r="A224" s="55"/>
      <c r="B224" s="48"/>
      <c r="C224" s="16" t="s">
        <v>16</v>
      </c>
      <c r="D224" s="17"/>
      <c r="E224" s="18"/>
      <c r="F224" s="18"/>
      <c r="G224" s="18"/>
      <c r="H224" s="18"/>
      <c r="I224" s="18"/>
      <c r="J224" s="18"/>
      <c r="K224" s="19"/>
      <c r="L224" s="20"/>
      <c r="M224" s="21"/>
      <c r="N224" s="21"/>
      <c r="O224" s="21"/>
      <c r="P224" s="21"/>
      <c r="Q224" s="21"/>
      <c r="R224" s="21"/>
      <c r="S224" s="21"/>
    </row>
    <row r="225" spans="1:19" ht="14.1" customHeight="1">
      <c r="A225" s="55"/>
      <c r="B225" s="48"/>
      <c r="C225" s="16" t="s">
        <v>17</v>
      </c>
      <c r="D225" s="17"/>
      <c r="E225" s="18"/>
      <c r="F225" s="18"/>
      <c r="G225" s="18"/>
      <c r="H225" s="18"/>
      <c r="I225" s="18"/>
      <c r="J225" s="18"/>
      <c r="K225" s="19"/>
      <c r="L225" s="20"/>
      <c r="M225" s="21"/>
      <c r="N225" s="21"/>
      <c r="O225" s="21"/>
      <c r="P225" s="21"/>
      <c r="Q225" s="21"/>
      <c r="R225" s="21"/>
      <c r="S225" s="21"/>
    </row>
    <row r="226" spans="1:19" ht="14.1" customHeight="1">
      <c r="A226" s="55"/>
      <c r="B226" s="48"/>
      <c r="C226" s="22" t="s">
        <v>18</v>
      </c>
      <c r="D226" s="17"/>
      <c r="E226" s="18"/>
      <c r="F226" s="18"/>
      <c r="G226" s="18"/>
      <c r="H226" s="18"/>
      <c r="I226" s="18">
        <v>32</v>
      </c>
      <c r="J226" s="18">
        <v>37</v>
      </c>
      <c r="K226" s="19">
        <v>86</v>
      </c>
      <c r="L226" s="20"/>
      <c r="M226" s="21"/>
      <c r="N226" s="21"/>
      <c r="O226" s="21"/>
      <c r="P226" s="21"/>
      <c r="Q226" s="21">
        <v>29.09090909090909</v>
      </c>
      <c r="R226" s="21">
        <v>22.560975609756099</v>
      </c>
      <c r="S226" s="21">
        <v>17.479674796747968</v>
      </c>
    </row>
    <row r="227" spans="1:19" ht="14.1" customHeight="1">
      <c r="A227" s="55"/>
      <c r="B227" s="48"/>
      <c r="C227" s="22" t="s">
        <v>19</v>
      </c>
      <c r="D227" s="17"/>
      <c r="E227" s="18"/>
      <c r="F227" s="18"/>
      <c r="G227" s="18"/>
      <c r="H227" s="18"/>
      <c r="I227" s="18"/>
      <c r="J227" s="18"/>
      <c r="K227" s="19">
        <v>49</v>
      </c>
      <c r="L227" s="20"/>
      <c r="M227" s="21"/>
      <c r="N227" s="21"/>
      <c r="O227" s="21"/>
      <c r="P227" s="21"/>
      <c r="Q227" s="21"/>
      <c r="R227" s="21"/>
      <c r="S227" s="21">
        <v>9.9593495934959346</v>
      </c>
    </row>
    <row r="228" spans="1:19" ht="14.1" customHeight="1">
      <c r="A228" s="55"/>
      <c r="B228" s="50"/>
      <c r="C228" s="23" t="s">
        <v>10</v>
      </c>
      <c r="D228" s="24">
        <v>39</v>
      </c>
      <c r="E228" s="25">
        <v>51</v>
      </c>
      <c r="F228" s="25">
        <v>35</v>
      </c>
      <c r="G228" s="25">
        <v>48</v>
      </c>
      <c r="H228" s="25">
        <v>45</v>
      </c>
      <c r="I228" s="25">
        <v>110</v>
      </c>
      <c r="J228" s="25">
        <v>164</v>
      </c>
      <c r="K228" s="26">
        <v>492</v>
      </c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45"/>
      <c r="B229" s="48" t="s">
        <v>56</v>
      </c>
      <c r="C229" s="16" t="s">
        <v>15</v>
      </c>
      <c r="D229" s="17">
        <v>77</v>
      </c>
      <c r="E229" s="18">
        <v>89</v>
      </c>
      <c r="F229" s="18">
        <v>69</v>
      </c>
      <c r="G229" s="18">
        <v>59</v>
      </c>
      <c r="H229" s="18">
        <v>72</v>
      </c>
      <c r="I229" s="18">
        <v>109</v>
      </c>
      <c r="J229" s="18">
        <v>168</v>
      </c>
      <c r="K229" s="19">
        <v>643</v>
      </c>
      <c r="L229" s="20">
        <v>87.5</v>
      </c>
      <c r="M229" s="21">
        <v>85.576923076923066</v>
      </c>
      <c r="N229" s="21">
        <v>77.528089887640448</v>
      </c>
      <c r="O229" s="21">
        <v>72.839506172839506</v>
      </c>
      <c r="P229" s="21">
        <v>75</v>
      </c>
      <c r="Q229" s="21">
        <v>55.050505050505052</v>
      </c>
      <c r="R229" s="21">
        <v>60.869565217391312</v>
      </c>
      <c r="S229" s="21">
        <v>68.991416309012877</v>
      </c>
    </row>
    <row r="230" spans="1:19" ht="14.1" customHeight="1">
      <c r="A230" s="45"/>
      <c r="B230" s="43"/>
      <c r="C230" s="16" t="s">
        <v>16</v>
      </c>
      <c r="D230" s="17"/>
      <c r="E230" s="18"/>
      <c r="F230" s="18"/>
      <c r="G230" s="18"/>
      <c r="H230" s="18"/>
      <c r="I230" s="18"/>
      <c r="J230" s="18"/>
      <c r="K230" s="19">
        <v>53</v>
      </c>
      <c r="L230" s="20"/>
      <c r="M230" s="21"/>
      <c r="N230" s="21"/>
      <c r="O230" s="21"/>
      <c r="P230" s="21"/>
      <c r="Q230" s="21"/>
      <c r="R230" s="21"/>
      <c r="S230" s="21">
        <v>5.6866952789699567</v>
      </c>
    </row>
    <row r="231" spans="1:19" ht="14.1" customHeight="1">
      <c r="A231" s="45"/>
      <c r="B231" s="43"/>
      <c r="C231" s="16" t="s">
        <v>17</v>
      </c>
      <c r="D231" s="17"/>
      <c r="E231" s="18"/>
      <c r="F231" s="18"/>
      <c r="G231" s="18"/>
      <c r="H231" s="18"/>
      <c r="I231" s="18"/>
      <c r="J231" s="18"/>
      <c r="K231" s="19"/>
      <c r="L231" s="20"/>
      <c r="M231" s="21"/>
      <c r="N231" s="21"/>
      <c r="O231" s="21"/>
      <c r="P231" s="21"/>
      <c r="Q231" s="21"/>
      <c r="R231" s="21"/>
      <c r="S231" s="21"/>
    </row>
    <row r="232" spans="1:19" ht="14.1" customHeight="1">
      <c r="A232" s="45"/>
      <c r="B232" s="43"/>
      <c r="C232" s="22" t="s">
        <v>18</v>
      </c>
      <c r="D232" s="17"/>
      <c r="E232" s="18"/>
      <c r="F232" s="18"/>
      <c r="G232" s="18"/>
      <c r="H232" s="18"/>
      <c r="I232" s="18">
        <v>49</v>
      </c>
      <c r="J232" s="18">
        <v>63</v>
      </c>
      <c r="K232" s="19">
        <v>141</v>
      </c>
      <c r="L232" s="20"/>
      <c r="M232" s="21"/>
      <c r="N232" s="21"/>
      <c r="O232" s="21"/>
      <c r="P232" s="21"/>
      <c r="Q232" s="21">
        <v>24.747474747474747</v>
      </c>
      <c r="R232" s="21">
        <v>22.826086956521738</v>
      </c>
      <c r="S232" s="21">
        <v>15.128755364806867</v>
      </c>
    </row>
    <row r="233" spans="1:19" ht="14.1" customHeight="1">
      <c r="A233" s="45"/>
      <c r="B233" s="43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45"/>
      <c r="B234" s="43"/>
      <c r="C234" s="16" t="s">
        <v>10</v>
      </c>
      <c r="D234" s="17">
        <v>88</v>
      </c>
      <c r="E234" s="18">
        <v>104</v>
      </c>
      <c r="F234" s="18">
        <v>89</v>
      </c>
      <c r="G234" s="18">
        <v>81</v>
      </c>
      <c r="H234" s="18">
        <v>96</v>
      </c>
      <c r="I234" s="18">
        <v>198</v>
      </c>
      <c r="J234" s="18">
        <v>276</v>
      </c>
      <c r="K234" s="19">
        <v>932</v>
      </c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5"/>
      <c r="B235" s="49" t="s">
        <v>57</v>
      </c>
      <c r="C235" s="10" t="s">
        <v>15</v>
      </c>
      <c r="D235" s="11">
        <v>49</v>
      </c>
      <c r="E235" s="12">
        <v>58</v>
      </c>
      <c r="F235" s="12">
        <v>62</v>
      </c>
      <c r="G235" s="12">
        <v>57</v>
      </c>
      <c r="H235" s="12">
        <v>51</v>
      </c>
      <c r="I235" s="12">
        <v>91</v>
      </c>
      <c r="J235" s="12">
        <v>115</v>
      </c>
      <c r="K235" s="13">
        <v>483</v>
      </c>
      <c r="L235" s="14">
        <v>79.032258064516128</v>
      </c>
      <c r="M235" s="15">
        <v>92.063492063492063</v>
      </c>
      <c r="N235" s="15">
        <v>81.578947368421055</v>
      </c>
      <c r="O235" s="15">
        <v>76</v>
      </c>
      <c r="P235" s="15">
        <v>64.556962025316452</v>
      </c>
      <c r="Q235" s="15">
        <v>63.194444444444443</v>
      </c>
      <c r="R235" s="15">
        <v>60.526315789473685</v>
      </c>
      <c r="S235" s="15">
        <v>70.101596516690861</v>
      </c>
    </row>
    <row r="236" spans="1:19" ht="14.1" customHeight="1">
      <c r="A236" s="55"/>
      <c r="B236" s="48"/>
      <c r="C236" s="16" t="s">
        <v>16</v>
      </c>
      <c r="D236" s="17"/>
      <c r="E236" s="18"/>
      <c r="F236" s="18"/>
      <c r="G236" s="18"/>
      <c r="H236" s="18"/>
      <c r="I236" s="18"/>
      <c r="J236" s="18"/>
      <c r="K236" s="19">
        <v>33</v>
      </c>
      <c r="L236" s="20"/>
      <c r="M236" s="21"/>
      <c r="N236" s="21"/>
      <c r="O236" s="21"/>
      <c r="P236" s="21"/>
      <c r="Q236" s="21"/>
      <c r="R236" s="21"/>
      <c r="S236" s="21">
        <v>4.7895500725689404</v>
      </c>
    </row>
    <row r="237" spans="1:19" ht="14.1" customHeight="1">
      <c r="A237" s="55"/>
      <c r="B237" s="48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>
      <c r="A238" s="55"/>
      <c r="B238" s="48"/>
      <c r="C238" s="22" t="s">
        <v>18</v>
      </c>
      <c r="D238" s="17"/>
      <c r="E238" s="18"/>
      <c r="F238" s="18"/>
      <c r="G238" s="18"/>
      <c r="H238" s="18"/>
      <c r="I238" s="18">
        <v>25</v>
      </c>
      <c r="J238" s="18">
        <v>48</v>
      </c>
      <c r="K238" s="19">
        <v>103</v>
      </c>
      <c r="L238" s="20"/>
      <c r="M238" s="21"/>
      <c r="N238" s="21"/>
      <c r="O238" s="21"/>
      <c r="P238" s="21"/>
      <c r="Q238" s="21">
        <v>17.361111111111111</v>
      </c>
      <c r="R238" s="21">
        <v>25.263157894736842</v>
      </c>
      <c r="S238" s="21">
        <v>14.949201741654573</v>
      </c>
    </row>
    <row r="239" spans="1:19" ht="14.1" customHeight="1">
      <c r="A239" s="55"/>
      <c r="B239" s="48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5"/>
      <c r="B240" s="50"/>
      <c r="C240" s="23" t="s">
        <v>10</v>
      </c>
      <c r="D240" s="24">
        <v>62</v>
      </c>
      <c r="E240" s="25">
        <v>63</v>
      </c>
      <c r="F240" s="25">
        <v>76</v>
      </c>
      <c r="G240" s="25">
        <v>75</v>
      </c>
      <c r="H240" s="25">
        <v>79</v>
      </c>
      <c r="I240" s="25">
        <v>144</v>
      </c>
      <c r="J240" s="25">
        <v>190</v>
      </c>
      <c r="K240" s="26">
        <v>689</v>
      </c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45"/>
      <c r="B241" s="48" t="s">
        <v>58</v>
      </c>
      <c r="C241" s="16" t="s">
        <v>15</v>
      </c>
      <c r="D241" s="17"/>
      <c r="E241" s="18"/>
      <c r="F241" s="18">
        <v>34</v>
      </c>
      <c r="G241" s="18">
        <v>33</v>
      </c>
      <c r="H241" s="18">
        <v>41</v>
      </c>
      <c r="I241" s="18">
        <v>80</v>
      </c>
      <c r="J241" s="18">
        <v>79</v>
      </c>
      <c r="K241" s="19">
        <v>339</v>
      </c>
      <c r="L241" s="20"/>
      <c r="M241" s="21"/>
      <c r="N241" s="21">
        <v>85</v>
      </c>
      <c r="O241" s="21">
        <v>82.5</v>
      </c>
      <c r="P241" s="21">
        <v>65.079365079365076</v>
      </c>
      <c r="Q241" s="21">
        <v>65.573770491803273</v>
      </c>
      <c r="R241" s="21">
        <v>50.967741935483865</v>
      </c>
      <c r="S241" s="21">
        <v>66.732283464566933</v>
      </c>
    </row>
    <row r="242" spans="1:19" ht="14.1" customHeight="1">
      <c r="A242" s="45"/>
      <c r="B242" s="43"/>
      <c r="C242" s="16" t="s">
        <v>16</v>
      </c>
      <c r="D242" s="17"/>
      <c r="E242" s="18"/>
      <c r="F242" s="18"/>
      <c r="G242" s="18"/>
      <c r="H242" s="18"/>
      <c r="I242" s="18"/>
      <c r="J242" s="18"/>
      <c r="K242" s="19"/>
      <c r="L242" s="20"/>
      <c r="M242" s="21"/>
      <c r="N242" s="21"/>
      <c r="O242" s="21"/>
      <c r="P242" s="21"/>
      <c r="Q242" s="21"/>
      <c r="R242" s="21"/>
      <c r="S242" s="21"/>
    </row>
    <row r="243" spans="1:19" ht="14.1" customHeight="1">
      <c r="A243" s="45"/>
      <c r="B243" s="43"/>
      <c r="C243" s="16" t="s">
        <v>17</v>
      </c>
      <c r="D243" s="17"/>
      <c r="E243" s="18"/>
      <c r="F243" s="18"/>
      <c r="G243" s="18"/>
      <c r="H243" s="18"/>
      <c r="I243" s="18"/>
      <c r="J243" s="18"/>
      <c r="K243" s="19"/>
      <c r="L243" s="20"/>
      <c r="M243" s="21"/>
      <c r="N243" s="21"/>
      <c r="O243" s="21"/>
      <c r="P243" s="21"/>
      <c r="Q243" s="21"/>
      <c r="R243" s="21"/>
      <c r="S243" s="21"/>
    </row>
    <row r="244" spans="1:19" ht="14.1" customHeight="1">
      <c r="A244" s="45"/>
      <c r="B244" s="43"/>
      <c r="C244" s="22" t="s">
        <v>18</v>
      </c>
      <c r="D244" s="17"/>
      <c r="E244" s="18"/>
      <c r="F244" s="18"/>
      <c r="G244" s="18"/>
      <c r="H244" s="18"/>
      <c r="I244" s="18">
        <v>26</v>
      </c>
      <c r="J244" s="18">
        <v>45</v>
      </c>
      <c r="K244" s="19">
        <v>93</v>
      </c>
      <c r="L244" s="20"/>
      <c r="M244" s="21"/>
      <c r="N244" s="21"/>
      <c r="O244" s="21"/>
      <c r="P244" s="21"/>
      <c r="Q244" s="21">
        <v>21.311475409836063</v>
      </c>
      <c r="R244" s="21">
        <v>29.032258064516132</v>
      </c>
      <c r="S244" s="21">
        <v>18.30708661417323</v>
      </c>
    </row>
    <row r="245" spans="1:19" ht="14.1" customHeight="1">
      <c r="A245" s="45"/>
      <c r="B245" s="43"/>
      <c r="C245" s="22" t="s">
        <v>19</v>
      </c>
      <c r="D245" s="17"/>
      <c r="E245" s="18"/>
      <c r="F245" s="18"/>
      <c r="G245" s="18"/>
      <c r="H245" s="18"/>
      <c r="I245" s="18"/>
      <c r="J245" s="18"/>
      <c r="K245" s="19">
        <v>20</v>
      </c>
      <c r="L245" s="20"/>
      <c r="M245" s="21"/>
      <c r="N245" s="21"/>
      <c r="O245" s="21"/>
      <c r="P245" s="21"/>
      <c r="Q245" s="21"/>
      <c r="R245" s="21"/>
      <c r="S245" s="21">
        <v>3.9370078740157481</v>
      </c>
    </row>
    <row r="246" spans="1:19" ht="14.1" customHeight="1">
      <c r="A246" s="45"/>
      <c r="B246" s="43"/>
      <c r="C246" s="16" t="s">
        <v>10</v>
      </c>
      <c r="D246" s="17">
        <v>34</v>
      </c>
      <c r="E246" s="18">
        <v>54</v>
      </c>
      <c r="F246" s="18">
        <v>40</v>
      </c>
      <c r="G246" s="18">
        <v>40</v>
      </c>
      <c r="H246" s="18">
        <v>63</v>
      </c>
      <c r="I246" s="18">
        <v>122</v>
      </c>
      <c r="J246" s="18">
        <v>155</v>
      </c>
      <c r="K246" s="19">
        <v>508</v>
      </c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5"/>
      <c r="B247" s="49" t="s">
        <v>59</v>
      </c>
      <c r="C247" s="10" t="s">
        <v>15</v>
      </c>
      <c r="D247" s="11">
        <v>28</v>
      </c>
      <c r="E247" s="12">
        <v>43</v>
      </c>
      <c r="F247" s="12">
        <v>41</v>
      </c>
      <c r="G247" s="12">
        <v>27</v>
      </c>
      <c r="H247" s="12">
        <v>49</v>
      </c>
      <c r="I247" s="12">
        <v>80</v>
      </c>
      <c r="J247" s="12">
        <v>73</v>
      </c>
      <c r="K247" s="13">
        <v>341</v>
      </c>
      <c r="L247" s="14">
        <v>80</v>
      </c>
      <c r="M247" s="15">
        <v>95.555555555555557</v>
      </c>
      <c r="N247" s="15">
        <v>80.392156862745097</v>
      </c>
      <c r="O247" s="15">
        <v>64.285714285714292</v>
      </c>
      <c r="P247" s="15">
        <v>68.055555555555557</v>
      </c>
      <c r="Q247" s="15">
        <v>57.971014492753625</v>
      </c>
      <c r="R247" s="15">
        <v>48.026315789473685</v>
      </c>
      <c r="S247" s="15">
        <v>63.738317757009341</v>
      </c>
    </row>
    <row r="248" spans="1:19" ht="14.1" customHeight="1">
      <c r="A248" s="55"/>
      <c r="B248" s="48"/>
      <c r="C248" s="16" t="s">
        <v>16</v>
      </c>
      <c r="D248" s="17"/>
      <c r="E248" s="18"/>
      <c r="F248" s="18"/>
      <c r="G248" s="18"/>
      <c r="H248" s="18"/>
      <c r="I248" s="18"/>
      <c r="J248" s="18"/>
      <c r="K248" s="19"/>
      <c r="L248" s="20"/>
      <c r="M248" s="21"/>
      <c r="N248" s="21"/>
      <c r="O248" s="21"/>
      <c r="P248" s="21"/>
      <c r="Q248" s="21"/>
      <c r="R248" s="21"/>
      <c r="S248" s="21"/>
    </row>
    <row r="249" spans="1:19" ht="14.1" customHeight="1">
      <c r="A249" s="55"/>
      <c r="B249" s="48"/>
      <c r="C249" s="16" t="s">
        <v>17</v>
      </c>
      <c r="D249" s="17"/>
      <c r="E249" s="18"/>
      <c r="F249" s="18"/>
      <c r="G249" s="18"/>
      <c r="H249" s="18"/>
      <c r="I249" s="18"/>
      <c r="J249" s="18"/>
      <c r="K249" s="19"/>
      <c r="L249" s="20"/>
      <c r="M249" s="21"/>
      <c r="N249" s="21"/>
      <c r="O249" s="21"/>
      <c r="P249" s="21"/>
      <c r="Q249" s="21"/>
      <c r="R249" s="21"/>
      <c r="S249" s="21"/>
    </row>
    <row r="250" spans="1:19" ht="14.1" customHeight="1">
      <c r="A250" s="55"/>
      <c r="B250" s="48"/>
      <c r="C250" s="22" t="s">
        <v>18</v>
      </c>
      <c r="D250" s="17"/>
      <c r="E250" s="18"/>
      <c r="F250" s="18"/>
      <c r="G250" s="18"/>
      <c r="H250" s="18"/>
      <c r="I250" s="18">
        <v>30</v>
      </c>
      <c r="J250" s="18">
        <v>44</v>
      </c>
      <c r="K250" s="19">
        <v>93</v>
      </c>
      <c r="L250" s="20"/>
      <c r="M250" s="21"/>
      <c r="N250" s="21"/>
      <c r="O250" s="21"/>
      <c r="P250" s="21"/>
      <c r="Q250" s="21">
        <v>21.739130434782609</v>
      </c>
      <c r="R250" s="21">
        <v>28.947368421052634</v>
      </c>
      <c r="S250" s="21">
        <v>17.383177570093459</v>
      </c>
    </row>
    <row r="251" spans="1:19" ht="14.1" customHeight="1">
      <c r="A251" s="55"/>
      <c r="B251" s="48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5"/>
      <c r="B252" s="48"/>
      <c r="C252" s="16" t="s">
        <v>10</v>
      </c>
      <c r="D252" s="17">
        <v>35</v>
      </c>
      <c r="E252" s="18">
        <v>45</v>
      </c>
      <c r="F252" s="18">
        <v>51</v>
      </c>
      <c r="G252" s="18">
        <v>42</v>
      </c>
      <c r="H252" s="18">
        <v>72</v>
      </c>
      <c r="I252" s="18">
        <v>138</v>
      </c>
      <c r="J252" s="18">
        <v>152</v>
      </c>
      <c r="K252" s="19">
        <v>535</v>
      </c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5"/>
      <c r="B253" s="51" t="s">
        <v>60</v>
      </c>
      <c r="C253" s="30" t="s">
        <v>15</v>
      </c>
      <c r="D253" s="31">
        <v>52</v>
      </c>
      <c r="E253" s="32">
        <v>66</v>
      </c>
      <c r="F253" s="32">
        <v>81</v>
      </c>
      <c r="G253" s="32">
        <v>58</v>
      </c>
      <c r="H253" s="32">
        <v>82</v>
      </c>
      <c r="I253" s="32">
        <v>105</v>
      </c>
      <c r="J253" s="32">
        <v>146</v>
      </c>
      <c r="K253" s="33">
        <v>590</v>
      </c>
      <c r="L253" s="34">
        <v>74.285714285714292</v>
      </c>
      <c r="M253" s="35">
        <v>73.333333333333329</v>
      </c>
      <c r="N253" s="35">
        <v>82.653061224489804</v>
      </c>
      <c r="O253" s="35">
        <v>63.04347826086957</v>
      </c>
      <c r="P253" s="35">
        <v>68.333333333333329</v>
      </c>
      <c r="Q253" s="35">
        <v>62.130177514792898</v>
      </c>
      <c r="R253" s="35">
        <v>58.634538152610439</v>
      </c>
      <c r="S253" s="35">
        <v>66.441441441441441</v>
      </c>
    </row>
    <row r="254" spans="1:19" ht="14.1" customHeight="1">
      <c r="A254" s="55"/>
      <c r="B254" s="43"/>
      <c r="C254" s="16" t="s">
        <v>16</v>
      </c>
      <c r="D254" s="17"/>
      <c r="E254" s="18"/>
      <c r="F254" s="18"/>
      <c r="G254" s="18"/>
      <c r="H254" s="18"/>
      <c r="I254" s="18"/>
      <c r="J254" s="18"/>
      <c r="K254" s="19"/>
      <c r="L254" s="20"/>
      <c r="M254" s="21"/>
      <c r="N254" s="21"/>
      <c r="O254" s="21"/>
      <c r="P254" s="21"/>
      <c r="Q254" s="21"/>
      <c r="R254" s="21"/>
      <c r="S254" s="21"/>
    </row>
    <row r="255" spans="1:19" ht="14.1" customHeight="1">
      <c r="A255" s="55"/>
      <c r="B255" s="43"/>
      <c r="C255" s="16" t="s">
        <v>17</v>
      </c>
      <c r="D255" s="17"/>
      <c r="E255" s="18"/>
      <c r="F255" s="18"/>
      <c r="G255" s="18"/>
      <c r="H255" s="18"/>
      <c r="I255" s="18"/>
      <c r="J255" s="18"/>
      <c r="K255" s="19">
        <v>63</v>
      </c>
      <c r="L255" s="20"/>
      <c r="M255" s="21"/>
      <c r="N255" s="21"/>
      <c r="O255" s="21"/>
      <c r="P255" s="21"/>
      <c r="Q255" s="21"/>
      <c r="R255" s="21"/>
      <c r="S255" s="21">
        <v>7.0945945945945947</v>
      </c>
    </row>
    <row r="256" spans="1:19" ht="14.1" customHeight="1">
      <c r="A256" s="55"/>
      <c r="B256" s="43"/>
      <c r="C256" s="22" t="s">
        <v>18</v>
      </c>
      <c r="D256" s="17"/>
      <c r="E256" s="18"/>
      <c r="F256" s="18"/>
      <c r="G256" s="18"/>
      <c r="H256" s="18"/>
      <c r="I256" s="18">
        <v>37</v>
      </c>
      <c r="J256" s="18">
        <v>68</v>
      </c>
      <c r="K256" s="19">
        <v>151</v>
      </c>
      <c r="L256" s="20"/>
      <c r="M256" s="21"/>
      <c r="N256" s="21"/>
      <c r="O256" s="21"/>
      <c r="P256" s="21"/>
      <c r="Q256" s="21">
        <v>21.893491124260358</v>
      </c>
      <c r="R256" s="21">
        <v>27.309236947791167</v>
      </c>
      <c r="S256" s="21">
        <v>17.004504504504506</v>
      </c>
    </row>
    <row r="257" spans="1:19" ht="14.1" customHeight="1">
      <c r="A257" s="55"/>
      <c r="B257" s="43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5"/>
      <c r="B258" s="43"/>
      <c r="C258" s="16" t="s">
        <v>10</v>
      </c>
      <c r="D258" s="17">
        <v>70</v>
      </c>
      <c r="E258" s="18">
        <v>90</v>
      </c>
      <c r="F258" s="18">
        <v>98</v>
      </c>
      <c r="G258" s="18">
        <v>92</v>
      </c>
      <c r="H258" s="18">
        <v>120</v>
      </c>
      <c r="I258" s="18">
        <v>169</v>
      </c>
      <c r="J258" s="18">
        <v>249</v>
      </c>
      <c r="K258" s="19">
        <v>888</v>
      </c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5"/>
      <c r="B259" s="49" t="s">
        <v>61</v>
      </c>
      <c r="C259" s="10" t="s">
        <v>15</v>
      </c>
      <c r="D259" s="11">
        <v>167</v>
      </c>
      <c r="E259" s="12">
        <v>197</v>
      </c>
      <c r="F259" s="12">
        <v>170</v>
      </c>
      <c r="G259" s="12">
        <v>148</v>
      </c>
      <c r="H259" s="12">
        <v>170</v>
      </c>
      <c r="I259" s="12">
        <v>260</v>
      </c>
      <c r="J259" s="12">
        <v>317</v>
      </c>
      <c r="K259" s="13">
        <v>1429</v>
      </c>
      <c r="L259" s="14">
        <v>85.641025641025635</v>
      </c>
      <c r="M259" s="15">
        <v>78.486055776892428</v>
      </c>
      <c r="N259" s="15">
        <v>76.233183856502237</v>
      </c>
      <c r="O259" s="15">
        <v>72.906403940886705</v>
      </c>
      <c r="P259" s="15">
        <v>64.885496183206101</v>
      </c>
      <c r="Q259" s="15">
        <v>67.183462532299743</v>
      </c>
      <c r="R259" s="15">
        <v>58.487084870848705</v>
      </c>
      <c r="S259" s="15">
        <v>69.268056228793014</v>
      </c>
    </row>
    <row r="260" spans="1:19" ht="14.1" customHeight="1">
      <c r="A260" s="55"/>
      <c r="B260" s="48"/>
      <c r="C260" s="16" t="s">
        <v>16</v>
      </c>
      <c r="D260" s="17"/>
      <c r="E260" s="18"/>
      <c r="F260" s="18"/>
      <c r="G260" s="18"/>
      <c r="H260" s="18"/>
      <c r="I260" s="18">
        <v>20</v>
      </c>
      <c r="J260" s="18">
        <v>35</v>
      </c>
      <c r="K260" s="19">
        <v>89</v>
      </c>
      <c r="L260" s="20"/>
      <c r="M260" s="21"/>
      <c r="N260" s="21"/>
      <c r="O260" s="21"/>
      <c r="P260" s="21"/>
      <c r="Q260" s="21">
        <v>5.1679586563307494</v>
      </c>
      <c r="R260" s="21">
        <v>6.4575645756457565</v>
      </c>
      <c r="S260" s="21">
        <v>4.3141056713523991</v>
      </c>
    </row>
    <row r="261" spans="1:19" ht="14.1" customHeight="1">
      <c r="A261" s="55"/>
      <c r="B261" s="48"/>
      <c r="C261" s="16" t="s">
        <v>17</v>
      </c>
      <c r="D261" s="17">
        <v>15</v>
      </c>
      <c r="E261" s="18">
        <v>16</v>
      </c>
      <c r="F261" s="18"/>
      <c r="G261" s="18"/>
      <c r="H261" s="18"/>
      <c r="I261" s="18"/>
      <c r="J261" s="18"/>
      <c r="K261" s="19">
        <v>78</v>
      </c>
      <c r="L261" s="20">
        <v>7.6923076923076925</v>
      </c>
      <c r="M261" s="21">
        <v>6.3745019920318722</v>
      </c>
      <c r="N261" s="21"/>
      <c r="O261" s="21"/>
      <c r="P261" s="21"/>
      <c r="Q261" s="21"/>
      <c r="R261" s="21"/>
      <c r="S261" s="21">
        <v>3.7809015996122151</v>
      </c>
    </row>
    <row r="262" spans="1:19" ht="14.1" customHeight="1">
      <c r="A262" s="55"/>
      <c r="B262" s="48"/>
      <c r="C262" s="22" t="s">
        <v>18</v>
      </c>
      <c r="D262" s="17"/>
      <c r="E262" s="18"/>
      <c r="F262" s="18">
        <v>18</v>
      </c>
      <c r="G262" s="18">
        <v>27</v>
      </c>
      <c r="H262" s="18">
        <v>59</v>
      </c>
      <c r="I262" s="18">
        <v>88</v>
      </c>
      <c r="J262" s="18">
        <v>175</v>
      </c>
      <c r="K262" s="19">
        <v>391</v>
      </c>
      <c r="L262" s="20"/>
      <c r="M262" s="21"/>
      <c r="N262" s="21">
        <v>8.071748878923767</v>
      </c>
      <c r="O262" s="21">
        <v>13.300492610837439</v>
      </c>
      <c r="P262" s="21">
        <v>22.519083969465647</v>
      </c>
      <c r="Q262" s="21">
        <v>22.739018087855296</v>
      </c>
      <c r="R262" s="21">
        <v>32.287822878228781</v>
      </c>
      <c r="S262" s="21">
        <v>18.952981095492003</v>
      </c>
    </row>
    <row r="263" spans="1:19" ht="14.1" customHeight="1">
      <c r="A263" s="55"/>
      <c r="B263" s="48"/>
      <c r="C263" s="22" t="s">
        <v>19</v>
      </c>
      <c r="D263" s="17"/>
      <c r="E263" s="18">
        <v>13</v>
      </c>
      <c r="F263" s="18">
        <v>16</v>
      </c>
      <c r="G263" s="18">
        <v>14</v>
      </c>
      <c r="H263" s="18">
        <v>14</v>
      </c>
      <c r="I263" s="18"/>
      <c r="J263" s="18"/>
      <c r="K263" s="19">
        <v>76</v>
      </c>
      <c r="L263" s="20"/>
      <c r="M263" s="21">
        <v>5.1792828685258963</v>
      </c>
      <c r="N263" s="21">
        <v>7.1748878923766819</v>
      </c>
      <c r="O263" s="21">
        <v>6.8965517241379306</v>
      </c>
      <c r="P263" s="21">
        <v>5.343511450381679</v>
      </c>
      <c r="Q263" s="21"/>
      <c r="R263" s="21"/>
      <c r="S263" s="21">
        <v>3.6839554047503635</v>
      </c>
    </row>
    <row r="264" spans="1:19" ht="14.1" customHeight="1">
      <c r="A264" s="55"/>
      <c r="B264" s="50"/>
      <c r="C264" s="23" t="s">
        <v>10</v>
      </c>
      <c r="D264" s="24">
        <v>195</v>
      </c>
      <c r="E264" s="25">
        <v>251</v>
      </c>
      <c r="F264" s="25">
        <v>223</v>
      </c>
      <c r="G264" s="25">
        <v>203</v>
      </c>
      <c r="H264" s="25">
        <v>262</v>
      </c>
      <c r="I264" s="25">
        <v>387</v>
      </c>
      <c r="J264" s="25">
        <v>542</v>
      </c>
      <c r="K264" s="26">
        <v>2063</v>
      </c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5"/>
      <c r="B265" s="48" t="s">
        <v>62</v>
      </c>
      <c r="C265" s="16" t="s">
        <v>15</v>
      </c>
      <c r="D265" s="17">
        <v>46</v>
      </c>
      <c r="E265" s="18">
        <v>43</v>
      </c>
      <c r="F265" s="18">
        <v>36</v>
      </c>
      <c r="G265" s="18">
        <v>51</v>
      </c>
      <c r="H265" s="18">
        <v>67</v>
      </c>
      <c r="I265" s="18">
        <v>106</v>
      </c>
      <c r="J265" s="18">
        <v>104</v>
      </c>
      <c r="K265" s="19">
        <v>453</v>
      </c>
      <c r="L265" s="20">
        <v>92</v>
      </c>
      <c r="M265" s="21">
        <v>84.313725490196077</v>
      </c>
      <c r="N265" s="21">
        <v>66.666666666666657</v>
      </c>
      <c r="O265" s="21">
        <v>73.91304347826086</v>
      </c>
      <c r="P265" s="21">
        <v>75.280898876404493</v>
      </c>
      <c r="Q265" s="21">
        <v>69.73684210526315</v>
      </c>
      <c r="R265" s="21">
        <v>56.216216216216218</v>
      </c>
      <c r="S265" s="21">
        <v>69.692307692307693</v>
      </c>
    </row>
    <row r="266" spans="1:19" ht="14.1" customHeight="1">
      <c r="A266" s="55"/>
      <c r="B266" s="43"/>
      <c r="C266" s="16" t="s">
        <v>16</v>
      </c>
      <c r="D266" s="17"/>
      <c r="E266" s="18"/>
      <c r="F266" s="18"/>
      <c r="G266" s="18"/>
      <c r="H266" s="18"/>
      <c r="I266" s="18"/>
      <c r="J266" s="18"/>
      <c r="K266" s="19"/>
      <c r="L266" s="20"/>
      <c r="M266" s="21"/>
      <c r="N266" s="21"/>
      <c r="O266" s="21"/>
      <c r="P266" s="21"/>
      <c r="Q266" s="21"/>
      <c r="R266" s="21"/>
      <c r="S266" s="21"/>
    </row>
    <row r="267" spans="1:19" ht="14.1" customHeight="1">
      <c r="A267" s="55"/>
      <c r="B267" s="43"/>
      <c r="C267" s="16" t="s">
        <v>17</v>
      </c>
      <c r="D267" s="17"/>
      <c r="E267" s="18"/>
      <c r="F267" s="18"/>
      <c r="G267" s="18"/>
      <c r="H267" s="18"/>
      <c r="I267" s="18"/>
      <c r="J267" s="18"/>
      <c r="K267" s="19"/>
      <c r="L267" s="20"/>
      <c r="M267" s="21"/>
      <c r="N267" s="21"/>
      <c r="O267" s="21"/>
      <c r="P267" s="21"/>
      <c r="Q267" s="21"/>
      <c r="R267" s="21"/>
      <c r="S267" s="21"/>
    </row>
    <row r="268" spans="1:19" ht="14.1" customHeight="1">
      <c r="A268" s="55"/>
      <c r="B268" s="43"/>
      <c r="C268" s="22" t="s">
        <v>18</v>
      </c>
      <c r="D268" s="17"/>
      <c r="E268" s="18"/>
      <c r="F268" s="18"/>
      <c r="G268" s="18"/>
      <c r="H268" s="18"/>
      <c r="I268" s="18">
        <v>29</v>
      </c>
      <c r="J268" s="18">
        <v>59</v>
      </c>
      <c r="K268" s="19">
        <v>118</v>
      </c>
      <c r="L268" s="20"/>
      <c r="M268" s="21"/>
      <c r="N268" s="21"/>
      <c r="O268" s="21"/>
      <c r="P268" s="21"/>
      <c r="Q268" s="21">
        <v>19.078947368421055</v>
      </c>
      <c r="R268" s="21">
        <v>31.891891891891895</v>
      </c>
      <c r="S268" s="21">
        <v>18.153846153846153</v>
      </c>
    </row>
    <row r="269" spans="1:19" ht="14.1" customHeight="1">
      <c r="A269" s="55"/>
      <c r="B269" s="43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5"/>
      <c r="B270" s="43"/>
      <c r="C270" s="16" t="s">
        <v>10</v>
      </c>
      <c r="D270" s="17">
        <v>50</v>
      </c>
      <c r="E270" s="18">
        <v>51</v>
      </c>
      <c r="F270" s="18">
        <v>54</v>
      </c>
      <c r="G270" s="18">
        <v>69</v>
      </c>
      <c r="H270" s="18">
        <v>89</v>
      </c>
      <c r="I270" s="18">
        <v>152</v>
      </c>
      <c r="J270" s="18">
        <v>185</v>
      </c>
      <c r="K270" s="19">
        <v>650</v>
      </c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5"/>
      <c r="B271" s="49" t="s">
        <v>63</v>
      </c>
      <c r="C271" s="10" t="s">
        <v>15</v>
      </c>
      <c r="D271" s="11">
        <v>28</v>
      </c>
      <c r="E271" s="12">
        <v>27</v>
      </c>
      <c r="F271" s="12">
        <v>33</v>
      </c>
      <c r="G271" s="12">
        <v>35</v>
      </c>
      <c r="H271" s="12">
        <v>41</v>
      </c>
      <c r="I271" s="12">
        <v>69</v>
      </c>
      <c r="J271" s="12">
        <v>82</v>
      </c>
      <c r="K271" s="13">
        <v>315</v>
      </c>
      <c r="L271" s="14">
        <v>77.777777777777786</v>
      </c>
      <c r="M271" s="15">
        <v>72.972972972972968</v>
      </c>
      <c r="N271" s="15">
        <v>76.744186046511629</v>
      </c>
      <c r="O271" s="15">
        <v>85.365853658536579</v>
      </c>
      <c r="P271" s="15">
        <v>67.213114754098356</v>
      </c>
      <c r="Q271" s="15">
        <v>67.64705882352942</v>
      </c>
      <c r="R271" s="15">
        <v>52.903225806451616</v>
      </c>
      <c r="S271" s="15">
        <v>66.315789473684205</v>
      </c>
    </row>
    <row r="272" spans="1:19" ht="14.1" customHeight="1">
      <c r="A272" s="55"/>
      <c r="B272" s="48"/>
      <c r="C272" s="16" t="s">
        <v>16</v>
      </c>
      <c r="D272" s="17"/>
      <c r="E272" s="18"/>
      <c r="F272" s="18"/>
      <c r="G272" s="18"/>
      <c r="H272" s="18"/>
      <c r="I272" s="18"/>
      <c r="J272" s="18"/>
      <c r="K272" s="19"/>
      <c r="L272" s="20"/>
      <c r="M272" s="21"/>
      <c r="N272" s="21"/>
      <c r="O272" s="21"/>
      <c r="P272" s="21"/>
      <c r="Q272" s="21"/>
      <c r="R272" s="21"/>
      <c r="S272" s="21"/>
    </row>
    <row r="273" spans="1:19" ht="14.1" customHeight="1">
      <c r="A273" s="55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/>
      <c r="L273" s="20"/>
      <c r="M273" s="21"/>
      <c r="N273" s="21"/>
      <c r="O273" s="21"/>
      <c r="P273" s="21"/>
      <c r="Q273" s="21"/>
      <c r="R273" s="21"/>
      <c r="S273" s="21"/>
    </row>
    <row r="274" spans="1:19" ht="14.1" customHeight="1">
      <c r="A274" s="55"/>
      <c r="B274" s="48"/>
      <c r="C274" s="22" t="s">
        <v>18</v>
      </c>
      <c r="D274" s="17"/>
      <c r="E274" s="18"/>
      <c r="F274" s="18"/>
      <c r="G274" s="18"/>
      <c r="H274" s="18"/>
      <c r="I274" s="18">
        <v>24</v>
      </c>
      <c r="J274" s="18">
        <v>52</v>
      </c>
      <c r="K274" s="19">
        <v>99</v>
      </c>
      <c r="L274" s="20"/>
      <c r="M274" s="21"/>
      <c r="N274" s="21"/>
      <c r="O274" s="21"/>
      <c r="P274" s="21"/>
      <c r="Q274" s="21">
        <v>23.52941176470588</v>
      </c>
      <c r="R274" s="21">
        <v>33.548387096774199</v>
      </c>
      <c r="S274" s="21">
        <v>20.842105263157894</v>
      </c>
    </row>
    <row r="275" spans="1:19" ht="14.1" customHeight="1">
      <c r="A275" s="55"/>
      <c r="B275" s="48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5"/>
      <c r="B276" s="52"/>
      <c r="C276" s="36" t="s">
        <v>10</v>
      </c>
      <c r="D276" s="37">
        <v>36</v>
      </c>
      <c r="E276" s="38">
        <v>37</v>
      </c>
      <c r="F276" s="38">
        <v>43</v>
      </c>
      <c r="G276" s="38">
        <v>41</v>
      </c>
      <c r="H276" s="38">
        <v>61</v>
      </c>
      <c r="I276" s="38">
        <v>102</v>
      </c>
      <c r="J276" s="38">
        <v>155</v>
      </c>
      <c r="K276" s="39">
        <v>475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45"/>
      <c r="B277" s="48" t="s">
        <v>64</v>
      </c>
      <c r="C277" s="16" t="s">
        <v>15</v>
      </c>
      <c r="D277" s="17">
        <v>1150</v>
      </c>
      <c r="E277" s="18">
        <v>1426</v>
      </c>
      <c r="F277" s="18">
        <v>1192</v>
      </c>
      <c r="G277" s="18">
        <v>878</v>
      </c>
      <c r="H277" s="18">
        <v>959</v>
      </c>
      <c r="I277" s="18">
        <v>1570</v>
      </c>
      <c r="J277" s="18">
        <v>2021</v>
      </c>
      <c r="K277" s="19">
        <v>9196</v>
      </c>
      <c r="L277" s="20">
        <v>81.387119603680119</v>
      </c>
      <c r="M277" s="21">
        <v>78.179824561403507</v>
      </c>
      <c r="N277" s="21">
        <v>76.459268762026937</v>
      </c>
      <c r="O277" s="21">
        <v>71.673469387755105</v>
      </c>
      <c r="P277" s="21">
        <v>66.643502432244617</v>
      </c>
      <c r="Q277" s="21">
        <v>61.592781482934491</v>
      </c>
      <c r="R277" s="21">
        <v>57.41477272727272</v>
      </c>
      <c r="S277" s="21">
        <v>67.972503510976424</v>
      </c>
    </row>
    <row r="278" spans="1:19" ht="14.1" customHeight="1">
      <c r="A278" s="45"/>
      <c r="B278" s="43"/>
      <c r="C278" s="16" t="s">
        <v>16</v>
      </c>
      <c r="D278" s="17">
        <v>61</v>
      </c>
      <c r="E278" s="18">
        <v>72</v>
      </c>
      <c r="F278" s="18">
        <v>83</v>
      </c>
      <c r="G278" s="18">
        <v>54</v>
      </c>
      <c r="H278" s="18">
        <v>113</v>
      </c>
      <c r="I278" s="18">
        <v>227</v>
      </c>
      <c r="J278" s="18">
        <v>414</v>
      </c>
      <c r="K278" s="19">
        <v>1024</v>
      </c>
      <c r="L278" s="20">
        <v>4.3170559094125975</v>
      </c>
      <c r="M278" s="21">
        <v>3.9473684210526314</v>
      </c>
      <c r="N278" s="21">
        <v>5.323925593329057</v>
      </c>
      <c r="O278" s="21">
        <v>4.4081632653061229</v>
      </c>
      <c r="P278" s="21">
        <v>7.8526754690757468</v>
      </c>
      <c r="Q278" s="21">
        <v>8.9054531188701453</v>
      </c>
      <c r="R278" s="21">
        <v>11.761363636363637</v>
      </c>
      <c r="S278" s="21">
        <v>7.5689260107916319</v>
      </c>
    </row>
    <row r="279" spans="1:19" ht="14.1" customHeight="1">
      <c r="A279" s="45"/>
      <c r="B279" s="43"/>
      <c r="C279" s="16" t="s">
        <v>17</v>
      </c>
      <c r="D279" s="17">
        <v>132</v>
      </c>
      <c r="E279" s="18">
        <v>183</v>
      </c>
      <c r="F279" s="18">
        <v>135</v>
      </c>
      <c r="G279" s="18">
        <v>108</v>
      </c>
      <c r="H279" s="18">
        <v>135</v>
      </c>
      <c r="I279" s="18">
        <v>268</v>
      </c>
      <c r="J279" s="18">
        <v>344</v>
      </c>
      <c r="K279" s="19">
        <v>1305</v>
      </c>
      <c r="L279" s="20">
        <v>9.3418259023354562</v>
      </c>
      <c r="M279" s="21">
        <v>10.032894736842106</v>
      </c>
      <c r="N279" s="21">
        <v>8.6593970493906358</v>
      </c>
      <c r="O279" s="21">
        <v>8.8163265306122458</v>
      </c>
      <c r="P279" s="21">
        <v>9.3815149409312024</v>
      </c>
      <c r="Q279" s="21">
        <v>10.513927030207924</v>
      </c>
      <c r="R279" s="21">
        <v>9.7727272727272734</v>
      </c>
      <c r="S279" s="21">
        <v>9.645945746174883</v>
      </c>
    </row>
    <row r="280" spans="1:19" ht="14.1" customHeight="1">
      <c r="A280" s="45"/>
      <c r="B280" s="43"/>
      <c r="C280" s="22" t="s">
        <v>18</v>
      </c>
      <c r="D280" s="17">
        <v>23</v>
      </c>
      <c r="E280" s="18">
        <v>72</v>
      </c>
      <c r="F280" s="18">
        <v>88</v>
      </c>
      <c r="G280" s="18">
        <v>132</v>
      </c>
      <c r="H280" s="18">
        <v>167</v>
      </c>
      <c r="I280" s="18">
        <v>435</v>
      </c>
      <c r="J280" s="18">
        <v>711</v>
      </c>
      <c r="K280" s="19">
        <v>1628</v>
      </c>
      <c r="L280" s="20">
        <v>1.6277423920736021</v>
      </c>
      <c r="M280" s="21">
        <v>3.9473684210526314</v>
      </c>
      <c r="N280" s="21">
        <v>5.6446440025657472</v>
      </c>
      <c r="O280" s="21">
        <v>10.775510204081632</v>
      </c>
      <c r="P280" s="21">
        <v>11.605281445448227</v>
      </c>
      <c r="Q280" s="21">
        <v>17.065515888583757</v>
      </c>
      <c r="R280" s="21">
        <v>20.198863636363637</v>
      </c>
      <c r="S280" s="21">
        <v>12.03340971246951</v>
      </c>
    </row>
    <row r="281" spans="1:19" ht="14.1" customHeight="1">
      <c r="A281" s="45"/>
      <c r="B281" s="43"/>
      <c r="C281" s="22" t="s">
        <v>19</v>
      </c>
      <c r="D281" s="17">
        <v>47</v>
      </c>
      <c r="E281" s="18">
        <v>71</v>
      </c>
      <c r="F281" s="18">
        <v>61</v>
      </c>
      <c r="G281" s="18">
        <v>53</v>
      </c>
      <c r="H281" s="18">
        <v>65</v>
      </c>
      <c r="I281" s="18">
        <v>49</v>
      </c>
      <c r="J281" s="18">
        <v>30</v>
      </c>
      <c r="K281" s="19">
        <v>376</v>
      </c>
      <c r="L281" s="20">
        <v>3.326256192498231</v>
      </c>
      <c r="M281" s="21">
        <v>3.8925438596491233</v>
      </c>
      <c r="N281" s="21">
        <v>3.9127645926876204</v>
      </c>
      <c r="O281" s="21">
        <v>4.3265306122448974</v>
      </c>
      <c r="P281" s="21">
        <v>4.5170257123002084</v>
      </c>
      <c r="Q281" s="21">
        <v>1.9223224794036879</v>
      </c>
      <c r="R281" s="21">
        <v>0.85227272727272718</v>
      </c>
      <c r="S281" s="21">
        <v>2.7792150195875527</v>
      </c>
    </row>
    <row r="282" spans="1:19" ht="14.1" customHeight="1" thickBot="1">
      <c r="A282" s="45"/>
      <c r="B282" s="43"/>
      <c r="C282" s="16" t="s">
        <v>10</v>
      </c>
      <c r="D282" s="17">
        <v>1413</v>
      </c>
      <c r="E282" s="18">
        <v>1824</v>
      </c>
      <c r="F282" s="18">
        <v>1559</v>
      </c>
      <c r="G282" s="18">
        <v>1225</v>
      </c>
      <c r="H282" s="18">
        <v>1439</v>
      </c>
      <c r="I282" s="18">
        <v>2549</v>
      </c>
      <c r="J282" s="18">
        <v>3520</v>
      </c>
      <c r="K282" s="19">
        <v>13529</v>
      </c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5"/>
      <c r="B283" s="51" t="s">
        <v>65</v>
      </c>
      <c r="C283" s="30" t="s">
        <v>15</v>
      </c>
      <c r="D283" s="31">
        <v>665</v>
      </c>
      <c r="E283" s="32">
        <v>824</v>
      </c>
      <c r="F283" s="32">
        <v>656</v>
      </c>
      <c r="G283" s="32">
        <v>508</v>
      </c>
      <c r="H283" s="32">
        <v>507</v>
      </c>
      <c r="I283" s="32">
        <v>781</v>
      </c>
      <c r="J283" s="32">
        <v>1041</v>
      </c>
      <c r="K283" s="33">
        <v>4982</v>
      </c>
      <c r="L283" s="34">
        <v>80.801944106925887</v>
      </c>
      <c r="M283" s="35">
        <v>78.104265402843595</v>
      </c>
      <c r="N283" s="35">
        <v>74.208144796380097</v>
      </c>
      <c r="O283" s="35">
        <v>69.398907103825138</v>
      </c>
      <c r="P283" s="35">
        <v>64.916773367477603</v>
      </c>
      <c r="Q283" s="35">
        <v>61.88589540412044</v>
      </c>
      <c r="R283" s="35">
        <v>55.254777070063696</v>
      </c>
      <c r="S283" s="35">
        <v>67.133809459641554</v>
      </c>
    </row>
    <row r="284" spans="1:19" ht="14.1" customHeight="1">
      <c r="A284" s="55"/>
      <c r="B284" s="48"/>
      <c r="C284" s="16" t="s">
        <v>16</v>
      </c>
      <c r="D284" s="17">
        <v>27</v>
      </c>
      <c r="E284" s="18">
        <v>54</v>
      </c>
      <c r="F284" s="18">
        <v>65</v>
      </c>
      <c r="G284" s="18">
        <v>43</v>
      </c>
      <c r="H284" s="18">
        <v>65</v>
      </c>
      <c r="I284" s="18">
        <v>115</v>
      </c>
      <c r="J284" s="18">
        <v>223</v>
      </c>
      <c r="K284" s="19">
        <v>592</v>
      </c>
      <c r="L284" s="20">
        <v>3.2806804374240586</v>
      </c>
      <c r="M284" s="21">
        <v>5.1184834123222753</v>
      </c>
      <c r="N284" s="21">
        <v>7.3529411764705888</v>
      </c>
      <c r="O284" s="21">
        <v>5.8743169398907105</v>
      </c>
      <c r="P284" s="21">
        <v>8.3226632522407176</v>
      </c>
      <c r="Q284" s="21">
        <v>9.1125198098256739</v>
      </c>
      <c r="R284" s="21">
        <v>11.836518046709129</v>
      </c>
      <c r="S284" s="21">
        <v>7.9773615415712165</v>
      </c>
    </row>
    <row r="285" spans="1:19" ht="14.1" customHeight="1">
      <c r="A285" s="55"/>
      <c r="B285" s="48"/>
      <c r="C285" s="16" t="s">
        <v>17</v>
      </c>
      <c r="D285" s="17">
        <v>92</v>
      </c>
      <c r="E285" s="18">
        <v>101</v>
      </c>
      <c r="F285" s="18">
        <v>95</v>
      </c>
      <c r="G285" s="18">
        <v>72</v>
      </c>
      <c r="H285" s="18">
        <v>92</v>
      </c>
      <c r="I285" s="18">
        <v>140</v>
      </c>
      <c r="J285" s="18">
        <v>204</v>
      </c>
      <c r="K285" s="19">
        <v>796</v>
      </c>
      <c r="L285" s="20">
        <v>11.178614823815309</v>
      </c>
      <c r="M285" s="21">
        <v>9.5734597156398102</v>
      </c>
      <c r="N285" s="21">
        <v>10.74660633484163</v>
      </c>
      <c r="O285" s="21">
        <v>9.8360655737704921</v>
      </c>
      <c r="P285" s="21">
        <v>11.779769526248399</v>
      </c>
      <c r="Q285" s="21">
        <v>11.09350237717908</v>
      </c>
      <c r="R285" s="21">
        <v>10.828025477707007</v>
      </c>
      <c r="S285" s="21">
        <v>10.726317207923461</v>
      </c>
    </row>
    <row r="286" spans="1:19" ht="14.1" customHeight="1">
      <c r="A286" s="55"/>
      <c r="B286" s="48"/>
      <c r="C286" s="22" t="s">
        <v>18</v>
      </c>
      <c r="D286" s="17"/>
      <c r="E286" s="18"/>
      <c r="F286" s="18">
        <v>40</v>
      </c>
      <c r="G286" s="18">
        <v>76</v>
      </c>
      <c r="H286" s="18">
        <v>99</v>
      </c>
      <c r="I286" s="18">
        <v>201</v>
      </c>
      <c r="J286" s="18">
        <v>399</v>
      </c>
      <c r="K286" s="19">
        <v>882</v>
      </c>
      <c r="L286" s="20"/>
      <c r="M286" s="21"/>
      <c r="N286" s="21">
        <v>4.5248868778280542</v>
      </c>
      <c r="O286" s="21">
        <v>10.382513661202186</v>
      </c>
      <c r="P286" s="21">
        <v>12.676056338028168</v>
      </c>
      <c r="Q286" s="21">
        <v>15.927099841521395</v>
      </c>
      <c r="R286" s="21">
        <v>21.178343949044589</v>
      </c>
      <c r="S286" s="21">
        <v>11.88519067511117</v>
      </c>
    </row>
    <row r="287" spans="1:19" ht="14.1" customHeight="1">
      <c r="A287" s="55"/>
      <c r="B287" s="48"/>
      <c r="C287" s="22" t="s">
        <v>19</v>
      </c>
      <c r="D287" s="17"/>
      <c r="E287" s="18"/>
      <c r="F287" s="18">
        <v>28</v>
      </c>
      <c r="G287" s="18">
        <v>33</v>
      </c>
      <c r="H287" s="18">
        <v>18</v>
      </c>
      <c r="I287" s="18">
        <v>25</v>
      </c>
      <c r="J287" s="18">
        <v>17</v>
      </c>
      <c r="K287" s="19">
        <v>169</v>
      </c>
      <c r="L287" s="20"/>
      <c r="M287" s="21"/>
      <c r="N287" s="21">
        <v>3.1674208144796379</v>
      </c>
      <c r="O287" s="21">
        <v>4.5081967213114753</v>
      </c>
      <c r="P287" s="21">
        <v>2.3047375160051216</v>
      </c>
      <c r="Q287" s="21">
        <v>1.9809825673534072</v>
      </c>
      <c r="R287" s="21">
        <v>0.90233545647558389</v>
      </c>
      <c r="S287" s="21">
        <v>2.2773211157525939</v>
      </c>
    </row>
    <row r="288" spans="1:19" ht="14.1" customHeight="1">
      <c r="A288" s="55"/>
      <c r="B288" s="50"/>
      <c r="C288" s="23" t="s">
        <v>10</v>
      </c>
      <c r="D288" s="24">
        <v>823</v>
      </c>
      <c r="E288" s="25">
        <v>1055</v>
      </c>
      <c r="F288" s="25">
        <v>884</v>
      </c>
      <c r="G288" s="25">
        <v>732</v>
      </c>
      <c r="H288" s="25">
        <v>781</v>
      </c>
      <c r="I288" s="25">
        <v>1262</v>
      </c>
      <c r="J288" s="25">
        <v>1884</v>
      </c>
      <c r="K288" s="26">
        <v>7421</v>
      </c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5"/>
      <c r="B289" s="48" t="s">
        <v>66</v>
      </c>
      <c r="C289" s="16" t="s">
        <v>15</v>
      </c>
      <c r="D289" s="17">
        <v>398</v>
      </c>
      <c r="E289" s="18">
        <v>527</v>
      </c>
      <c r="F289" s="18">
        <v>433</v>
      </c>
      <c r="G289" s="18">
        <v>372</v>
      </c>
      <c r="H289" s="18">
        <v>385</v>
      </c>
      <c r="I289" s="18">
        <v>659</v>
      </c>
      <c r="J289" s="18">
        <v>768</v>
      </c>
      <c r="K289" s="19">
        <v>3542</v>
      </c>
      <c r="L289" s="20">
        <v>78.192534381139495</v>
      </c>
      <c r="M289" s="21">
        <v>79.129129129129126</v>
      </c>
      <c r="N289" s="21">
        <v>72.773109243697476</v>
      </c>
      <c r="O289" s="21">
        <v>72.514619883040936</v>
      </c>
      <c r="P289" s="21">
        <v>65.254237288135599</v>
      </c>
      <c r="Q289" s="21">
        <v>61.359404096834268</v>
      </c>
      <c r="R289" s="21">
        <v>55.093256814921091</v>
      </c>
      <c r="S289" s="21">
        <v>66.317169069462651</v>
      </c>
    </row>
    <row r="290" spans="1:19" ht="14.1" customHeight="1">
      <c r="A290" s="55"/>
      <c r="B290" s="43"/>
      <c r="C290" s="16" t="s">
        <v>16</v>
      </c>
      <c r="D290" s="17">
        <v>22</v>
      </c>
      <c r="E290" s="18">
        <v>30</v>
      </c>
      <c r="F290" s="18">
        <v>40</v>
      </c>
      <c r="G290" s="18">
        <v>35</v>
      </c>
      <c r="H290" s="18">
        <v>37</v>
      </c>
      <c r="I290" s="18">
        <v>102</v>
      </c>
      <c r="J290" s="18">
        <v>169</v>
      </c>
      <c r="K290" s="19">
        <v>435</v>
      </c>
      <c r="L290" s="20">
        <v>4.3222003929273081</v>
      </c>
      <c r="M290" s="21">
        <v>4.5045045045045047</v>
      </c>
      <c r="N290" s="21">
        <v>6.7226890756302522</v>
      </c>
      <c r="O290" s="21">
        <v>6.8226120857699799</v>
      </c>
      <c r="P290" s="21">
        <v>6.2711864406779654</v>
      </c>
      <c r="Q290" s="21">
        <v>9.4972067039106136</v>
      </c>
      <c r="R290" s="21">
        <v>12.12338593974175</v>
      </c>
      <c r="S290" s="21">
        <v>8.1445422205579465</v>
      </c>
    </row>
    <row r="291" spans="1:19" ht="14.1" customHeight="1">
      <c r="A291" s="55"/>
      <c r="B291" s="43"/>
      <c r="C291" s="16" t="s">
        <v>17</v>
      </c>
      <c r="D291" s="17">
        <v>70</v>
      </c>
      <c r="E291" s="18">
        <v>65</v>
      </c>
      <c r="F291" s="18">
        <v>73</v>
      </c>
      <c r="G291" s="18">
        <v>60</v>
      </c>
      <c r="H291" s="18">
        <v>81</v>
      </c>
      <c r="I291" s="18">
        <v>119</v>
      </c>
      <c r="J291" s="18">
        <v>189</v>
      </c>
      <c r="K291" s="19">
        <v>657</v>
      </c>
      <c r="L291" s="20">
        <v>13.7524557956778</v>
      </c>
      <c r="M291" s="21">
        <v>9.7597597597597598</v>
      </c>
      <c r="N291" s="21">
        <v>12.268907563025209</v>
      </c>
      <c r="O291" s="21">
        <v>11.695906432748536</v>
      </c>
      <c r="P291" s="21">
        <v>13.728813559322035</v>
      </c>
      <c r="Q291" s="21">
        <v>11.080074487895716</v>
      </c>
      <c r="R291" s="21">
        <v>13.558106169296988</v>
      </c>
      <c r="S291" s="21">
        <v>12.301067215877175</v>
      </c>
    </row>
    <row r="292" spans="1:19" ht="14.1" customHeight="1">
      <c r="A292" s="55"/>
      <c r="B292" s="43"/>
      <c r="C292" s="22" t="s">
        <v>18</v>
      </c>
      <c r="D292" s="17"/>
      <c r="E292" s="18"/>
      <c r="F292" s="18"/>
      <c r="G292" s="18">
        <v>37</v>
      </c>
      <c r="H292" s="18">
        <v>75</v>
      </c>
      <c r="I292" s="18">
        <v>174</v>
      </c>
      <c r="J292" s="18">
        <v>260</v>
      </c>
      <c r="K292" s="19">
        <v>619</v>
      </c>
      <c r="L292" s="20"/>
      <c r="M292" s="21"/>
      <c r="N292" s="21"/>
      <c r="O292" s="21">
        <v>7.2124756335282649</v>
      </c>
      <c r="P292" s="21">
        <v>12.711864406779661</v>
      </c>
      <c r="Q292" s="21">
        <v>16.201117318435752</v>
      </c>
      <c r="R292" s="21">
        <v>18.651362984218078</v>
      </c>
      <c r="S292" s="21">
        <v>11.589589964426137</v>
      </c>
    </row>
    <row r="293" spans="1:19" ht="14.1" customHeight="1">
      <c r="A293" s="55"/>
      <c r="B293" s="43"/>
      <c r="C293" s="22" t="s">
        <v>19</v>
      </c>
      <c r="D293" s="17"/>
      <c r="E293" s="18"/>
      <c r="F293" s="18"/>
      <c r="G293" s="18"/>
      <c r="H293" s="18"/>
      <c r="I293" s="18">
        <v>20</v>
      </c>
      <c r="J293" s="18"/>
      <c r="K293" s="19">
        <v>88</v>
      </c>
      <c r="L293" s="20"/>
      <c r="M293" s="21"/>
      <c r="N293" s="21"/>
      <c r="O293" s="21"/>
      <c r="P293" s="21"/>
      <c r="Q293" s="21">
        <v>1.8621973929236499</v>
      </c>
      <c r="R293" s="21"/>
      <c r="S293" s="21">
        <v>1.6476315296760906</v>
      </c>
    </row>
    <row r="294" spans="1:19" ht="14.1" customHeight="1">
      <c r="A294" s="55"/>
      <c r="B294" s="43"/>
      <c r="C294" s="16" t="s">
        <v>10</v>
      </c>
      <c r="D294" s="17"/>
      <c r="E294" s="18"/>
      <c r="F294" s="18"/>
      <c r="G294" s="18"/>
      <c r="H294" s="18"/>
      <c r="I294" s="18">
        <v>1074</v>
      </c>
      <c r="J294" s="18"/>
      <c r="K294" s="19">
        <v>5341</v>
      </c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5"/>
      <c r="B295" s="49" t="s">
        <v>67</v>
      </c>
      <c r="C295" s="10" t="s">
        <v>15</v>
      </c>
      <c r="D295" s="11">
        <v>193</v>
      </c>
      <c r="E295" s="12">
        <v>247</v>
      </c>
      <c r="F295" s="12">
        <v>220</v>
      </c>
      <c r="G295" s="12">
        <v>209</v>
      </c>
      <c r="H295" s="12">
        <v>235</v>
      </c>
      <c r="I295" s="12">
        <v>283</v>
      </c>
      <c r="J295" s="12">
        <v>383</v>
      </c>
      <c r="K295" s="13">
        <v>1770</v>
      </c>
      <c r="L295" s="14">
        <v>77.2</v>
      </c>
      <c r="M295" s="15">
        <v>76.947040498442362</v>
      </c>
      <c r="N295" s="15">
        <v>75.862068965517238</v>
      </c>
      <c r="O295" s="15">
        <v>72.822299651567945</v>
      </c>
      <c r="P295" s="15">
        <v>70.149253731343293</v>
      </c>
      <c r="Q295" s="15">
        <v>60.470085470085465</v>
      </c>
      <c r="R295" s="15">
        <v>55.266955266955264</v>
      </c>
      <c r="S295" s="15">
        <v>66.94402420574886</v>
      </c>
    </row>
    <row r="296" spans="1:19" ht="14.1" customHeight="1">
      <c r="A296" s="55"/>
      <c r="B296" s="48"/>
      <c r="C296" s="16" t="s">
        <v>16</v>
      </c>
      <c r="D296" s="17"/>
      <c r="E296" s="18"/>
      <c r="F296" s="18"/>
      <c r="G296" s="18"/>
      <c r="H296" s="18"/>
      <c r="I296" s="18">
        <v>42</v>
      </c>
      <c r="J296" s="18">
        <v>90</v>
      </c>
      <c r="K296" s="19">
        <v>223</v>
      </c>
      <c r="L296" s="20"/>
      <c r="M296" s="21"/>
      <c r="N296" s="21"/>
      <c r="O296" s="21"/>
      <c r="P296" s="21"/>
      <c r="Q296" s="21">
        <v>8.9743589743589745</v>
      </c>
      <c r="R296" s="21">
        <v>12.987012987012985</v>
      </c>
      <c r="S296" s="21">
        <v>8.4341906202723145</v>
      </c>
    </row>
    <row r="297" spans="1:19" ht="14.1" customHeight="1">
      <c r="A297" s="55"/>
      <c r="B297" s="48"/>
      <c r="C297" s="16" t="s">
        <v>17</v>
      </c>
      <c r="D297" s="17">
        <v>28</v>
      </c>
      <c r="E297" s="18">
        <v>42</v>
      </c>
      <c r="F297" s="18">
        <v>33</v>
      </c>
      <c r="G297" s="18"/>
      <c r="H297" s="18"/>
      <c r="I297" s="18">
        <v>54</v>
      </c>
      <c r="J297" s="18">
        <v>88</v>
      </c>
      <c r="K297" s="19">
        <v>308</v>
      </c>
      <c r="L297" s="20">
        <v>11.200000000000001</v>
      </c>
      <c r="M297" s="21">
        <v>13.084112149532709</v>
      </c>
      <c r="N297" s="21">
        <v>11.379310344827587</v>
      </c>
      <c r="O297" s="21"/>
      <c r="P297" s="21"/>
      <c r="Q297" s="21">
        <v>11.538461538461538</v>
      </c>
      <c r="R297" s="21">
        <v>12.698412698412698</v>
      </c>
      <c r="S297" s="21">
        <v>11.649016641452345</v>
      </c>
    </row>
    <row r="298" spans="1:19" ht="14.1" customHeight="1">
      <c r="A298" s="55"/>
      <c r="B298" s="48"/>
      <c r="C298" s="22" t="s">
        <v>18</v>
      </c>
      <c r="D298" s="17"/>
      <c r="E298" s="18"/>
      <c r="F298" s="18"/>
      <c r="G298" s="18">
        <v>23</v>
      </c>
      <c r="H298" s="18">
        <v>36</v>
      </c>
      <c r="I298" s="18">
        <v>72</v>
      </c>
      <c r="J298" s="18">
        <v>123</v>
      </c>
      <c r="K298" s="19">
        <v>287</v>
      </c>
      <c r="L298" s="20"/>
      <c r="M298" s="21"/>
      <c r="N298" s="21"/>
      <c r="O298" s="21">
        <v>8.0139372822299642</v>
      </c>
      <c r="P298" s="21">
        <v>10.746268656716417</v>
      </c>
      <c r="Q298" s="21">
        <v>15.384615384615385</v>
      </c>
      <c r="R298" s="21">
        <v>17.748917748917751</v>
      </c>
      <c r="S298" s="21">
        <v>10.854765506807867</v>
      </c>
    </row>
    <row r="299" spans="1:19" ht="14.1" customHeight="1">
      <c r="A299" s="55"/>
      <c r="B299" s="48"/>
      <c r="C299" s="22" t="s">
        <v>19</v>
      </c>
      <c r="D299" s="17"/>
      <c r="E299" s="18"/>
      <c r="F299" s="18"/>
      <c r="G299" s="18"/>
      <c r="H299" s="18"/>
      <c r="I299" s="18">
        <v>17</v>
      </c>
      <c r="J299" s="18"/>
      <c r="K299" s="19">
        <v>56</v>
      </c>
      <c r="L299" s="20"/>
      <c r="M299" s="21"/>
      <c r="N299" s="21"/>
      <c r="O299" s="21"/>
      <c r="P299" s="21"/>
      <c r="Q299" s="21">
        <v>3.6324786324786329</v>
      </c>
      <c r="R299" s="21"/>
      <c r="S299" s="21">
        <v>2.118003025718608</v>
      </c>
    </row>
    <row r="300" spans="1:19" ht="14.1" customHeight="1">
      <c r="A300" s="55"/>
      <c r="B300" s="50"/>
      <c r="C300" s="23" t="s">
        <v>10</v>
      </c>
      <c r="D300" s="24"/>
      <c r="E300" s="25"/>
      <c r="F300" s="25"/>
      <c r="G300" s="25"/>
      <c r="H300" s="25"/>
      <c r="I300" s="25">
        <v>468</v>
      </c>
      <c r="J300" s="25"/>
      <c r="K300" s="26">
        <v>2644</v>
      </c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5"/>
      <c r="B301" s="48" t="s">
        <v>68</v>
      </c>
      <c r="C301" s="16" t="s">
        <v>15</v>
      </c>
      <c r="D301" s="17">
        <v>350</v>
      </c>
      <c r="E301" s="18">
        <v>372</v>
      </c>
      <c r="F301" s="18">
        <v>307</v>
      </c>
      <c r="G301" s="18">
        <v>237</v>
      </c>
      <c r="H301" s="18">
        <v>243</v>
      </c>
      <c r="I301" s="18">
        <v>443</v>
      </c>
      <c r="J301" s="18">
        <v>645</v>
      </c>
      <c r="K301" s="19">
        <v>2597</v>
      </c>
      <c r="L301" s="20">
        <v>84.337349397590373</v>
      </c>
      <c r="M301" s="21">
        <v>81.758241758241752</v>
      </c>
      <c r="N301" s="21">
        <v>76.368159203980099</v>
      </c>
      <c r="O301" s="21">
        <v>75</v>
      </c>
      <c r="P301" s="21">
        <v>66.575342465753423</v>
      </c>
      <c r="Q301" s="21">
        <v>64.109985528219966</v>
      </c>
      <c r="R301" s="21">
        <v>60</v>
      </c>
      <c r="S301" s="21">
        <v>69.830599623554718</v>
      </c>
    </row>
    <row r="302" spans="1:19" ht="14.1" customHeight="1">
      <c r="A302" s="55"/>
      <c r="B302" s="43"/>
      <c r="C302" s="16" t="s">
        <v>16</v>
      </c>
      <c r="D302" s="17"/>
      <c r="E302" s="18"/>
      <c r="F302" s="18"/>
      <c r="G302" s="18"/>
      <c r="H302" s="18"/>
      <c r="I302" s="18">
        <v>63</v>
      </c>
      <c r="J302" s="18">
        <v>124</v>
      </c>
      <c r="K302" s="19">
        <v>270</v>
      </c>
      <c r="L302" s="20"/>
      <c r="M302" s="21"/>
      <c r="N302" s="21"/>
      <c r="O302" s="21"/>
      <c r="P302" s="21"/>
      <c r="Q302" s="21">
        <v>9.1172214182344433</v>
      </c>
      <c r="R302" s="21">
        <v>11.534883720930232</v>
      </c>
      <c r="S302" s="21">
        <v>7.2600161333691844</v>
      </c>
    </row>
    <row r="303" spans="1:19" ht="14.1" customHeight="1">
      <c r="A303" s="55"/>
      <c r="B303" s="43"/>
      <c r="C303" s="16" t="s">
        <v>17</v>
      </c>
      <c r="D303" s="17">
        <v>35</v>
      </c>
      <c r="E303" s="18">
        <v>41</v>
      </c>
      <c r="F303" s="18">
        <v>36</v>
      </c>
      <c r="G303" s="18"/>
      <c r="H303" s="18"/>
      <c r="I303" s="18">
        <v>66</v>
      </c>
      <c r="J303" s="18">
        <v>95</v>
      </c>
      <c r="K303" s="19">
        <v>349</v>
      </c>
      <c r="L303" s="20">
        <v>8.4337349397590362</v>
      </c>
      <c r="M303" s="21">
        <v>9.0109890109890109</v>
      </c>
      <c r="N303" s="21">
        <v>8.9552238805970141</v>
      </c>
      <c r="O303" s="21"/>
      <c r="P303" s="21"/>
      <c r="Q303" s="21">
        <v>9.5513748191027492</v>
      </c>
      <c r="R303" s="21">
        <v>8.8372093023255811</v>
      </c>
      <c r="S303" s="21">
        <v>9.3842430760957249</v>
      </c>
    </row>
    <row r="304" spans="1:19" ht="14.1" customHeight="1">
      <c r="A304" s="55"/>
      <c r="B304" s="43"/>
      <c r="C304" s="22" t="s">
        <v>18</v>
      </c>
      <c r="D304" s="17"/>
      <c r="E304" s="18"/>
      <c r="F304" s="18"/>
      <c r="G304" s="18">
        <v>27</v>
      </c>
      <c r="H304" s="18">
        <v>37</v>
      </c>
      <c r="I304" s="18">
        <v>105</v>
      </c>
      <c r="J304" s="18">
        <v>201</v>
      </c>
      <c r="K304" s="19">
        <v>412</v>
      </c>
      <c r="L304" s="20"/>
      <c r="M304" s="21"/>
      <c r="N304" s="21"/>
      <c r="O304" s="21">
        <v>8.5443037974683538</v>
      </c>
      <c r="P304" s="21">
        <v>10.136986301369863</v>
      </c>
      <c r="Q304" s="21">
        <v>15.195369030390736</v>
      </c>
      <c r="R304" s="21">
        <v>18.697674418604652</v>
      </c>
      <c r="S304" s="21">
        <v>11.078246840548536</v>
      </c>
    </row>
    <row r="305" spans="1:19" ht="14.1" customHeight="1">
      <c r="A305" s="55"/>
      <c r="B305" s="43"/>
      <c r="C305" s="22" t="s">
        <v>19</v>
      </c>
      <c r="D305" s="17"/>
      <c r="E305" s="18"/>
      <c r="F305" s="18"/>
      <c r="G305" s="18"/>
      <c r="H305" s="18"/>
      <c r="I305" s="18">
        <v>14</v>
      </c>
      <c r="J305" s="18">
        <v>10</v>
      </c>
      <c r="K305" s="19">
        <v>91</v>
      </c>
      <c r="L305" s="20"/>
      <c r="M305" s="21"/>
      <c r="N305" s="21"/>
      <c r="O305" s="21"/>
      <c r="P305" s="21"/>
      <c r="Q305" s="21">
        <v>2.0260492040520983</v>
      </c>
      <c r="R305" s="21">
        <v>0.93023255813953487</v>
      </c>
      <c r="S305" s="21">
        <v>2.4468943264318366</v>
      </c>
    </row>
    <row r="306" spans="1:19" ht="14.1" customHeight="1" thickBot="1">
      <c r="A306" s="55"/>
      <c r="B306" s="53"/>
      <c r="C306" s="36" t="s">
        <v>10</v>
      </c>
      <c r="D306" s="37">
        <v>415</v>
      </c>
      <c r="E306" s="38">
        <v>455</v>
      </c>
      <c r="F306" s="38">
        <v>402</v>
      </c>
      <c r="G306" s="38">
        <v>316</v>
      </c>
      <c r="H306" s="38">
        <v>365</v>
      </c>
      <c r="I306" s="38">
        <v>691</v>
      </c>
      <c r="J306" s="38">
        <v>1075</v>
      </c>
      <c r="K306" s="39">
        <v>3719</v>
      </c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5"/>
      <c r="B307" s="48" t="s">
        <v>69</v>
      </c>
      <c r="C307" s="16" t="s">
        <v>15</v>
      </c>
      <c r="D307" s="17">
        <v>2364</v>
      </c>
      <c r="E307" s="18">
        <v>2682</v>
      </c>
      <c r="F307" s="18">
        <v>2004</v>
      </c>
      <c r="G307" s="18">
        <v>1528</v>
      </c>
      <c r="H307" s="18">
        <v>1352</v>
      </c>
      <c r="I307" s="18">
        <v>2122</v>
      </c>
      <c r="J307" s="18">
        <v>3207</v>
      </c>
      <c r="K307" s="19">
        <v>15259</v>
      </c>
      <c r="L307" s="20">
        <v>82.484298674110264</v>
      </c>
      <c r="M307" s="21">
        <v>82.194299724180198</v>
      </c>
      <c r="N307" s="21">
        <v>78.098207326578333</v>
      </c>
      <c r="O307" s="21">
        <v>73.923560716013554</v>
      </c>
      <c r="P307" s="21">
        <v>66.600985221674875</v>
      </c>
      <c r="Q307" s="21">
        <v>63.609112709832139</v>
      </c>
      <c r="R307" s="21">
        <v>57.971800433839483</v>
      </c>
      <c r="S307" s="21">
        <v>70.447830101569707</v>
      </c>
    </row>
    <row r="308" spans="1:19" ht="14.1" customHeight="1">
      <c r="A308" s="55"/>
      <c r="B308" s="48"/>
      <c r="C308" s="16" t="s">
        <v>16</v>
      </c>
      <c r="D308" s="17">
        <v>101</v>
      </c>
      <c r="E308" s="18">
        <v>110</v>
      </c>
      <c r="F308" s="18">
        <v>114</v>
      </c>
      <c r="G308" s="18">
        <v>124</v>
      </c>
      <c r="H308" s="18">
        <v>123</v>
      </c>
      <c r="I308" s="18">
        <v>265</v>
      </c>
      <c r="J308" s="18">
        <v>560</v>
      </c>
      <c r="K308" s="19">
        <v>1397</v>
      </c>
      <c r="L308" s="20">
        <v>3.5240753663642712</v>
      </c>
      <c r="M308" s="21">
        <v>3.3711308611707023</v>
      </c>
      <c r="N308" s="21">
        <v>4.4427123928293071</v>
      </c>
      <c r="O308" s="21">
        <v>5.9990324141267539</v>
      </c>
      <c r="P308" s="21">
        <v>6.0591133004926103</v>
      </c>
      <c r="Q308" s="21">
        <v>7.9436450839328545</v>
      </c>
      <c r="R308" s="21">
        <v>10.122921185827909</v>
      </c>
      <c r="S308" s="21">
        <v>6.4496768236380424</v>
      </c>
    </row>
    <row r="309" spans="1:19" ht="14.1" customHeight="1">
      <c r="A309" s="55"/>
      <c r="B309" s="48"/>
      <c r="C309" s="16" t="s">
        <v>17</v>
      </c>
      <c r="D309" s="17">
        <v>269</v>
      </c>
      <c r="E309" s="18">
        <v>255</v>
      </c>
      <c r="F309" s="18">
        <v>206</v>
      </c>
      <c r="G309" s="18">
        <v>154</v>
      </c>
      <c r="H309" s="18">
        <v>160</v>
      </c>
      <c r="I309" s="18">
        <v>265</v>
      </c>
      <c r="J309" s="18">
        <v>517</v>
      </c>
      <c r="K309" s="19">
        <v>1826</v>
      </c>
      <c r="L309" s="20">
        <v>9.385903698534543</v>
      </c>
      <c r="M309" s="21">
        <v>7.8148942690775369</v>
      </c>
      <c r="N309" s="21">
        <v>8.0280592361652374</v>
      </c>
      <c r="O309" s="21">
        <v>7.45041122399613</v>
      </c>
      <c r="P309" s="21">
        <v>7.8817733990147785</v>
      </c>
      <c r="Q309" s="21">
        <v>7.9436450839328545</v>
      </c>
      <c r="R309" s="21">
        <v>9.3456254519161241</v>
      </c>
      <c r="S309" s="21">
        <v>8.4302862419205908</v>
      </c>
    </row>
    <row r="310" spans="1:19" ht="14.1" customHeight="1">
      <c r="A310" s="55"/>
      <c r="B310" s="48"/>
      <c r="C310" s="22" t="s">
        <v>18</v>
      </c>
      <c r="D310" s="17">
        <v>63</v>
      </c>
      <c r="E310" s="18">
        <v>119</v>
      </c>
      <c r="F310" s="18">
        <v>180</v>
      </c>
      <c r="G310" s="18">
        <v>196</v>
      </c>
      <c r="H310" s="18">
        <v>284</v>
      </c>
      <c r="I310" s="18">
        <v>616</v>
      </c>
      <c r="J310" s="18">
        <v>1206</v>
      </c>
      <c r="K310" s="19">
        <v>2664</v>
      </c>
      <c r="L310" s="20">
        <v>2.1981856245638522</v>
      </c>
      <c r="M310" s="21">
        <v>3.64695065890285</v>
      </c>
      <c r="N310" s="21">
        <v>7.0148090413094302</v>
      </c>
      <c r="O310" s="21">
        <v>9.4823415578132568</v>
      </c>
      <c r="P310" s="21">
        <v>13.990147783251231</v>
      </c>
      <c r="Q310" s="21">
        <v>18.465227817745802</v>
      </c>
      <c r="R310" s="21">
        <v>21.800433839479393</v>
      </c>
      <c r="S310" s="21">
        <v>12.299168975069252</v>
      </c>
    </row>
    <row r="311" spans="1:19" ht="14.1" customHeight="1">
      <c r="A311" s="55"/>
      <c r="B311" s="48"/>
      <c r="C311" s="22" t="s">
        <v>19</v>
      </c>
      <c r="D311" s="17">
        <v>69</v>
      </c>
      <c r="E311" s="18">
        <v>97</v>
      </c>
      <c r="F311" s="18">
        <v>62</v>
      </c>
      <c r="G311" s="18">
        <v>65</v>
      </c>
      <c r="H311" s="18">
        <v>111</v>
      </c>
      <c r="I311" s="18">
        <v>68</v>
      </c>
      <c r="J311" s="18">
        <v>42</v>
      </c>
      <c r="K311" s="19">
        <v>514</v>
      </c>
      <c r="L311" s="20">
        <v>2.4075366364270758</v>
      </c>
      <c r="M311" s="21">
        <v>2.9727244866687097</v>
      </c>
      <c r="N311" s="21">
        <v>2.4162120031176926</v>
      </c>
      <c r="O311" s="21">
        <v>3.1446540880503147</v>
      </c>
      <c r="P311" s="21">
        <v>5.4679802955665027</v>
      </c>
      <c r="Q311" s="21">
        <v>2.0383693045563551</v>
      </c>
      <c r="R311" s="21">
        <v>0.75921908893709322</v>
      </c>
      <c r="S311" s="21">
        <v>2.3730378578024007</v>
      </c>
    </row>
    <row r="312" spans="1:19" ht="14.1" customHeight="1" thickBot="1">
      <c r="A312" s="55"/>
      <c r="B312" s="48"/>
      <c r="C312" s="16" t="s">
        <v>10</v>
      </c>
      <c r="D312" s="17">
        <v>2866</v>
      </c>
      <c r="E312" s="18">
        <v>3263</v>
      </c>
      <c r="F312" s="18">
        <v>2566</v>
      </c>
      <c r="G312" s="18">
        <v>2067</v>
      </c>
      <c r="H312" s="18">
        <v>2030</v>
      </c>
      <c r="I312" s="18">
        <v>3336</v>
      </c>
      <c r="J312" s="18">
        <v>5532</v>
      </c>
      <c r="K312" s="19">
        <v>21660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5"/>
      <c r="B313" s="51" t="s">
        <v>70</v>
      </c>
      <c r="C313" s="30" t="s">
        <v>15</v>
      </c>
      <c r="D313" s="31">
        <v>759</v>
      </c>
      <c r="E313" s="32">
        <v>891</v>
      </c>
      <c r="F313" s="32">
        <v>786</v>
      </c>
      <c r="G313" s="32">
        <v>524</v>
      </c>
      <c r="H313" s="32">
        <v>488</v>
      </c>
      <c r="I313" s="32">
        <v>622</v>
      </c>
      <c r="J313" s="32">
        <v>866</v>
      </c>
      <c r="K313" s="33">
        <v>4936</v>
      </c>
      <c r="L313" s="34">
        <v>84.615384615384613</v>
      </c>
      <c r="M313" s="35">
        <v>81.593406593406598</v>
      </c>
      <c r="N313" s="35">
        <v>78.600000000000009</v>
      </c>
      <c r="O313" s="35">
        <v>73.492286115007005</v>
      </c>
      <c r="P313" s="35">
        <v>67.872044506258689</v>
      </c>
      <c r="Q313" s="35">
        <v>64.994775339602924</v>
      </c>
      <c r="R313" s="35">
        <v>59.806629834254146</v>
      </c>
      <c r="S313" s="35">
        <v>72.311749194257246</v>
      </c>
    </row>
    <row r="314" spans="1:19" ht="14.1" customHeight="1">
      <c r="A314" s="55"/>
      <c r="B314" s="43"/>
      <c r="C314" s="16" t="s">
        <v>16</v>
      </c>
      <c r="D314" s="17"/>
      <c r="E314" s="18">
        <v>47</v>
      </c>
      <c r="F314" s="18"/>
      <c r="G314" s="18">
        <v>37</v>
      </c>
      <c r="H314" s="18">
        <v>55</v>
      </c>
      <c r="I314" s="18">
        <v>82</v>
      </c>
      <c r="J314" s="18"/>
      <c r="K314" s="19">
        <v>450</v>
      </c>
      <c r="L314" s="20"/>
      <c r="M314" s="21">
        <v>4.3040293040293038</v>
      </c>
      <c r="N314" s="21"/>
      <c r="O314" s="21">
        <v>5.1893408134642351</v>
      </c>
      <c r="P314" s="21">
        <v>7.649513212795549</v>
      </c>
      <c r="Q314" s="21">
        <v>8.5684430512016707</v>
      </c>
      <c r="R314" s="21"/>
      <c r="S314" s="21">
        <v>6.5924406680339871</v>
      </c>
    </row>
    <row r="315" spans="1:19" ht="14.1" customHeight="1">
      <c r="A315" s="55"/>
      <c r="B315" s="43"/>
      <c r="C315" s="16" t="s">
        <v>17</v>
      </c>
      <c r="D315" s="17">
        <v>78</v>
      </c>
      <c r="E315" s="18">
        <v>82</v>
      </c>
      <c r="F315" s="18">
        <v>78</v>
      </c>
      <c r="G315" s="18">
        <v>54</v>
      </c>
      <c r="H315" s="18">
        <v>59</v>
      </c>
      <c r="I315" s="18">
        <v>64</v>
      </c>
      <c r="J315" s="18">
        <v>119</v>
      </c>
      <c r="K315" s="19">
        <v>534</v>
      </c>
      <c r="L315" s="20">
        <v>8.695652173913043</v>
      </c>
      <c r="M315" s="21">
        <v>7.5091575091575091</v>
      </c>
      <c r="N315" s="21">
        <v>7.8</v>
      </c>
      <c r="O315" s="21">
        <v>7.5736325385694245</v>
      </c>
      <c r="P315" s="21">
        <v>8.2058414464534071</v>
      </c>
      <c r="Q315" s="21">
        <v>6.687565308254964</v>
      </c>
      <c r="R315" s="21">
        <v>8.2182320441988956</v>
      </c>
      <c r="S315" s="21">
        <v>7.8230295927336657</v>
      </c>
    </row>
    <row r="316" spans="1:19" ht="14.1" customHeight="1">
      <c r="A316" s="55"/>
      <c r="B316" s="43"/>
      <c r="C316" s="22" t="s">
        <v>18</v>
      </c>
      <c r="D316" s="17">
        <v>14</v>
      </c>
      <c r="E316" s="18">
        <v>42</v>
      </c>
      <c r="F316" s="18">
        <v>69</v>
      </c>
      <c r="G316" s="18">
        <v>73</v>
      </c>
      <c r="H316" s="18">
        <v>87</v>
      </c>
      <c r="I316" s="18">
        <v>170</v>
      </c>
      <c r="J316" s="18">
        <v>287</v>
      </c>
      <c r="K316" s="19">
        <v>742</v>
      </c>
      <c r="L316" s="20">
        <v>1.5607580824972129</v>
      </c>
      <c r="M316" s="21">
        <v>3.8461538461538463</v>
      </c>
      <c r="N316" s="21">
        <v>6.9</v>
      </c>
      <c r="O316" s="21">
        <v>10.238429172510518</v>
      </c>
      <c r="P316" s="21">
        <v>12.100139082058414</v>
      </c>
      <c r="Q316" s="21">
        <v>17.763845350052247</v>
      </c>
      <c r="R316" s="21">
        <v>19.820441988950279</v>
      </c>
      <c r="S316" s="21">
        <v>10.870202168180485</v>
      </c>
    </row>
    <row r="317" spans="1:19" ht="14.1" customHeight="1">
      <c r="A317" s="55"/>
      <c r="B317" s="43"/>
      <c r="C317" s="22" t="s">
        <v>19</v>
      </c>
      <c r="D317" s="17"/>
      <c r="E317" s="18">
        <v>30</v>
      </c>
      <c r="F317" s="18"/>
      <c r="G317" s="18">
        <v>25</v>
      </c>
      <c r="H317" s="18">
        <v>30</v>
      </c>
      <c r="I317" s="18">
        <v>19</v>
      </c>
      <c r="J317" s="18"/>
      <c r="K317" s="19">
        <v>164</v>
      </c>
      <c r="L317" s="20"/>
      <c r="M317" s="21">
        <v>2.7472527472527473</v>
      </c>
      <c r="N317" s="21"/>
      <c r="O317" s="21">
        <v>3.5063113604488079</v>
      </c>
      <c r="P317" s="21">
        <v>4.1724617524339358</v>
      </c>
      <c r="Q317" s="21">
        <v>1.9853709508881923</v>
      </c>
      <c r="R317" s="21"/>
      <c r="S317" s="21">
        <v>2.4025783767946085</v>
      </c>
    </row>
    <row r="318" spans="1:19" ht="14.1" customHeight="1">
      <c r="A318" s="55"/>
      <c r="B318" s="43"/>
      <c r="C318" s="16" t="s">
        <v>10</v>
      </c>
      <c r="D318" s="17">
        <v>897</v>
      </c>
      <c r="E318" s="18">
        <v>1092</v>
      </c>
      <c r="F318" s="18">
        <v>1000</v>
      </c>
      <c r="G318" s="18">
        <v>713</v>
      </c>
      <c r="H318" s="18">
        <v>719</v>
      </c>
      <c r="I318" s="18">
        <v>957</v>
      </c>
      <c r="J318" s="18">
        <v>1448</v>
      </c>
      <c r="K318" s="19">
        <v>6826</v>
      </c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5"/>
      <c r="B319" s="49" t="s">
        <v>71</v>
      </c>
      <c r="C319" s="10" t="s">
        <v>15</v>
      </c>
      <c r="D319" s="11">
        <v>1031</v>
      </c>
      <c r="E319" s="12">
        <v>1248</v>
      </c>
      <c r="F319" s="12">
        <v>1107</v>
      </c>
      <c r="G319" s="12">
        <v>714</v>
      </c>
      <c r="H319" s="12">
        <v>560</v>
      </c>
      <c r="I319" s="12">
        <v>712</v>
      </c>
      <c r="J319" s="12">
        <v>1009</v>
      </c>
      <c r="K319" s="13">
        <v>6381</v>
      </c>
      <c r="L319" s="14">
        <v>83.414239482200642</v>
      </c>
      <c r="M319" s="15">
        <v>82.430647291941867</v>
      </c>
      <c r="N319" s="15">
        <v>79.583033788641274</v>
      </c>
      <c r="O319" s="15">
        <v>74.220374220374225</v>
      </c>
      <c r="P319" s="15">
        <v>68.880688806888074</v>
      </c>
      <c r="Q319" s="15">
        <v>66.356011183597388</v>
      </c>
      <c r="R319" s="15">
        <v>58.936915887850475</v>
      </c>
      <c r="S319" s="15">
        <v>73.33639811515917</v>
      </c>
    </row>
    <row r="320" spans="1:19" ht="14.1" customHeight="1">
      <c r="A320" s="55"/>
      <c r="B320" s="48"/>
      <c r="C320" s="16" t="s">
        <v>16</v>
      </c>
      <c r="D320" s="17">
        <v>32</v>
      </c>
      <c r="E320" s="18">
        <v>56</v>
      </c>
      <c r="F320" s="18">
        <v>63</v>
      </c>
      <c r="G320" s="18">
        <v>37</v>
      </c>
      <c r="H320" s="18">
        <v>50</v>
      </c>
      <c r="I320" s="18">
        <v>68</v>
      </c>
      <c r="J320" s="18">
        <v>167</v>
      </c>
      <c r="K320" s="19">
        <v>473</v>
      </c>
      <c r="L320" s="20">
        <v>2.5889967637540456</v>
      </c>
      <c r="M320" s="21">
        <v>3.6988110964332894</v>
      </c>
      <c r="N320" s="21">
        <v>4.5291157440690153</v>
      </c>
      <c r="O320" s="21">
        <v>3.8461538461538463</v>
      </c>
      <c r="P320" s="21">
        <v>6.1500615006150063</v>
      </c>
      <c r="Q320" s="21">
        <v>6.3373718546132345</v>
      </c>
      <c r="R320" s="21">
        <v>9.7546728971962615</v>
      </c>
      <c r="S320" s="21">
        <v>5.4361567635903922</v>
      </c>
    </row>
    <row r="321" spans="1:19" ht="14.1" customHeight="1">
      <c r="A321" s="55"/>
      <c r="B321" s="48"/>
      <c r="C321" s="16" t="s">
        <v>17</v>
      </c>
      <c r="D321" s="17">
        <v>117</v>
      </c>
      <c r="E321" s="18">
        <v>121</v>
      </c>
      <c r="F321" s="18">
        <v>105</v>
      </c>
      <c r="G321" s="18">
        <v>76</v>
      </c>
      <c r="H321" s="18">
        <v>57</v>
      </c>
      <c r="I321" s="18">
        <v>75</v>
      </c>
      <c r="J321" s="18">
        <v>144</v>
      </c>
      <c r="K321" s="19">
        <v>695</v>
      </c>
      <c r="L321" s="20">
        <v>9.4660194174757279</v>
      </c>
      <c r="M321" s="21">
        <v>7.9920739762219295</v>
      </c>
      <c r="N321" s="21">
        <v>7.5485262401150246</v>
      </c>
      <c r="O321" s="21">
        <v>7.9002079002079011</v>
      </c>
      <c r="P321" s="21">
        <v>7.0110701107011062</v>
      </c>
      <c r="Q321" s="21">
        <v>6.9897483690587139</v>
      </c>
      <c r="R321" s="21">
        <v>8.4112149532710276</v>
      </c>
      <c r="S321" s="21">
        <v>7.9875876336053322</v>
      </c>
    </row>
    <row r="322" spans="1:19" ht="14.1" customHeight="1">
      <c r="A322" s="55"/>
      <c r="B322" s="48"/>
      <c r="C322" s="22" t="s">
        <v>18</v>
      </c>
      <c r="D322" s="17"/>
      <c r="E322" s="18"/>
      <c r="F322" s="18">
        <v>85</v>
      </c>
      <c r="G322" s="18">
        <v>93</v>
      </c>
      <c r="H322" s="18">
        <v>110</v>
      </c>
      <c r="I322" s="18">
        <v>173</v>
      </c>
      <c r="J322" s="18">
        <v>314</v>
      </c>
      <c r="K322" s="19">
        <v>849</v>
      </c>
      <c r="L322" s="20"/>
      <c r="M322" s="21"/>
      <c r="N322" s="21">
        <v>6.1107117181883535</v>
      </c>
      <c r="O322" s="21">
        <v>9.6673596673596673</v>
      </c>
      <c r="P322" s="21">
        <v>13.530135301353013</v>
      </c>
      <c r="Q322" s="21">
        <v>16.123019571295433</v>
      </c>
      <c r="R322" s="21">
        <v>18.341121495327105</v>
      </c>
      <c r="S322" s="21">
        <v>9.757499138030111</v>
      </c>
    </row>
    <row r="323" spans="1:19" ht="14.1" customHeight="1">
      <c r="A323" s="55"/>
      <c r="B323" s="48"/>
      <c r="C323" s="22" t="s">
        <v>19</v>
      </c>
      <c r="D323" s="17"/>
      <c r="E323" s="18"/>
      <c r="F323" s="18">
        <v>31</v>
      </c>
      <c r="G323" s="18">
        <v>42</v>
      </c>
      <c r="H323" s="18">
        <v>36</v>
      </c>
      <c r="I323" s="18">
        <v>45</v>
      </c>
      <c r="J323" s="18">
        <v>78</v>
      </c>
      <c r="K323" s="19">
        <v>303</v>
      </c>
      <c r="L323" s="20"/>
      <c r="M323" s="21"/>
      <c r="N323" s="21">
        <v>2.2286125089863407</v>
      </c>
      <c r="O323" s="21">
        <v>4.3659043659043659</v>
      </c>
      <c r="P323" s="21">
        <v>4.428044280442804</v>
      </c>
      <c r="Q323" s="21">
        <v>4.193849021435228</v>
      </c>
      <c r="R323" s="21">
        <v>4.55607476635514</v>
      </c>
      <c r="S323" s="21">
        <v>3.4823583496149868</v>
      </c>
    </row>
    <row r="324" spans="1:19" ht="14.1" customHeight="1">
      <c r="A324" s="55"/>
      <c r="B324" s="50"/>
      <c r="C324" s="23" t="s">
        <v>10</v>
      </c>
      <c r="D324" s="24">
        <v>1236</v>
      </c>
      <c r="E324" s="25">
        <v>1514</v>
      </c>
      <c r="F324" s="25">
        <v>1391</v>
      </c>
      <c r="G324" s="25">
        <v>962</v>
      </c>
      <c r="H324" s="25">
        <v>813</v>
      </c>
      <c r="I324" s="25">
        <v>1073</v>
      </c>
      <c r="J324" s="25">
        <v>1712</v>
      </c>
      <c r="K324" s="26">
        <v>8701</v>
      </c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5"/>
      <c r="B325" s="48" t="s">
        <v>72</v>
      </c>
      <c r="C325" s="16" t="s">
        <v>15</v>
      </c>
      <c r="D325" s="17">
        <v>590</v>
      </c>
      <c r="E325" s="18">
        <v>743</v>
      </c>
      <c r="F325" s="18">
        <v>583</v>
      </c>
      <c r="G325" s="18">
        <v>490</v>
      </c>
      <c r="H325" s="18">
        <v>341</v>
      </c>
      <c r="I325" s="18">
        <v>478</v>
      </c>
      <c r="J325" s="18">
        <v>632</v>
      </c>
      <c r="K325" s="19">
        <v>3857</v>
      </c>
      <c r="L325" s="20">
        <v>81.379310344827587</v>
      </c>
      <c r="M325" s="21">
        <v>77.074688796680505</v>
      </c>
      <c r="N325" s="21">
        <v>77.014531043593124</v>
      </c>
      <c r="O325" s="21">
        <v>74.695121951219505</v>
      </c>
      <c r="P325" s="21">
        <v>65.703275529865124</v>
      </c>
      <c r="Q325" s="21">
        <v>60.125786163522008</v>
      </c>
      <c r="R325" s="21">
        <v>51.84577522559475</v>
      </c>
      <c r="S325" s="21">
        <v>68.447204968944092</v>
      </c>
    </row>
    <row r="326" spans="1:19" ht="14.1" customHeight="1">
      <c r="A326" s="55"/>
      <c r="B326" s="43"/>
      <c r="C326" s="16" t="s">
        <v>16</v>
      </c>
      <c r="D326" s="17"/>
      <c r="E326" s="18">
        <v>47</v>
      </c>
      <c r="F326" s="18"/>
      <c r="G326" s="18">
        <v>30</v>
      </c>
      <c r="H326" s="18">
        <v>38</v>
      </c>
      <c r="I326" s="18">
        <v>77</v>
      </c>
      <c r="J326" s="18"/>
      <c r="K326" s="19">
        <v>419</v>
      </c>
      <c r="L326" s="20"/>
      <c r="M326" s="21">
        <v>4.8755186721991706</v>
      </c>
      <c r="N326" s="21"/>
      <c r="O326" s="21">
        <v>4.5731707317073171</v>
      </c>
      <c r="P326" s="21">
        <v>7.3217726396917149</v>
      </c>
      <c r="Q326" s="21">
        <v>9.6855345911949691</v>
      </c>
      <c r="R326" s="21"/>
      <c r="S326" s="21">
        <v>7.4356699201419696</v>
      </c>
    </row>
    <row r="327" spans="1:19" ht="14.1" customHeight="1">
      <c r="A327" s="55"/>
      <c r="B327" s="43"/>
      <c r="C327" s="16" t="s">
        <v>17</v>
      </c>
      <c r="D327" s="17">
        <v>86</v>
      </c>
      <c r="E327" s="18">
        <v>95</v>
      </c>
      <c r="F327" s="18">
        <v>72</v>
      </c>
      <c r="G327" s="18">
        <v>51</v>
      </c>
      <c r="H327" s="18">
        <v>41</v>
      </c>
      <c r="I327" s="18">
        <v>94</v>
      </c>
      <c r="J327" s="18">
        <v>178</v>
      </c>
      <c r="K327" s="19">
        <v>617</v>
      </c>
      <c r="L327" s="20">
        <v>11.862068965517242</v>
      </c>
      <c r="M327" s="21">
        <v>9.8547717842323657</v>
      </c>
      <c r="N327" s="21">
        <v>9.5112285336855997</v>
      </c>
      <c r="O327" s="21">
        <v>7.774390243902439</v>
      </c>
      <c r="P327" s="21">
        <v>7.8998073217726397</v>
      </c>
      <c r="Q327" s="21">
        <v>11.823899371069183</v>
      </c>
      <c r="R327" s="21">
        <v>14.602132895816242</v>
      </c>
      <c r="S327" s="21">
        <v>10.949423247559894</v>
      </c>
    </row>
    <row r="328" spans="1:19" ht="14.1" customHeight="1">
      <c r="A328" s="55"/>
      <c r="B328" s="43"/>
      <c r="C328" s="22" t="s">
        <v>18</v>
      </c>
      <c r="D328" s="17"/>
      <c r="E328" s="18"/>
      <c r="F328" s="18">
        <v>43</v>
      </c>
      <c r="G328" s="18">
        <v>64</v>
      </c>
      <c r="H328" s="18">
        <v>72</v>
      </c>
      <c r="I328" s="18">
        <v>127</v>
      </c>
      <c r="J328" s="18">
        <v>238</v>
      </c>
      <c r="K328" s="19">
        <v>600</v>
      </c>
      <c r="L328" s="20"/>
      <c r="M328" s="21"/>
      <c r="N328" s="21">
        <v>5.680317040951123</v>
      </c>
      <c r="O328" s="21">
        <v>9.7560975609756095</v>
      </c>
      <c r="P328" s="21">
        <v>13.872832369942195</v>
      </c>
      <c r="Q328" s="21">
        <v>15.974842767295597</v>
      </c>
      <c r="R328" s="21">
        <v>19.524200164068908</v>
      </c>
      <c r="S328" s="21">
        <v>10.64773735581189</v>
      </c>
    </row>
    <row r="329" spans="1:19" ht="14.1" customHeight="1">
      <c r="A329" s="55"/>
      <c r="B329" s="43"/>
      <c r="C329" s="22" t="s">
        <v>19</v>
      </c>
      <c r="D329" s="17"/>
      <c r="E329" s="18"/>
      <c r="F329" s="18"/>
      <c r="G329" s="18">
        <v>21</v>
      </c>
      <c r="H329" s="18">
        <v>27</v>
      </c>
      <c r="I329" s="18">
        <v>19</v>
      </c>
      <c r="J329" s="18"/>
      <c r="K329" s="19">
        <v>142</v>
      </c>
      <c r="L329" s="20"/>
      <c r="M329" s="21"/>
      <c r="N329" s="21"/>
      <c r="O329" s="21">
        <v>3.2012195121951219</v>
      </c>
      <c r="P329" s="21">
        <v>5.202312138728324</v>
      </c>
      <c r="Q329" s="21">
        <v>2.3899371069182394</v>
      </c>
      <c r="R329" s="21"/>
      <c r="S329" s="21">
        <v>2.5199645075421473</v>
      </c>
    </row>
    <row r="330" spans="1:19" ht="14.1" customHeight="1" thickBot="1">
      <c r="A330" s="55"/>
      <c r="B330" s="53"/>
      <c r="C330" s="36" t="s">
        <v>10</v>
      </c>
      <c r="D330" s="37">
        <v>725</v>
      </c>
      <c r="E330" s="38">
        <v>964</v>
      </c>
      <c r="F330" s="38">
        <v>757</v>
      </c>
      <c r="G330" s="38">
        <v>656</v>
      </c>
      <c r="H330" s="38">
        <v>519</v>
      </c>
      <c r="I330" s="38">
        <v>795</v>
      </c>
      <c r="J330" s="38">
        <v>1219</v>
      </c>
      <c r="K330" s="39">
        <v>5635</v>
      </c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5"/>
      <c r="B331" s="48" t="s">
        <v>73</v>
      </c>
      <c r="C331" s="16" t="s">
        <v>15</v>
      </c>
      <c r="D331" s="17">
        <v>463</v>
      </c>
      <c r="E331" s="18">
        <v>500</v>
      </c>
      <c r="F331" s="18">
        <v>465</v>
      </c>
      <c r="G331" s="18">
        <v>413</v>
      </c>
      <c r="H331" s="18">
        <v>486</v>
      </c>
      <c r="I331" s="18">
        <v>697</v>
      </c>
      <c r="J331" s="18">
        <v>840</v>
      </c>
      <c r="K331" s="19">
        <v>3864</v>
      </c>
      <c r="L331" s="20">
        <v>87.689393939393938</v>
      </c>
      <c r="M331" s="21">
        <v>81.566068515497562</v>
      </c>
      <c r="N331" s="21">
        <v>81.293706293706293</v>
      </c>
      <c r="O331" s="21">
        <v>76.340110905730128</v>
      </c>
      <c r="P331" s="21">
        <v>72.972972972972968</v>
      </c>
      <c r="Q331" s="21">
        <v>71.122448979591837</v>
      </c>
      <c r="R331" s="21">
        <v>63.636363636363633</v>
      </c>
      <c r="S331" s="21">
        <v>74.022988505747122</v>
      </c>
    </row>
    <row r="332" spans="1:19" ht="14.1" customHeight="1">
      <c r="A332" s="55"/>
      <c r="B332" s="48"/>
      <c r="C332" s="16" t="s">
        <v>16</v>
      </c>
      <c r="D332" s="17"/>
      <c r="E332" s="18"/>
      <c r="F332" s="18"/>
      <c r="G332" s="18"/>
      <c r="H332" s="18">
        <v>30</v>
      </c>
      <c r="I332" s="18">
        <v>54</v>
      </c>
      <c r="J332" s="18">
        <v>88</v>
      </c>
      <c r="K332" s="19">
        <v>266</v>
      </c>
      <c r="L332" s="20"/>
      <c r="M332" s="21"/>
      <c r="N332" s="21"/>
      <c r="O332" s="21"/>
      <c r="P332" s="21">
        <v>4.5045045045045047</v>
      </c>
      <c r="Q332" s="21">
        <v>5.5102040816326534</v>
      </c>
      <c r="R332" s="21">
        <v>6.666666666666667</v>
      </c>
      <c r="S332" s="21">
        <v>5.0957854406130263</v>
      </c>
    </row>
    <row r="333" spans="1:19" ht="14.1" customHeight="1">
      <c r="A333" s="55"/>
      <c r="B333" s="48"/>
      <c r="C333" s="16" t="s">
        <v>17</v>
      </c>
      <c r="D333" s="17">
        <v>19</v>
      </c>
      <c r="E333" s="18">
        <v>46</v>
      </c>
      <c r="F333" s="18"/>
      <c r="G333" s="18"/>
      <c r="H333" s="18">
        <v>39</v>
      </c>
      <c r="I333" s="18">
        <v>66</v>
      </c>
      <c r="J333" s="18">
        <v>88</v>
      </c>
      <c r="K333" s="19">
        <v>326</v>
      </c>
      <c r="L333" s="20">
        <v>3.5984848484848486</v>
      </c>
      <c r="M333" s="21">
        <v>7.504078303425775</v>
      </c>
      <c r="N333" s="21"/>
      <c r="O333" s="21"/>
      <c r="P333" s="21">
        <v>5.8558558558558556</v>
      </c>
      <c r="Q333" s="21">
        <v>6.7346938775510203</v>
      </c>
      <c r="R333" s="21">
        <v>6.666666666666667</v>
      </c>
      <c r="S333" s="21">
        <v>6.2452107279693481</v>
      </c>
    </row>
    <row r="334" spans="1:19" ht="14.1" customHeight="1">
      <c r="A334" s="55"/>
      <c r="B334" s="48"/>
      <c r="C334" s="22" t="s">
        <v>18</v>
      </c>
      <c r="D334" s="17"/>
      <c r="E334" s="18"/>
      <c r="F334" s="18">
        <v>27</v>
      </c>
      <c r="G334" s="18">
        <v>38</v>
      </c>
      <c r="H334" s="18">
        <v>85</v>
      </c>
      <c r="I334" s="18">
        <v>145</v>
      </c>
      <c r="J334" s="18">
        <v>274</v>
      </c>
      <c r="K334" s="19">
        <v>592</v>
      </c>
      <c r="L334" s="20"/>
      <c r="M334" s="21"/>
      <c r="N334" s="21">
        <v>4.72027972027972</v>
      </c>
      <c r="O334" s="21">
        <v>7.0240295748613679</v>
      </c>
      <c r="P334" s="21">
        <v>12.762762762762764</v>
      </c>
      <c r="Q334" s="21">
        <v>14.795918367346939</v>
      </c>
      <c r="R334" s="21">
        <v>20.757575757575758</v>
      </c>
      <c r="S334" s="21">
        <v>11.340996168582375</v>
      </c>
    </row>
    <row r="335" spans="1:19" ht="14.1" customHeight="1">
      <c r="A335" s="55"/>
      <c r="B335" s="48"/>
      <c r="C335" s="22" t="s">
        <v>19</v>
      </c>
      <c r="D335" s="17">
        <v>25</v>
      </c>
      <c r="E335" s="18">
        <v>29</v>
      </c>
      <c r="F335" s="18">
        <v>23</v>
      </c>
      <c r="G335" s="18">
        <v>21</v>
      </c>
      <c r="H335" s="18">
        <v>26</v>
      </c>
      <c r="I335" s="18">
        <v>18</v>
      </c>
      <c r="J335" s="18">
        <v>30</v>
      </c>
      <c r="K335" s="19">
        <v>172</v>
      </c>
      <c r="L335" s="20">
        <v>4.7348484848484844</v>
      </c>
      <c r="M335" s="21">
        <v>4.7308319738988578</v>
      </c>
      <c r="N335" s="21">
        <v>4.0209790209790208</v>
      </c>
      <c r="O335" s="21">
        <v>3.8817005545286505</v>
      </c>
      <c r="P335" s="21">
        <v>3.9039039039039038</v>
      </c>
      <c r="Q335" s="21">
        <v>1.8367346938775513</v>
      </c>
      <c r="R335" s="21">
        <v>2.2727272727272729</v>
      </c>
      <c r="S335" s="21">
        <v>3.2950191570881229</v>
      </c>
    </row>
    <row r="336" spans="1:19" ht="14.1" customHeight="1">
      <c r="A336" s="55"/>
      <c r="B336" s="50"/>
      <c r="C336" s="23" t="s">
        <v>10</v>
      </c>
      <c r="D336" s="24">
        <v>528</v>
      </c>
      <c r="E336" s="25">
        <v>613</v>
      </c>
      <c r="F336" s="25">
        <v>572</v>
      </c>
      <c r="G336" s="25">
        <v>541</v>
      </c>
      <c r="H336" s="25">
        <v>666</v>
      </c>
      <c r="I336" s="25">
        <v>980</v>
      </c>
      <c r="J336" s="25">
        <v>1320</v>
      </c>
      <c r="K336" s="26">
        <v>5220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45"/>
      <c r="B337" s="48" t="s">
        <v>74</v>
      </c>
      <c r="C337" s="16" t="s">
        <v>15</v>
      </c>
      <c r="D337" s="17"/>
      <c r="E337" s="18"/>
      <c r="F337" s="18">
        <v>42</v>
      </c>
      <c r="G337" s="18">
        <v>38</v>
      </c>
      <c r="H337" s="18">
        <v>42</v>
      </c>
      <c r="I337" s="18">
        <v>45</v>
      </c>
      <c r="J337" s="18">
        <v>44</v>
      </c>
      <c r="K337" s="19">
        <v>277</v>
      </c>
      <c r="L337" s="20"/>
      <c r="M337" s="21"/>
      <c r="N337" s="21">
        <v>82.35294117647058</v>
      </c>
      <c r="O337" s="21">
        <v>90.476190476190482</v>
      </c>
      <c r="P337" s="21">
        <v>85.714285714285708</v>
      </c>
      <c r="Q337" s="21">
        <v>77.58620689655173</v>
      </c>
      <c r="R337" s="21">
        <v>66.666666666666657</v>
      </c>
      <c r="S337" s="21">
        <v>80.289855072463766</v>
      </c>
    </row>
    <row r="338" spans="1:19" ht="14.1" customHeight="1">
      <c r="A338" s="45"/>
      <c r="B338" s="4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5"/>
      <c r="B339" s="43"/>
      <c r="C339" s="16" t="s">
        <v>17</v>
      </c>
      <c r="D339" s="17"/>
      <c r="E339" s="18"/>
      <c r="F339" s="18"/>
      <c r="G339" s="18"/>
      <c r="H339" s="18"/>
      <c r="I339" s="18"/>
      <c r="J339" s="18"/>
      <c r="K339" s="19"/>
      <c r="L339" s="20"/>
      <c r="M339" s="21"/>
      <c r="N339" s="21"/>
      <c r="O339" s="21"/>
      <c r="P339" s="21"/>
      <c r="Q339" s="21"/>
      <c r="R339" s="21"/>
      <c r="S339" s="21"/>
    </row>
    <row r="340" spans="1:19" ht="14.1" customHeight="1">
      <c r="A340" s="45"/>
      <c r="B340" s="43"/>
      <c r="C340" s="22" t="s">
        <v>18</v>
      </c>
      <c r="D340" s="17"/>
      <c r="E340" s="18"/>
      <c r="F340" s="18"/>
      <c r="G340" s="18"/>
      <c r="H340" s="18"/>
      <c r="I340" s="18"/>
      <c r="J340" s="18"/>
      <c r="K340" s="19">
        <v>34</v>
      </c>
      <c r="L340" s="20"/>
      <c r="M340" s="21"/>
      <c r="N340" s="21"/>
      <c r="O340" s="21"/>
      <c r="P340" s="21"/>
      <c r="Q340" s="21"/>
      <c r="R340" s="21"/>
      <c r="S340" s="21">
        <v>9.8550724637681171</v>
      </c>
    </row>
    <row r="341" spans="1:19" ht="14.1" customHeight="1">
      <c r="A341" s="45"/>
      <c r="B341" s="43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5"/>
      <c r="B342" s="43"/>
      <c r="C342" s="16" t="s">
        <v>10</v>
      </c>
      <c r="D342" s="17"/>
      <c r="E342" s="18"/>
      <c r="F342" s="18">
        <v>51</v>
      </c>
      <c r="G342" s="18">
        <v>42</v>
      </c>
      <c r="H342" s="18">
        <v>49</v>
      </c>
      <c r="I342" s="18">
        <v>58</v>
      </c>
      <c r="J342" s="18">
        <v>66</v>
      </c>
      <c r="K342" s="19">
        <v>345</v>
      </c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5"/>
      <c r="B343" s="49" t="s">
        <v>75</v>
      </c>
      <c r="C343" s="10" t="s">
        <v>15</v>
      </c>
      <c r="D343" s="11"/>
      <c r="E343" s="12"/>
      <c r="F343" s="12">
        <v>67</v>
      </c>
      <c r="G343" s="12">
        <v>76</v>
      </c>
      <c r="H343" s="12">
        <v>107</v>
      </c>
      <c r="I343" s="12">
        <v>145</v>
      </c>
      <c r="J343" s="12">
        <v>175</v>
      </c>
      <c r="K343" s="13">
        <v>721</v>
      </c>
      <c r="L343" s="14"/>
      <c r="M343" s="15"/>
      <c r="N343" s="15">
        <v>73.626373626373635</v>
      </c>
      <c r="O343" s="15">
        <v>73.786407766990294</v>
      </c>
      <c r="P343" s="15">
        <v>77.536231884057969</v>
      </c>
      <c r="Q343" s="15">
        <v>71.78217821782178</v>
      </c>
      <c r="R343" s="15">
        <v>65.298507462686572</v>
      </c>
      <c r="S343" s="15">
        <v>72.97570850202429</v>
      </c>
    </row>
    <row r="344" spans="1:19" ht="14.1" customHeight="1">
      <c r="A344" s="55"/>
      <c r="B344" s="48"/>
      <c r="C344" s="16" t="s">
        <v>16</v>
      </c>
      <c r="D344" s="17"/>
      <c r="E344" s="18"/>
      <c r="F344" s="18"/>
      <c r="G344" s="18"/>
      <c r="H344" s="18"/>
      <c r="I344" s="18"/>
      <c r="J344" s="18"/>
      <c r="K344" s="19">
        <v>63</v>
      </c>
      <c r="L344" s="20"/>
      <c r="M344" s="21"/>
      <c r="N344" s="21"/>
      <c r="O344" s="21"/>
      <c r="P344" s="21"/>
      <c r="Q344" s="21"/>
      <c r="R344" s="21"/>
      <c r="S344" s="21">
        <v>6.3765182186234819</v>
      </c>
    </row>
    <row r="345" spans="1:19" ht="14.1" customHeight="1">
      <c r="A345" s="55"/>
      <c r="B345" s="48"/>
      <c r="C345" s="16" t="s">
        <v>17</v>
      </c>
      <c r="D345" s="17"/>
      <c r="E345" s="18"/>
      <c r="F345" s="18"/>
      <c r="G345" s="18"/>
      <c r="H345" s="18"/>
      <c r="I345" s="18"/>
      <c r="J345" s="18"/>
      <c r="K345" s="19">
        <v>49</v>
      </c>
      <c r="L345" s="20"/>
      <c r="M345" s="21"/>
      <c r="N345" s="21"/>
      <c r="O345" s="21"/>
      <c r="P345" s="21"/>
      <c r="Q345" s="21"/>
      <c r="R345" s="21"/>
      <c r="S345" s="21">
        <v>4.9595141700404861</v>
      </c>
    </row>
    <row r="346" spans="1:19" ht="14.1" customHeight="1">
      <c r="A346" s="55"/>
      <c r="B346" s="48"/>
      <c r="C346" s="22" t="s">
        <v>18</v>
      </c>
      <c r="D346" s="17"/>
      <c r="E346" s="18"/>
      <c r="F346" s="18"/>
      <c r="G346" s="18"/>
      <c r="H346" s="18"/>
      <c r="I346" s="18">
        <v>33</v>
      </c>
      <c r="J346" s="18">
        <v>53</v>
      </c>
      <c r="K346" s="19">
        <v>130</v>
      </c>
      <c r="L346" s="20"/>
      <c r="M346" s="21"/>
      <c r="N346" s="21"/>
      <c r="O346" s="21"/>
      <c r="P346" s="21"/>
      <c r="Q346" s="21">
        <v>16.336633663366339</v>
      </c>
      <c r="R346" s="21">
        <v>19.776119402985074</v>
      </c>
      <c r="S346" s="21">
        <v>13.157894736842104</v>
      </c>
    </row>
    <row r="347" spans="1:19" ht="14.1" customHeight="1">
      <c r="A347" s="55"/>
      <c r="B347" s="48"/>
      <c r="C347" s="22" t="s">
        <v>19</v>
      </c>
      <c r="D347" s="17"/>
      <c r="E347" s="18"/>
      <c r="F347" s="18"/>
      <c r="G347" s="18"/>
      <c r="H347" s="18"/>
      <c r="I347" s="18"/>
      <c r="J347" s="18"/>
      <c r="K347" s="19">
        <v>25</v>
      </c>
      <c r="L347" s="20"/>
      <c r="M347" s="21"/>
      <c r="N347" s="21"/>
      <c r="O347" s="21"/>
      <c r="P347" s="21"/>
      <c r="Q347" s="21"/>
      <c r="R347" s="21"/>
      <c r="S347" s="21">
        <v>2.5303643724696356</v>
      </c>
    </row>
    <row r="348" spans="1:19" ht="14.1" customHeight="1">
      <c r="A348" s="55"/>
      <c r="B348" s="50"/>
      <c r="C348" s="23" t="s">
        <v>10</v>
      </c>
      <c r="D348" s="24"/>
      <c r="E348" s="25"/>
      <c r="F348" s="25">
        <v>91</v>
      </c>
      <c r="G348" s="25">
        <v>103</v>
      </c>
      <c r="H348" s="25">
        <v>138</v>
      </c>
      <c r="I348" s="25">
        <v>202</v>
      </c>
      <c r="J348" s="25">
        <v>268</v>
      </c>
      <c r="K348" s="26">
        <v>988</v>
      </c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45"/>
      <c r="B349" s="48" t="s">
        <v>76</v>
      </c>
      <c r="C349" s="16" t="s">
        <v>15</v>
      </c>
      <c r="D349" s="17">
        <v>103</v>
      </c>
      <c r="E349" s="18">
        <v>102</v>
      </c>
      <c r="F349" s="18">
        <v>93</v>
      </c>
      <c r="G349" s="18">
        <v>91</v>
      </c>
      <c r="H349" s="18">
        <v>115</v>
      </c>
      <c r="I349" s="18">
        <v>176</v>
      </c>
      <c r="J349" s="18">
        <v>217</v>
      </c>
      <c r="K349" s="19">
        <v>897</v>
      </c>
      <c r="L349" s="20">
        <v>81.746031746031747</v>
      </c>
      <c r="M349" s="21">
        <v>81.599999999999994</v>
      </c>
      <c r="N349" s="21">
        <v>80.869565217391298</v>
      </c>
      <c r="O349" s="21">
        <v>82.727272727272734</v>
      </c>
      <c r="P349" s="21">
        <v>80.985915492957744</v>
      </c>
      <c r="Q349" s="21">
        <v>68.482490272373539</v>
      </c>
      <c r="R349" s="21">
        <v>67.601246105919003</v>
      </c>
      <c r="S349" s="21">
        <v>75</v>
      </c>
    </row>
    <row r="350" spans="1:19" ht="14.1" customHeight="1">
      <c r="A350" s="45"/>
      <c r="B350" s="43"/>
      <c r="C350" s="16" t="s">
        <v>16</v>
      </c>
      <c r="D350" s="17"/>
      <c r="E350" s="18"/>
      <c r="F350" s="18"/>
      <c r="G350" s="18"/>
      <c r="H350" s="18"/>
      <c r="I350" s="18"/>
      <c r="J350" s="18"/>
      <c r="K350" s="19"/>
      <c r="L350" s="20"/>
      <c r="M350" s="21"/>
      <c r="N350" s="21"/>
      <c r="O350" s="21"/>
      <c r="P350" s="21"/>
      <c r="Q350" s="21"/>
      <c r="R350" s="21"/>
      <c r="S350" s="21"/>
    </row>
    <row r="351" spans="1:19" ht="14.1" customHeight="1">
      <c r="A351" s="45"/>
      <c r="B351" s="43"/>
      <c r="C351" s="16" t="s">
        <v>17</v>
      </c>
      <c r="D351" s="17"/>
      <c r="E351" s="18"/>
      <c r="F351" s="18"/>
      <c r="G351" s="18"/>
      <c r="H351" s="18"/>
      <c r="I351" s="18"/>
      <c r="J351" s="18"/>
      <c r="K351" s="19"/>
      <c r="L351" s="20"/>
      <c r="M351" s="21"/>
      <c r="N351" s="21"/>
      <c r="O351" s="21"/>
      <c r="P351" s="21"/>
      <c r="Q351" s="21"/>
      <c r="R351" s="21"/>
      <c r="S351" s="21"/>
    </row>
    <row r="352" spans="1:19" ht="14.1" customHeight="1">
      <c r="A352" s="45"/>
      <c r="B352" s="43"/>
      <c r="C352" s="22" t="s">
        <v>18</v>
      </c>
      <c r="D352" s="17"/>
      <c r="E352" s="18"/>
      <c r="F352" s="18"/>
      <c r="G352" s="18"/>
      <c r="H352" s="18"/>
      <c r="I352" s="18">
        <v>50</v>
      </c>
      <c r="J352" s="18">
        <v>62</v>
      </c>
      <c r="K352" s="19">
        <v>143</v>
      </c>
      <c r="L352" s="20"/>
      <c r="M352" s="21"/>
      <c r="N352" s="21"/>
      <c r="O352" s="21"/>
      <c r="P352" s="21"/>
      <c r="Q352" s="21">
        <v>19.45525291828794</v>
      </c>
      <c r="R352" s="21">
        <v>19.314641744548286</v>
      </c>
      <c r="S352" s="21">
        <v>11.956521739130435</v>
      </c>
    </row>
    <row r="353" spans="1:19" ht="14.1" customHeight="1">
      <c r="A353" s="45"/>
      <c r="B353" s="43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45"/>
      <c r="B354" s="43"/>
      <c r="C354" s="16" t="s">
        <v>10</v>
      </c>
      <c r="D354" s="17">
        <v>126</v>
      </c>
      <c r="E354" s="18">
        <v>125</v>
      </c>
      <c r="F354" s="18">
        <v>115</v>
      </c>
      <c r="G354" s="18">
        <v>110</v>
      </c>
      <c r="H354" s="18">
        <v>142</v>
      </c>
      <c r="I354" s="18">
        <v>257</v>
      </c>
      <c r="J354" s="18">
        <v>321</v>
      </c>
      <c r="K354" s="19">
        <v>1196</v>
      </c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5"/>
      <c r="B355" s="51" t="s">
        <v>77</v>
      </c>
      <c r="C355" s="30" t="s">
        <v>15</v>
      </c>
      <c r="D355" s="31">
        <v>272</v>
      </c>
      <c r="E355" s="32">
        <v>351</v>
      </c>
      <c r="F355" s="32">
        <v>328</v>
      </c>
      <c r="G355" s="32">
        <v>332</v>
      </c>
      <c r="H355" s="32">
        <v>307</v>
      </c>
      <c r="I355" s="32">
        <v>388</v>
      </c>
      <c r="J355" s="32">
        <v>387</v>
      </c>
      <c r="K355" s="33">
        <v>2365</v>
      </c>
      <c r="L355" s="34">
        <v>78.612716763005778</v>
      </c>
      <c r="M355" s="35">
        <v>78.348214285714292</v>
      </c>
      <c r="N355" s="35">
        <v>74.208144796380097</v>
      </c>
      <c r="O355" s="35">
        <v>73.614190687361415</v>
      </c>
      <c r="P355" s="35">
        <v>66.306695464362846</v>
      </c>
      <c r="Q355" s="35">
        <v>63.711001642036123</v>
      </c>
      <c r="R355" s="35">
        <v>54.583921015514811</v>
      </c>
      <c r="S355" s="35">
        <v>68.194925028835058</v>
      </c>
    </row>
    <row r="356" spans="1:19" ht="14.1" customHeight="1">
      <c r="A356" s="55"/>
      <c r="B356" s="48"/>
      <c r="C356" s="16" t="s">
        <v>16</v>
      </c>
      <c r="D356" s="17"/>
      <c r="E356" s="18">
        <v>20</v>
      </c>
      <c r="F356" s="18"/>
      <c r="G356" s="18"/>
      <c r="H356" s="18"/>
      <c r="I356" s="18"/>
      <c r="J356" s="18"/>
      <c r="K356" s="19">
        <v>199</v>
      </c>
      <c r="L356" s="20"/>
      <c r="M356" s="21">
        <v>4.4642857142857144</v>
      </c>
      <c r="N356" s="21"/>
      <c r="O356" s="21"/>
      <c r="P356" s="21"/>
      <c r="Q356" s="21"/>
      <c r="R356" s="21"/>
      <c r="S356" s="21">
        <v>5.7381776239907731</v>
      </c>
    </row>
    <row r="357" spans="1:19" ht="14.1" customHeight="1">
      <c r="A357" s="55"/>
      <c r="B357" s="48"/>
      <c r="C357" s="16" t="s">
        <v>17</v>
      </c>
      <c r="D357" s="17">
        <v>23</v>
      </c>
      <c r="E357" s="18">
        <v>42</v>
      </c>
      <c r="F357" s="18">
        <v>36</v>
      </c>
      <c r="G357" s="18">
        <v>35</v>
      </c>
      <c r="H357" s="18">
        <v>41</v>
      </c>
      <c r="I357" s="18">
        <v>68</v>
      </c>
      <c r="J357" s="18">
        <v>74</v>
      </c>
      <c r="K357" s="19">
        <v>319</v>
      </c>
      <c r="L357" s="20">
        <v>6.6473988439306355</v>
      </c>
      <c r="M357" s="21">
        <v>9.375</v>
      </c>
      <c r="N357" s="21">
        <v>8.1447963800904972</v>
      </c>
      <c r="O357" s="21">
        <v>7.7605321507760534</v>
      </c>
      <c r="P357" s="21">
        <v>8.8552915766738654</v>
      </c>
      <c r="Q357" s="21">
        <v>11.16584564860427</v>
      </c>
      <c r="R357" s="21">
        <v>10.437235543018335</v>
      </c>
      <c r="S357" s="21">
        <v>9.1983852364475212</v>
      </c>
    </row>
    <row r="358" spans="1:19" ht="14.1" customHeight="1">
      <c r="A358" s="55"/>
      <c r="B358" s="48"/>
      <c r="C358" s="22" t="s">
        <v>18</v>
      </c>
      <c r="D358" s="17"/>
      <c r="E358" s="18"/>
      <c r="F358" s="18">
        <v>29</v>
      </c>
      <c r="G358" s="18">
        <v>41</v>
      </c>
      <c r="H358" s="18">
        <v>61</v>
      </c>
      <c r="I358" s="18">
        <v>83</v>
      </c>
      <c r="J358" s="18">
        <v>169</v>
      </c>
      <c r="K358" s="19">
        <v>397</v>
      </c>
      <c r="L358" s="20"/>
      <c r="M358" s="21"/>
      <c r="N358" s="21">
        <v>6.5610859728506794</v>
      </c>
      <c r="O358" s="21">
        <v>9.0909090909090917</v>
      </c>
      <c r="P358" s="21">
        <v>13.174946004319654</v>
      </c>
      <c r="Q358" s="21">
        <v>13.628899835796387</v>
      </c>
      <c r="R358" s="21">
        <v>23.836389280677007</v>
      </c>
      <c r="S358" s="21">
        <v>11.447520184544405</v>
      </c>
    </row>
    <row r="359" spans="1:19" ht="14.1" customHeight="1">
      <c r="A359" s="55"/>
      <c r="B359" s="48"/>
      <c r="C359" s="22" t="s">
        <v>19</v>
      </c>
      <c r="D359" s="17"/>
      <c r="E359" s="18"/>
      <c r="F359" s="18"/>
      <c r="G359" s="18"/>
      <c r="H359" s="18"/>
      <c r="I359" s="18"/>
      <c r="J359" s="18"/>
      <c r="K359" s="19">
        <v>188</v>
      </c>
      <c r="L359" s="20"/>
      <c r="M359" s="21"/>
      <c r="N359" s="21"/>
      <c r="O359" s="21"/>
      <c r="P359" s="21"/>
      <c r="Q359" s="21"/>
      <c r="R359" s="21"/>
      <c r="S359" s="21">
        <v>5.4209919261822375</v>
      </c>
    </row>
    <row r="360" spans="1:19" ht="14.1" customHeight="1">
      <c r="A360" s="55"/>
      <c r="B360" s="50"/>
      <c r="C360" s="23" t="s">
        <v>10</v>
      </c>
      <c r="D360" s="24">
        <v>346</v>
      </c>
      <c r="E360" s="25">
        <v>448</v>
      </c>
      <c r="F360" s="25">
        <v>442</v>
      </c>
      <c r="G360" s="25">
        <v>451</v>
      </c>
      <c r="H360" s="25">
        <v>463</v>
      </c>
      <c r="I360" s="25">
        <v>609</v>
      </c>
      <c r="J360" s="25">
        <v>709</v>
      </c>
      <c r="K360" s="26">
        <v>3468</v>
      </c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5"/>
      <c r="B361" s="48" t="s">
        <v>78</v>
      </c>
      <c r="C361" s="16" t="s">
        <v>15</v>
      </c>
      <c r="D361" s="17">
        <v>374</v>
      </c>
      <c r="E361" s="18">
        <v>453</v>
      </c>
      <c r="F361" s="18">
        <v>438</v>
      </c>
      <c r="G361" s="18">
        <v>374</v>
      </c>
      <c r="H361" s="18">
        <v>391</v>
      </c>
      <c r="I361" s="18">
        <v>590</v>
      </c>
      <c r="J361" s="18">
        <v>648</v>
      </c>
      <c r="K361" s="19">
        <v>3268</v>
      </c>
      <c r="L361" s="20">
        <v>84.044943820224717</v>
      </c>
      <c r="M361" s="21">
        <v>84.831460674157299</v>
      </c>
      <c r="N361" s="21">
        <v>83.428571428571431</v>
      </c>
      <c r="O361" s="21">
        <v>79.914529914529922</v>
      </c>
      <c r="P361" s="21">
        <v>73.084112149532714</v>
      </c>
      <c r="Q361" s="21">
        <v>74.213836477987414</v>
      </c>
      <c r="R361" s="21">
        <v>67.35966735966737</v>
      </c>
      <c r="S361" s="21">
        <v>76.641651031894924</v>
      </c>
    </row>
    <row r="362" spans="1:19" ht="14.1" customHeight="1">
      <c r="A362" s="55"/>
      <c r="B362" s="43"/>
      <c r="C362" s="16" t="s">
        <v>16</v>
      </c>
      <c r="D362" s="17"/>
      <c r="E362" s="18"/>
      <c r="F362" s="18"/>
      <c r="G362" s="18">
        <v>16</v>
      </c>
      <c r="H362" s="18">
        <v>29</v>
      </c>
      <c r="I362" s="18"/>
      <c r="J362" s="18"/>
      <c r="K362" s="19">
        <v>218</v>
      </c>
      <c r="L362" s="20"/>
      <c r="M362" s="21"/>
      <c r="N362" s="21"/>
      <c r="O362" s="21">
        <v>3.4188034188034191</v>
      </c>
      <c r="P362" s="21">
        <v>5.4205607476635516</v>
      </c>
      <c r="Q362" s="21"/>
      <c r="R362" s="21"/>
      <c r="S362" s="21">
        <v>5.1125703564727951</v>
      </c>
    </row>
    <row r="363" spans="1:19" ht="14.1" customHeight="1">
      <c r="A363" s="55"/>
      <c r="B363" s="43"/>
      <c r="C363" s="16" t="s">
        <v>17</v>
      </c>
      <c r="D363" s="17">
        <v>32</v>
      </c>
      <c r="E363" s="18">
        <v>28</v>
      </c>
      <c r="F363" s="18">
        <v>22</v>
      </c>
      <c r="G363" s="18">
        <v>24</v>
      </c>
      <c r="H363" s="18">
        <v>36</v>
      </c>
      <c r="I363" s="18">
        <v>61</v>
      </c>
      <c r="J363" s="18">
        <v>65</v>
      </c>
      <c r="K363" s="19">
        <v>268</v>
      </c>
      <c r="L363" s="20">
        <v>7.1910112359550569</v>
      </c>
      <c r="M363" s="21">
        <v>5.2434456928838955</v>
      </c>
      <c r="N363" s="21">
        <v>4.1904761904761907</v>
      </c>
      <c r="O363" s="21">
        <v>5.1282051282051277</v>
      </c>
      <c r="P363" s="21">
        <v>6.7289719626168223</v>
      </c>
      <c r="Q363" s="21">
        <v>7.6729559748427674</v>
      </c>
      <c r="R363" s="21">
        <v>6.756756756756757</v>
      </c>
      <c r="S363" s="21">
        <v>6.2851782363977478</v>
      </c>
    </row>
    <row r="364" spans="1:19" ht="14.1" customHeight="1">
      <c r="A364" s="55"/>
      <c r="B364" s="43"/>
      <c r="C364" s="22" t="s">
        <v>18</v>
      </c>
      <c r="D364" s="17"/>
      <c r="E364" s="18"/>
      <c r="F364" s="18"/>
      <c r="G364" s="18">
        <v>36</v>
      </c>
      <c r="H364" s="18">
        <v>60</v>
      </c>
      <c r="I364" s="18">
        <v>82</v>
      </c>
      <c r="J364" s="18">
        <v>175</v>
      </c>
      <c r="K364" s="19">
        <v>406</v>
      </c>
      <c r="L364" s="20"/>
      <c r="M364" s="21"/>
      <c r="N364" s="21"/>
      <c r="O364" s="21">
        <v>7.6923076923076925</v>
      </c>
      <c r="P364" s="21">
        <v>11.214953271028037</v>
      </c>
      <c r="Q364" s="21">
        <v>10.314465408805033</v>
      </c>
      <c r="R364" s="21">
        <v>18.191268191268193</v>
      </c>
      <c r="S364" s="21">
        <v>9.5215759849906192</v>
      </c>
    </row>
    <row r="365" spans="1:19" ht="14.1" customHeight="1">
      <c r="A365" s="55"/>
      <c r="B365" s="43"/>
      <c r="C365" s="22" t="s">
        <v>19</v>
      </c>
      <c r="D365" s="17">
        <v>19</v>
      </c>
      <c r="E365" s="18">
        <v>17</v>
      </c>
      <c r="F365" s="18"/>
      <c r="G365" s="18">
        <v>18</v>
      </c>
      <c r="H365" s="18">
        <v>19</v>
      </c>
      <c r="I365" s="18"/>
      <c r="J365" s="18"/>
      <c r="K365" s="19">
        <v>104</v>
      </c>
      <c r="L365" s="20">
        <v>4.2696629213483144</v>
      </c>
      <c r="M365" s="21">
        <v>3.1835205992509366</v>
      </c>
      <c r="N365" s="21"/>
      <c r="O365" s="21">
        <v>3.8461538461538463</v>
      </c>
      <c r="P365" s="21">
        <v>3.5514018691588789</v>
      </c>
      <c r="Q365" s="21"/>
      <c r="R365" s="21"/>
      <c r="S365" s="21">
        <v>2.4390243902439024</v>
      </c>
    </row>
    <row r="366" spans="1:19" ht="14.1" customHeight="1">
      <c r="A366" s="55"/>
      <c r="B366" s="43"/>
      <c r="C366" s="16" t="s">
        <v>10</v>
      </c>
      <c r="D366" s="17">
        <v>445</v>
      </c>
      <c r="E366" s="18">
        <v>534</v>
      </c>
      <c r="F366" s="18">
        <v>525</v>
      </c>
      <c r="G366" s="18">
        <v>468</v>
      </c>
      <c r="H366" s="18">
        <v>535</v>
      </c>
      <c r="I366" s="18">
        <v>795</v>
      </c>
      <c r="J366" s="18">
        <v>962</v>
      </c>
      <c r="K366" s="19">
        <v>4264</v>
      </c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 ht="14.1" customHeight="1">
      <c r="A367" s="55"/>
      <c r="B367" s="49" t="s">
        <v>79</v>
      </c>
      <c r="C367" s="10" t="s">
        <v>15</v>
      </c>
      <c r="D367" s="11">
        <v>250</v>
      </c>
      <c r="E367" s="12">
        <v>263</v>
      </c>
      <c r="F367" s="12">
        <v>209</v>
      </c>
      <c r="G367" s="12">
        <v>184</v>
      </c>
      <c r="H367" s="12">
        <v>174</v>
      </c>
      <c r="I367" s="12">
        <v>235</v>
      </c>
      <c r="J367" s="12">
        <v>253</v>
      </c>
      <c r="K367" s="13">
        <v>1568</v>
      </c>
      <c r="L367" s="14">
        <v>89.605734767025098</v>
      </c>
      <c r="M367" s="15">
        <v>85.667752442996743</v>
      </c>
      <c r="N367" s="15">
        <v>76</v>
      </c>
      <c r="O367" s="15">
        <v>76.666666666666671</v>
      </c>
      <c r="P367" s="15">
        <v>69.599999999999994</v>
      </c>
      <c r="Q367" s="15">
        <v>69.117647058823522</v>
      </c>
      <c r="R367" s="15">
        <v>63.408521303258148</v>
      </c>
      <c r="S367" s="15">
        <v>75.023923444976077</v>
      </c>
    </row>
    <row r="368" spans="1:19" ht="14.1" customHeight="1">
      <c r="A368" s="55"/>
      <c r="B368" s="48"/>
      <c r="C368" s="16" t="s">
        <v>16</v>
      </c>
      <c r="D368" s="17"/>
      <c r="E368" s="18"/>
      <c r="F368" s="18"/>
      <c r="G368" s="18"/>
      <c r="H368" s="18"/>
      <c r="I368" s="18"/>
      <c r="J368" s="18"/>
      <c r="K368" s="19">
        <v>98</v>
      </c>
      <c r="L368" s="20"/>
      <c r="M368" s="21"/>
      <c r="N368" s="21"/>
      <c r="O368" s="21"/>
      <c r="P368" s="21"/>
      <c r="Q368" s="21"/>
      <c r="R368" s="21"/>
      <c r="S368" s="21">
        <v>4.6889952153110048</v>
      </c>
    </row>
    <row r="369" spans="1:19" ht="14.1" customHeight="1">
      <c r="A369" s="55"/>
      <c r="B369" s="48"/>
      <c r="C369" s="16" t="s">
        <v>17</v>
      </c>
      <c r="D369" s="17">
        <v>12</v>
      </c>
      <c r="E369" s="18">
        <v>13</v>
      </c>
      <c r="F369" s="18">
        <v>30</v>
      </c>
      <c r="G369" s="18">
        <v>24</v>
      </c>
      <c r="H369" s="18">
        <v>24</v>
      </c>
      <c r="I369" s="18">
        <v>40</v>
      </c>
      <c r="J369" s="18">
        <v>51</v>
      </c>
      <c r="K369" s="19">
        <v>194</v>
      </c>
      <c r="L369" s="20">
        <v>4.3010752688172049</v>
      </c>
      <c r="M369" s="21">
        <v>4.234527687296417</v>
      </c>
      <c r="N369" s="21">
        <v>10.909090909090908</v>
      </c>
      <c r="O369" s="21">
        <v>10</v>
      </c>
      <c r="P369" s="21">
        <v>9.6</v>
      </c>
      <c r="Q369" s="21">
        <v>11.76470588235294</v>
      </c>
      <c r="R369" s="21">
        <v>12.781954887218044</v>
      </c>
      <c r="S369" s="21">
        <v>9.2822966507177025</v>
      </c>
    </row>
    <row r="370" spans="1:19" ht="14.1" customHeight="1">
      <c r="A370" s="55"/>
      <c r="B370" s="48"/>
      <c r="C370" s="22" t="s">
        <v>18</v>
      </c>
      <c r="D370" s="17"/>
      <c r="E370" s="18"/>
      <c r="F370" s="18"/>
      <c r="G370" s="18">
        <v>17</v>
      </c>
      <c r="H370" s="18">
        <v>24</v>
      </c>
      <c r="I370" s="18">
        <v>38</v>
      </c>
      <c r="J370" s="18">
        <v>64</v>
      </c>
      <c r="K370" s="19">
        <v>177</v>
      </c>
      <c r="L370" s="20"/>
      <c r="M370" s="21"/>
      <c r="N370" s="21"/>
      <c r="O370" s="21">
        <v>7.083333333333333</v>
      </c>
      <c r="P370" s="21">
        <v>9.6</v>
      </c>
      <c r="Q370" s="21">
        <v>11.176470588235295</v>
      </c>
      <c r="R370" s="21">
        <v>16.040100250626566</v>
      </c>
      <c r="S370" s="21">
        <v>8.4688995215311014</v>
      </c>
    </row>
    <row r="371" spans="1:19" ht="14.1" customHeight="1">
      <c r="A371" s="55"/>
      <c r="B371" s="48"/>
      <c r="C371" s="22" t="s">
        <v>19</v>
      </c>
      <c r="D371" s="17"/>
      <c r="E371" s="18"/>
      <c r="F371" s="18"/>
      <c r="G371" s="18"/>
      <c r="H371" s="18"/>
      <c r="I371" s="18"/>
      <c r="J371" s="18"/>
      <c r="K371" s="19">
        <v>53</v>
      </c>
      <c r="L371" s="20"/>
      <c r="M371" s="21"/>
      <c r="N371" s="21"/>
      <c r="O371" s="21"/>
      <c r="P371" s="21"/>
      <c r="Q371" s="21"/>
      <c r="R371" s="21"/>
      <c r="S371" s="21">
        <v>2.5358851674641145</v>
      </c>
    </row>
    <row r="372" spans="1:19" ht="14.1" customHeight="1" thickBot="1">
      <c r="A372" s="55"/>
      <c r="B372" s="52"/>
      <c r="C372" s="36" t="s">
        <v>10</v>
      </c>
      <c r="D372" s="37">
        <v>279</v>
      </c>
      <c r="E372" s="38">
        <v>307</v>
      </c>
      <c r="F372" s="38">
        <v>275</v>
      </c>
      <c r="G372" s="38">
        <v>240</v>
      </c>
      <c r="H372" s="38">
        <v>250</v>
      </c>
      <c r="I372" s="38">
        <v>340</v>
      </c>
      <c r="J372" s="38">
        <v>399</v>
      </c>
      <c r="K372" s="39">
        <v>2090</v>
      </c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 ht="14.1" customHeight="1">
      <c r="A373" s="45"/>
      <c r="B373" s="48" t="s">
        <v>80</v>
      </c>
      <c r="C373" s="16" t="s">
        <v>15</v>
      </c>
      <c r="D373" s="17">
        <v>268</v>
      </c>
      <c r="E373" s="18">
        <v>366</v>
      </c>
      <c r="F373" s="18">
        <v>327</v>
      </c>
      <c r="G373" s="18">
        <v>247</v>
      </c>
      <c r="H373" s="18">
        <v>270</v>
      </c>
      <c r="I373" s="18">
        <v>284</v>
      </c>
      <c r="J373" s="18">
        <v>285</v>
      </c>
      <c r="K373" s="19">
        <v>2047</v>
      </c>
      <c r="L373" s="20">
        <v>87.012987012987011</v>
      </c>
      <c r="M373" s="21">
        <v>85.116279069767444</v>
      </c>
      <c r="N373" s="21">
        <v>83.418367346938766</v>
      </c>
      <c r="O373" s="21">
        <v>77.1875</v>
      </c>
      <c r="P373" s="21">
        <v>73.770491803278688</v>
      </c>
      <c r="Q373" s="21">
        <v>64.988558352402748</v>
      </c>
      <c r="R373" s="21">
        <v>61.555075593952481</v>
      </c>
      <c r="S373" s="21">
        <v>75.368188512518401</v>
      </c>
    </row>
    <row r="374" spans="1:19" ht="14.1" customHeight="1">
      <c r="A374" s="45"/>
      <c r="B374" s="43"/>
      <c r="C374" s="16" t="s">
        <v>16</v>
      </c>
      <c r="D374" s="17"/>
      <c r="E374" s="18"/>
      <c r="F374" s="18"/>
      <c r="G374" s="18"/>
      <c r="H374" s="18">
        <v>24</v>
      </c>
      <c r="I374" s="18">
        <v>35</v>
      </c>
      <c r="J374" s="18">
        <v>34</v>
      </c>
      <c r="K374" s="19">
        <v>152</v>
      </c>
      <c r="L374" s="20"/>
      <c r="M374" s="21"/>
      <c r="N374" s="21"/>
      <c r="O374" s="21"/>
      <c r="P374" s="21">
        <v>6.557377049180328</v>
      </c>
      <c r="Q374" s="21">
        <v>8.0091533180778036</v>
      </c>
      <c r="R374" s="21">
        <v>7.3434125269978408</v>
      </c>
      <c r="S374" s="21">
        <v>5.5964653902798238</v>
      </c>
    </row>
    <row r="375" spans="1:19" ht="14.1" customHeight="1">
      <c r="A375" s="45"/>
      <c r="B375" s="43"/>
      <c r="C375" s="16" t="s">
        <v>17</v>
      </c>
      <c r="D375" s="17"/>
      <c r="E375" s="18">
        <v>20</v>
      </c>
      <c r="F375" s="18">
        <v>17</v>
      </c>
      <c r="G375" s="18"/>
      <c r="H375" s="18"/>
      <c r="I375" s="18">
        <v>35</v>
      </c>
      <c r="J375" s="18">
        <v>37</v>
      </c>
      <c r="K375" s="19">
        <v>175</v>
      </c>
      <c r="L375" s="20"/>
      <c r="M375" s="21">
        <v>4.6511627906976747</v>
      </c>
      <c r="N375" s="21">
        <v>4.3367346938775508</v>
      </c>
      <c r="O375" s="21"/>
      <c r="P375" s="21"/>
      <c r="Q375" s="21">
        <v>8.0091533180778036</v>
      </c>
      <c r="R375" s="21">
        <v>7.9913606911447079</v>
      </c>
      <c r="S375" s="21">
        <v>6.4432989690721643</v>
      </c>
    </row>
    <row r="376" spans="1:19" ht="14.1" customHeight="1">
      <c r="A376" s="45"/>
      <c r="B376" s="43"/>
      <c r="C376" s="22" t="s">
        <v>18</v>
      </c>
      <c r="D376" s="17"/>
      <c r="E376" s="18">
        <v>14</v>
      </c>
      <c r="F376" s="18">
        <v>23</v>
      </c>
      <c r="G376" s="18">
        <v>23</v>
      </c>
      <c r="H376" s="18">
        <v>46</v>
      </c>
      <c r="I376" s="18">
        <v>72</v>
      </c>
      <c r="J376" s="18"/>
      <c r="K376" s="19">
        <v>290</v>
      </c>
      <c r="L376" s="20"/>
      <c r="M376" s="21">
        <v>3.2558139534883721</v>
      </c>
      <c r="N376" s="21">
        <v>5.8673469387755102</v>
      </c>
      <c r="O376" s="21">
        <v>7.1874999999999991</v>
      </c>
      <c r="P376" s="21">
        <v>12.568306010928962</v>
      </c>
      <c r="Q376" s="21">
        <v>16.475972540045767</v>
      </c>
      <c r="R376" s="21"/>
      <c r="S376" s="21">
        <v>10.677466863033873</v>
      </c>
    </row>
    <row r="377" spans="1:19" ht="14.1" customHeight="1">
      <c r="A377" s="45"/>
      <c r="B377" s="43"/>
      <c r="C377" s="22" t="s">
        <v>19</v>
      </c>
      <c r="D377" s="17"/>
      <c r="E377" s="18"/>
      <c r="F377" s="18"/>
      <c r="G377" s="18"/>
      <c r="H377" s="18"/>
      <c r="I377" s="18">
        <v>11</v>
      </c>
      <c r="J377" s="18"/>
      <c r="K377" s="19">
        <v>52</v>
      </c>
      <c r="L377" s="20"/>
      <c r="M377" s="21"/>
      <c r="N377" s="21"/>
      <c r="O377" s="21"/>
      <c r="P377" s="21"/>
      <c r="Q377" s="21">
        <v>2.5171624713958809</v>
      </c>
      <c r="R377" s="21"/>
      <c r="S377" s="21">
        <v>1.9145802650957291</v>
      </c>
    </row>
    <row r="378" spans="1:19" ht="14.1" customHeight="1">
      <c r="A378" s="45"/>
      <c r="B378" s="43"/>
      <c r="C378" s="16" t="s">
        <v>10</v>
      </c>
      <c r="D378" s="17">
        <v>308</v>
      </c>
      <c r="E378" s="18">
        <v>430</v>
      </c>
      <c r="F378" s="18">
        <v>392</v>
      </c>
      <c r="G378" s="18">
        <v>320</v>
      </c>
      <c r="H378" s="18">
        <v>366</v>
      </c>
      <c r="I378" s="18">
        <v>437</v>
      </c>
      <c r="J378" s="18">
        <v>463</v>
      </c>
      <c r="K378" s="19">
        <v>2716</v>
      </c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 ht="14.1" customHeight="1">
      <c r="A379" s="55"/>
      <c r="B379" s="49" t="s">
        <v>81</v>
      </c>
      <c r="C379" s="10" t="s">
        <v>15</v>
      </c>
      <c r="D379" s="11">
        <v>233</v>
      </c>
      <c r="E379" s="12">
        <v>317</v>
      </c>
      <c r="F379" s="12">
        <v>290</v>
      </c>
      <c r="G379" s="12">
        <v>254</v>
      </c>
      <c r="H379" s="12">
        <v>261</v>
      </c>
      <c r="I379" s="12">
        <v>303</v>
      </c>
      <c r="J379" s="12">
        <v>365</v>
      </c>
      <c r="K379" s="13">
        <v>2023</v>
      </c>
      <c r="L379" s="14">
        <v>88.593155893536121</v>
      </c>
      <c r="M379" s="15">
        <v>87.327823691460054</v>
      </c>
      <c r="N379" s="15">
        <v>82.38636363636364</v>
      </c>
      <c r="O379" s="15">
        <v>77.914110429447859</v>
      </c>
      <c r="P379" s="15">
        <v>73.521126760563376</v>
      </c>
      <c r="Q379" s="15">
        <v>69.655172413793096</v>
      </c>
      <c r="R379" s="15">
        <v>67.843866171003725</v>
      </c>
      <c r="S379" s="15">
        <v>76.861702127659569</v>
      </c>
    </row>
    <row r="380" spans="1:19" ht="14.1" customHeight="1">
      <c r="A380" s="55"/>
      <c r="B380" s="48"/>
      <c r="C380" s="16" t="s">
        <v>16</v>
      </c>
      <c r="D380" s="17"/>
      <c r="E380" s="18"/>
      <c r="F380" s="18"/>
      <c r="G380" s="18"/>
      <c r="H380" s="18"/>
      <c r="I380" s="18"/>
      <c r="J380" s="18">
        <v>31</v>
      </c>
      <c r="K380" s="19">
        <v>102</v>
      </c>
      <c r="L380" s="20"/>
      <c r="M380" s="21"/>
      <c r="N380" s="21"/>
      <c r="O380" s="21"/>
      <c r="P380" s="21"/>
      <c r="Q380" s="21"/>
      <c r="R380" s="21">
        <v>5.7620817843866172</v>
      </c>
      <c r="S380" s="21">
        <v>3.8753799392097261</v>
      </c>
    </row>
    <row r="381" spans="1:19" ht="14.1" customHeight="1">
      <c r="A381" s="55"/>
      <c r="B381" s="48"/>
      <c r="C381" s="16" t="s">
        <v>17</v>
      </c>
      <c r="D381" s="17">
        <v>12</v>
      </c>
      <c r="E381" s="18">
        <v>14</v>
      </c>
      <c r="F381" s="18"/>
      <c r="G381" s="18"/>
      <c r="H381" s="18"/>
      <c r="I381" s="18"/>
      <c r="J381" s="18"/>
      <c r="K381" s="19">
        <v>121</v>
      </c>
      <c r="L381" s="20">
        <v>4.5627376425855513</v>
      </c>
      <c r="M381" s="21">
        <v>3.8567493112947657</v>
      </c>
      <c r="N381" s="21"/>
      <c r="O381" s="21"/>
      <c r="P381" s="21"/>
      <c r="Q381" s="21"/>
      <c r="R381" s="21"/>
      <c r="S381" s="21">
        <v>4.5972644376899696</v>
      </c>
    </row>
    <row r="382" spans="1:19" ht="14.1" customHeight="1">
      <c r="A382" s="55"/>
      <c r="B382" s="48"/>
      <c r="C382" s="22" t="s">
        <v>18</v>
      </c>
      <c r="D382" s="17"/>
      <c r="E382" s="18"/>
      <c r="F382" s="18">
        <v>24</v>
      </c>
      <c r="G382" s="18">
        <v>38</v>
      </c>
      <c r="H382" s="18">
        <v>56</v>
      </c>
      <c r="I382" s="18">
        <v>80</v>
      </c>
      <c r="J382" s="18">
        <v>109</v>
      </c>
      <c r="K382" s="19">
        <v>331</v>
      </c>
      <c r="L382" s="20"/>
      <c r="M382" s="21"/>
      <c r="N382" s="21">
        <v>6.8181818181818175</v>
      </c>
      <c r="O382" s="21">
        <v>11.656441717791409</v>
      </c>
      <c r="P382" s="21">
        <v>15.774647887323944</v>
      </c>
      <c r="Q382" s="21">
        <v>18.390804597701148</v>
      </c>
      <c r="R382" s="21">
        <v>20.260223048327138</v>
      </c>
      <c r="S382" s="21">
        <v>12.575987841945288</v>
      </c>
    </row>
    <row r="383" spans="1:19" ht="14.1" customHeight="1">
      <c r="A383" s="55"/>
      <c r="B383" s="48"/>
      <c r="C383" s="22" t="s">
        <v>19</v>
      </c>
      <c r="D383" s="17"/>
      <c r="E383" s="18"/>
      <c r="F383" s="18">
        <v>10</v>
      </c>
      <c r="G383" s="18">
        <v>11</v>
      </c>
      <c r="H383" s="18">
        <v>11</v>
      </c>
      <c r="I383" s="18"/>
      <c r="J383" s="18"/>
      <c r="K383" s="19">
        <v>55</v>
      </c>
      <c r="L383" s="20"/>
      <c r="M383" s="21"/>
      <c r="N383" s="21">
        <v>2.8409090909090908</v>
      </c>
      <c r="O383" s="21">
        <v>3.3742331288343559</v>
      </c>
      <c r="P383" s="21">
        <v>3.0985915492957745</v>
      </c>
      <c r="Q383" s="21"/>
      <c r="R383" s="21"/>
      <c r="S383" s="21">
        <v>2.0896656534954405</v>
      </c>
    </row>
    <row r="384" spans="1:19" ht="14.1" customHeight="1">
      <c r="A384" s="55"/>
      <c r="B384" s="50"/>
      <c r="C384" s="23" t="s">
        <v>10</v>
      </c>
      <c r="D384" s="24">
        <v>263</v>
      </c>
      <c r="E384" s="25">
        <v>363</v>
      </c>
      <c r="F384" s="25">
        <v>352</v>
      </c>
      <c r="G384" s="25">
        <v>326</v>
      </c>
      <c r="H384" s="25">
        <v>355</v>
      </c>
      <c r="I384" s="25">
        <v>435</v>
      </c>
      <c r="J384" s="25">
        <v>538</v>
      </c>
      <c r="K384" s="26">
        <v>2632</v>
      </c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 ht="14.1" customHeight="1">
      <c r="A385" s="45"/>
      <c r="B385" s="48" t="s">
        <v>82</v>
      </c>
      <c r="C385" s="16" t="s">
        <v>15</v>
      </c>
      <c r="D385" s="17">
        <v>224</v>
      </c>
      <c r="E385" s="18">
        <v>260</v>
      </c>
      <c r="F385" s="18">
        <v>230</v>
      </c>
      <c r="G385" s="18">
        <v>144</v>
      </c>
      <c r="H385" s="18">
        <v>203</v>
      </c>
      <c r="I385" s="18">
        <v>253</v>
      </c>
      <c r="J385" s="18">
        <v>230</v>
      </c>
      <c r="K385" s="19">
        <v>1544</v>
      </c>
      <c r="L385" s="20">
        <v>87.5</v>
      </c>
      <c r="M385" s="21">
        <v>81.504702194357364</v>
      </c>
      <c r="N385" s="21">
        <v>81.560283687943254</v>
      </c>
      <c r="O385" s="21">
        <v>68.571428571428569</v>
      </c>
      <c r="P385" s="21">
        <v>62.848297213622295</v>
      </c>
      <c r="Q385" s="21">
        <v>66.40419947506561</v>
      </c>
      <c r="R385" s="21">
        <v>54.8926014319809</v>
      </c>
      <c r="S385" s="21">
        <v>70.50228310502284</v>
      </c>
    </row>
    <row r="386" spans="1:19" ht="14.1" customHeight="1">
      <c r="A386" s="45"/>
      <c r="B386" s="43"/>
      <c r="C386" s="16" t="s">
        <v>16</v>
      </c>
      <c r="D386" s="17"/>
      <c r="E386" s="18"/>
      <c r="F386" s="18"/>
      <c r="G386" s="18"/>
      <c r="H386" s="18"/>
      <c r="I386" s="18"/>
      <c r="J386" s="18">
        <v>42</v>
      </c>
      <c r="K386" s="19">
        <v>125</v>
      </c>
      <c r="L386" s="20"/>
      <c r="M386" s="21"/>
      <c r="N386" s="21"/>
      <c r="O386" s="21"/>
      <c r="P386" s="21"/>
      <c r="Q386" s="21"/>
      <c r="R386" s="21">
        <v>10.023866348448687</v>
      </c>
      <c r="S386" s="21">
        <v>5.7077625570776256</v>
      </c>
    </row>
    <row r="387" spans="1:19" ht="14.1" customHeight="1">
      <c r="A387" s="45"/>
      <c r="B387" s="43"/>
      <c r="C387" s="16" t="s">
        <v>17</v>
      </c>
      <c r="D387" s="17"/>
      <c r="E387" s="18"/>
      <c r="F387" s="18"/>
      <c r="G387" s="18"/>
      <c r="H387" s="18"/>
      <c r="I387" s="18"/>
      <c r="J387" s="18"/>
      <c r="K387" s="19">
        <v>109</v>
      </c>
      <c r="L387" s="20"/>
      <c r="M387" s="21"/>
      <c r="N387" s="21"/>
      <c r="O387" s="21"/>
      <c r="P387" s="21"/>
      <c r="Q387" s="21"/>
      <c r="R387" s="21"/>
      <c r="S387" s="21">
        <v>4.9771689497716896</v>
      </c>
    </row>
    <row r="388" spans="1:19" ht="14.1" customHeight="1">
      <c r="A388" s="45"/>
      <c r="B388" s="43"/>
      <c r="C388" s="22" t="s">
        <v>18</v>
      </c>
      <c r="D388" s="17"/>
      <c r="E388" s="18"/>
      <c r="F388" s="18">
        <v>21</v>
      </c>
      <c r="G388" s="18">
        <v>32</v>
      </c>
      <c r="H388" s="18">
        <v>68</v>
      </c>
      <c r="I388" s="18">
        <v>80</v>
      </c>
      <c r="J388" s="18">
        <v>123</v>
      </c>
      <c r="K388" s="19">
        <v>345</v>
      </c>
      <c r="L388" s="20"/>
      <c r="M388" s="21"/>
      <c r="N388" s="21">
        <v>7.4468085106382977</v>
      </c>
      <c r="O388" s="21">
        <v>15.238095238095239</v>
      </c>
      <c r="P388" s="21">
        <v>21.052631578947366</v>
      </c>
      <c r="Q388" s="21">
        <v>20.99737532808399</v>
      </c>
      <c r="R388" s="21">
        <v>29.355608591885442</v>
      </c>
      <c r="S388" s="21">
        <v>15.753424657534246</v>
      </c>
    </row>
    <row r="389" spans="1:19" ht="14.1" customHeight="1">
      <c r="A389" s="45"/>
      <c r="B389" s="43"/>
      <c r="C389" s="22" t="s">
        <v>19</v>
      </c>
      <c r="D389" s="17"/>
      <c r="E389" s="18">
        <v>10</v>
      </c>
      <c r="F389" s="18"/>
      <c r="G389" s="18"/>
      <c r="H389" s="18">
        <v>25</v>
      </c>
      <c r="I389" s="18"/>
      <c r="J389" s="18"/>
      <c r="K389" s="19">
        <v>67</v>
      </c>
      <c r="L389" s="20"/>
      <c r="M389" s="21">
        <v>3.1347962382445136</v>
      </c>
      <c r="N389" s="21"/>
      <c r="O389" s="21"/>
      <c r="P389" s="21">
        <v>7.7399380804953566</v>
      </c>
      <c r="Q389" s="21"/>
      <c r="R389" s="21"/>
      <c r="S389" s="21">
        <v>3.0593607305936072</v>
      </c>
    </row>
    <row r="390" spans="1:19" ht="14.1" customHeight="1">
      <c r="A390" s="45"/>
      <c r="B390" s="43"/>
      <c r="C390" s="16" t="s">
        <v>10</v>
      </c>
      <c r="D390" s="17">
        <v>256</v>
      </c>
      <c r="E390" s="18">
        <v>319</v>
      </c>
      <c r="F390" s="18">
        <v>282</v>
      </c>
      <c r="G390" s="18">
        <v>210</v>
      </c>
      <c r="H390" s="18">
        <v>323</v>
      </c>
      <c r="I390" s="18">
        <v>381</v>
      </c>
      <c r="J390" s="18">
        <v>419</v>
      </c>
      <c r="K390" s="19">
        <v>2190</v>
      </c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 ht="14.1" customHeight="1">
      <c r="A391" s="55"/>
      <c r="B391" s="49" t="s">
        <v>83</v>
      </c>
      <c r="C391" s="10" t="s">
        <v>15</v>
      </c>
      <c r="D391" s="11">
        <v>80</v>
      </c>
      <c r="E391" s="12"/>
      <c r="F391" s="12"/>
      <c r="G391" s="12">
        <v>58</v>
      </c>
      <c r="H391" s="12">
        <v>63</v>
      </c>
      <c r="I391" s="12">
        <v>66</v>
      </c>
      <c r="J391" s="12">
        <v>41</v>
      </c>
      <c r="K391" s="13">
        <v>465</v>
      </c>
      <c r="L391" s="14">
        <v>87.912087912087912</v>
      </c>
      <c r="M391" s="15"/>
      <c r="N391" s="15"/>
      <c r="O391" s="15">
        <v>84.05797101449275</v>
      </c>
      <c r="P391" s="15">
        <v>75.903614457831324</v>
      </c>
      <c r="Q391" s="15">
        <v>70.212765957446805</v>
      </c>
      <c r="R391" s="15">
        <v>53.94736842105263</v>
      </c>
      <c r="S391" s="15">
        <v>76.732673267326732</v>
      </c>
    </row>
    <row r="392" spans="1:19" ht="14.1" customHeight="1">
      <c r="A392" s="55"/>
      <c r="B392" s="48"/>
      <c r="C392" s="16" t="s">
        <v>16</v>
      </c>
      <c r="D392" s="17"/>
      <c r="E392" s="18"/>
      <c r="F392" s="18"/>
      <c r="G392" s="18"/>
      <c r="H392" s="18"/>
      <c r="I392" s="18"/>
      <c r="J392" s="18"/>
      <c r="K392" s="19"/>
      <c r="L392" s="20"/>
      <c r="M392" s="21"/>
      <c r="N392" s="21"/>
      <c r="O392" s="21"/>
      <c r="P392" s="21"/>
      <c r="Q392" s="21"/>
      <c r="R392" s="21"/>
      <c r="S392" s="21"/>
    </row>
    <row r="393" spans="1:19" ht="14.1" customHeight="1">
      <c r="A393" s="55"/>
      <c r="B393" s="48"/>
      <c r="C393" s="16" t="s">
        <v>17</v>
      </c>
      <c r="D393" s="17"/>
      <c r="E393" s="18"/>
      <c r="F393" s="18"/>
      <c r="G393" s="18"/>
      <c r="H393" s="18"/>
      <c r="I393" s="18"/>
      <c r="J393" s="18"/>
      <c r="K393" s="19"/>
      <c r="L393" s="20"/>
      <c r="M393" s="21"/>
      <c r="N393" s="21"/>
      <c r="O393" s="21"/>
      <c r="P393" s="21"/>
      <c r="Q393" s="21"/>
      <c r="R393" s="21"/>
      <c r="S393" s="21"/>
    </row>
    <row r="394" spans="1:19" ht="14.1" customHeight="1">
      <c r="A394" s="55"/>
      <c r="B394" s="48"/>
      <c r="C394" s="22" t="s">
        <v>18</v>
      </c>
      <c r="D394" s="17"/>
      <c r="E394" s="18"/>
      <c r="F394" s="18"/>
      <c r="G394" s="18"/>
      <c r="H394" s="18"/>
      <c r="I394" s="18"/>
      <c r="J394" s="18"/>
      <c r="K394" s="19">
        <v>73</v>
      </c>
      <c r="L394" s="20"/>
      <c r="M394" s="21"/>
      <c r="N394" s="21"/>
      <c r="O394" s="21"/>
      <c r="P394" s="21"/>
      <c r="Q394" s="21"/>
      <c r="R394" s="21"/>
      <c r="S394" s="21">
        <v>12.046204620462046</v>
      </c>
    </row>
    <row r="395" spans="1:19" ht="14.1" customHeight="1">
      <c r="A395" s="55"/>
      <c r="B395" s="48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55"/>
      <c r="B396" s="50"/>
      <c r="C396" s="23" t="s">
        <v>10</v>
      </c>
      <c r="D396" s="24">
        <v>91</v>
      </c>
      <c r="E396" s="25">
        <v>95</v>
      </c>
      <c r="F396" s="25">
        <v>98</v>
      </c>
      <c r="G396" s="25">
        <v>69</v>
      </c>
      <c r="H396" s="25">
        <v>83</v>
      </c>
      <c r="I396" s="25">
        <v>94</v>
      </c>
      <c r="J396" s="25">
        <v>76</v>
      </c>
      <c r="K396" s="26">
        <v>606</v>
      </c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 ht="14.1" customHeight="1">
      <c r="A397" s="45"/>
      <c r="B397" s="45" t="s">
        <v>84</v>
      </c>
      <c r="C397" s="16" t="s">
        <v>15</v>
      </c>
      <c r="D397" s="17">
        <v>31</v>
      </c>
      <c r="E397" s="18"/>
      <c r="F397" s="18"/>
      <c r="G397" s="18">
        <v>20</v>
      </c>
      <c r="H397" s="18">
        <v>45</v>
      </c>
      <c r="I397" s="18">
        <v>38</v>
      </c>
      <c r="J397" s="18">
        <v>46</v>
      </c>
      <c r="K397" s="19">
        <v>274</v>
      </c>
      <c r="L397" s="20">
        <v>79.487179487179489</v>
      </c>
      <c r="M397" s="21"/>
      <c r="N397" s="21"/>
      <c r="O397" s="21">
        <v>62.5</v>
      </c>
      <c r="P397" s="21">
        <v>69.230769230769226</v>
      </c>
      <c r="Q397" s="21">
        <v>56.71641791044776</v>
      </c>
      <c r="R397" s="21">
        <v>51.68539325842697</v>
      </c>
      <c r="S397" s="21">
        <v>67.32186732186733</v>
      </c>
    </row>
    <row r="398" spans="1:19" ht="14.1" customHeight="1">
      <c r="A398" s="45"/>
      <c r="B398" s="43"/>
      <c r="C398" s="16" t="s">
        <v>16</v>
      </c>
      <c r="D398" s="17"/>
      <c r="E398" s="18"/>
      <c r="F398" s="18"/>
      <c r="G398" s="18"/>
      <c r="H398" s="18"/>
      <c r="I398" s="18"/>
      <c r="J398" s="18"/>
      <c r="K398" s="19"/>
      <c r="L398" s="20"/>
      <c r="M398" s="21"/>
      <c r="N398" s="21"/>
      <c r="O398" s="21"/>
      <c r="P398" s="21"/>
      <c r="Q398" s="21"/>
      <c r="R398" s="21"/>
      <c r="S398" s="21"/>
    </row>
    <row r="399" spans="1:19" ht="14.1" customHeight="1">
      <c r="A399" s="45"/>
      <c r="B399" s="43"/>
      <c r="C399" s="16" t="s">
        <v>17</v>
      </c>
      <c r="D399" s="17"/>
      <c r="E399" s="18"/>
      <c r="F399" s="18"/>
      <c r="G399" s="18"/>
      <c r="H399" s="18"/>
      <c r="I399" s="18"/>
      <c r="J399" s="18"/>
      <c r="K399" s="19"/>
      <c r="L399" s="20"/>
      <c r="M399" s="21"/>
      <c r="N399" s="21"/>
      <c r="O399" s="21"/>
      <c r="P399" s="21"/>
      <c r="Q399" s="21"/>
      <c r="R399" s="21"/>
      <c r="S399" s="21"/>
    </row>
    <row r="400" spans="1:19" ht="14.1" customHeight="1">
      <c r="A400" s="45"/>
      <c r="B400" s="43"/>
      <c r="C400" s="22" t="s">
        <v>18</v>
      </c>
      <c r="D400" s="17"/>
      <c r="E400" s="18"/>
      <c r="F400" s="18"/>
      <c r="G400" s="18"/>
      <c r="H400" s="18"/>
      <c r="I400" s="18"/>
      <c r="J400" s="18"/>
      <c r="K400" s="19">
        <v>33</v>
      </c>
      <c r="L400" s="20"/>
      <c r="M400" s="21"/>
      <c r="N400" s="21"/>
      <c r="O400" s="21"/>
      <c r="P400" s="21"/>
      <c r="Q400" s="21"/>
      <c r="R400" s="21"/>
      <c r="S400" s="21">
        <v>8.1081081081081088</v>
      </c>
    </row>
    <row r="401" spans="1:19" ht="14.1" customHeight="1">
      <c r="A401" s="45"/>
      <c r="B401" s="43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45"/>
      <c r="B402" s="43"/>
      <c r="C402" s="16" t="s">
        <v>10</v>
      </c>
      <c r="D402" s="17">
        <v>39</v>
      </c>
      <c r="E402" s="18">
        <v>62</v>
      </c>
      <c r="F402" s="18">
        <v>53</v>
      </c>
      <c r="G402" s="18">
        <v>32</v>
      </c>
      <c r="H402" s="18">
        <v>65</v>
      </c>
      <c r="I402" s="18">
        <v>67</v>
      </c>
      <c r="J402" s="18">
        <v>89</v>
      </c>
      <c r="K402" s="19">
        <v>407</v>
      </c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 ht="14.1" customHeight="1">
      <c r="A403" s="55"/>
      <c r="B403" s="44" t="s">
        <v>85</v>
      </c>
      <c r="C403" s="10" t="s">
        <v>15</v>
      </c>
      <c r="D403" s="11">
        <v>112</v>
      </c>
      <c r="E403" s="12">
        <v>159</v>
      </c>
      <c r="F403" s="12">
        <v>132</v>
      </c>
      <c r="G403" s="12">
        <v>135</v>
      </c>
      <c r="H403" s="12">
        <v>118</v>
      </c>
      <c r="I403" s="12">
        <v>166</v>
      </c>
      <c r="J403" s="12">
        <v>175</v>
      </c>
      <c r="K403" s="13">
        <v>997</v>
      </c>
      <c r="L403" s="14">
        <v>82.962962962962962</v>
      </c>
      <c r="M403" s="15">
        <v>87.362637362637358</v>
      </c>
      <c r="N403" s="15">
        <v>78.571428571428569</v>
      </c>
      <c r="O403" s="15">
        <v>81.818181818181827</v>
      </c>
      <c r="P403" s="15">
        <v>72.392638036809814</v>
      </c>
      <c r="Q403" s="15">
        <v>65.354330708661408</v>
      </c>
      <c r="R403" s="15">
        <v>58.92255892255892</v>
      </c>
      <c r="S403" s="15">
        <v>73.093841642228739</v>
      </c>
    </row>
    <row r="404" spans="1:19" ht="14.1" customHeight="1">
      <c r="A404" s="55"/>
      <c r="B404" s="45"/>
      <c r="C404" s="16" t="s">
        <v>16</v>
      </c>
      <c r="D404" s="17"/>
      <c r="E404" s="18"/>
      <c r="F404" s="18"/>
      <c r="G404" s="18"/>
      <c r="H404" s="18"/>
      <c r="I404" s="18"/>
      <c r="J404" s="18"/>
      <c r="K404" s="19">
        <v>80</v>
      </c>
      <c r="L404" s="20"/>
      <c r="M404" s="21"/>
      <c r="N404" s="21"/>
      <c r="O404" s="21"/>
      <c r="P404" s="21"/>
      <c r="Q404" s="21"/>
      <c r="R404" s="21"/>
      <c r="S404" s="21">
        <v>5.8651026392961878</v>
      </c>
    </row>
    <row r="405" spans="1:19" ht="14.1" customHeight="1">
      <c r="A405" s="55"/>
      <c r="B405" s="45"/>
      <c r="C405" s="16" t="s">
        <v>17</v>
      </c>
      <c r="D405" s="17"/>
      <c r="E405" s="18"/>
      <c r="F405" s="18"/>
      <c r="G405" s="18"/>
      <c r="H405" s="18"/>
      <c r="I405" s="18"/>
      <c r="J405" s="18"/>
      <c r="K405" s="19">
        <v>111</v>
      </c>
      <c r="L405" s="20"/>
      <c r="M405" s="21"/>
      <c r="N405" s="21"/>
      <c r="O405" s="21"/>
      <c r="P405" s="21"/>
      <c r="Q405" s="21"/>
      <c r="R405" s="21"/>
      <c r="S405" s="21">
        <v>8.1378299120234594</v>
      </c>
    </row>
    <row r="406" spans="1:19" ht="14.1" customHeight="1">
      <c r="A406" s="55"/>
      <c r="B406" s="45"/>
      <c r="C406" s="22" t="s">
        <v>18</v>
      </c>
      <c r="D406" s="17"/>
      <c r="E406" s="18"/>
      <c r="F406" s="18"/>
      <c r="G406" s="18"/>
      <c r="H406" s="18"/>
      <c r="I406" s="18">
        <v>42</v>
      </c>
      <c r="J406" s="18">
        <v>57</v>
      </c>
      <c r="K406" s="19">
        <v>148</v>
      </c>
      <c r="L406" s="20"/>
      <c r="M406" s="21"/>
      <c r="N406" s="21"/>
      <c r="O406" s="21"/>
      <c r="P406" s="21"/>
      <c r="Q406" s="21">
        <v>16.535433070866144</v>
      </c>
      <c r="R406" s="21">
        <v>19.19191919191919</v>
      </c>
      <c r="S406" s="21">
        <v>10.850439882697946</v>
      </c>
    </row>
    <row r="407" spans="1:19" ht="14.1" customHeight="1">
      <c r="A407" s="55"/>
      <c r="B407" s="45"/>
      <c r="C407" s="22" t="s">
        <v>19</v>
      </c>
      <c r="D407" s="17"/>
      <c r="E407" s="18"/>
      <c r="F407" s="18"/>
      <c r="G407" s="18"/>
      <c r="H407" s="18"/>
      <c r="I407" s="18"/>
      <c r="J407" s="18"/>
      <c r="K407" s="19">
        <v>28</v>
      </c>
      <c r="L407" s="20"/>
      <c r="M407" s="21"/>
      <c r="N407" s="21"/>
      <c r="O407" s="21"/>
      <c r="P407" s="21"/>
      <c r="Q407" s="21"/>
      <c r="R407" s="21"/>
      <c r="S407" s="21">
        <v>2.0527859237536656</v>
      </c>
    </row>
    <row r="408" spans="1:19" ht="14.1" customHeight="1" thickBot="1">
      <c r="A408" s="55"/>
      <c r="B408" s="45"/>
      <c r="C408" s="16" t="s">
        <v>10</v>
      </c>
      <c r="D408" s="17">
        <v>135</v>
      </c>
      <c r="E408" s="18">
        <v>182</v>
      </c>
      <c r="F408" s="18">
        <v>168</v>
      </c>
      <c r="G408" s="18">
        <v>165</v>
      </c>
      <c r="H408" s="18">
        <v>163</v>
      </c>
      <c r="I408" s="18">
        <v>254</v>
      </c>
      <c r="J408" s="18">
        <v>297</v>
      </c>
      <c r="K408" s="19">
        <v>1364</v>
      </c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5"/>
      <c r="B409" s="42" t="s">
        <v>86</v>
      </c>
      <c r="C409" s="30" t="s">
        <v>15</v>
      </c>
      <c r="D409" s="31">
        <v>222</v>
      </c>
      <c r="E409" s="32">
        <v>247</v>
      </c>
      <c r="F409" s="32">
        <v>211</v>
      </c>
      <c r="G409" s="32">
        <v>152</v>
      </c>
      <c r="H409" s="32">
        <v>177</v>
      </c>
      <c r="I409" s="32">
        <v>218</v>
      </c>
      <c r="J409" s="32">
        <v>259</v>
      </c>
      <c r="K409" s="33">
        <v>1486</v>
      </c>
      <c r="L409" s="34">
        <v>82.222222222222214</v>
      </c>
      <c r="M409" s="35">
        <v>80.718954248366018</v>
      </c>
      <c r="N409" s="35">
        <v>77.007299270072991</v>
      </c>
      <c r="O409" s="35">
        <v>72.037914691943129</v>
      </c>
      <c r="P409" s="35">
        <v>71.659919028340084</v>
      </c>
      <c r="Q409" s="35">
        <v>64.117647058823536</v>
      </c>
      <c r="R409" s="35">
        <v>60.372960372960371</v>
      </c>
      <c r="S409" s="35">
        <v>71.545498314877236</v>
      </c>
    </row>
    <row r="410" spans="1:19" ht="14.1" customHeight="1">
      <c r="A410" s="55"/>
      <c r="B410" s="43"/>
      <c r="C410" s="16" t="s">
        <v>16</v>
      </c>
      <c r="D410" s="17"/>
      <c r="E410" s="18"/>
      <c r="F410" s="18"/>
      <c r="G410" s="18"/>
      <c r="H410" s="18"/>
      <c r="I410" s="18"/>
      <c r="J410" s="18"/>
      <c r="K410" s="19">
        <v>99</v>
      </c>
      <c r="L410" s="20"/>
      <c r="M410" s="21"/>
      <c r="N410" s="21"/>
      <c r="O410" s="21"/>
      <c r="P410" s="21"/>
      <c r="Q410" s="21"/>
      <c r="R410" s="21"/>
      <c r="S410" s="21">
        <v>4.7664901299951854</v>
      </c>
    </row>
    <row r="411" spans="1:19" ht="14.1" customHeight="1">
      <c r="A411" s="55"/>
      <c r="B411" s="43"/>
      <c r="C411" s="16" t="s">
        <v>17</v>
      </c>
      <c r="D411" s="17">
        <v>22</v>
      </c>
      <c r="E411" s="18">
        <v>29</v>
      </c>
      <c r="F411" s="18">
        <v>33</v>
      </c>
      <c r="G411" s="18">
        <v>28</v>
      </c>
      <c r="H411" s="18">
        <v>24</v>
      </c>
      <c r="I411" s="18">
        <v>47</v>
      </c>
      <c r="J411" s="18">
        <v>49</v>
      </c>
      <c r="K411" s="19">
        <v>232</v>
      </c>
      <c r="L411" s="20">
        <v>8.1481481481481488</v>
      </c>
      <c r="M411" s="21">
        <v>9.477124183006536</v>
      </c>
      <c r="N411" s="21">
        <v>12.043795620437956</v>
      </c>
      <c r="O411" s="21">
        <v>13.270142180094787</v>
      </c>
      <c r="P411" s="21">
        <v>9.7165991902834001</v>
      </c>
      <c r="Q411" s="21">
        <v>13.823529411764707</v>
      </c>
      <c r="R411" s="21">
        <v>11.421911421911423</v>
      </c>
      <c r="S411" s="21">
        <v>11.169956668271546</v>
      </c>
    </row>
    <row r="412" spans="1:19" ht="14.1" customHeight="1">
      <c r="A412" s="55"/>
      <c r="B412" s="43"/>
      <c r="C412" s="22" t="s">
        <v>18</v>
      </c>
      <c r="D412" s="17"/>
      <c r="E412" s="18"/>
      <c r="F412" s="18"/>
      <c r="G412" s="18"/>
      <c r="H412" s="18">
        <v>26</v>
      </c>
      <c r="I412" s="18">
        <v>55</v>
      </c>
      <c r="J412" s="18">
        <v>78</v>
      </c>
      <c r="K412" s="19">
        <v>218</v>
      </c>
      <c r="L412" s="20"/>
      <c r="M412" s="21"/>
      <c r="N412" s="21"/>
      <c r="O412" s="21"/>
      <c r="P412" s="21">
        <v>10.526315789473683</v>
      </c>
      <c r="Q412" s="21">
        <v>16.176470588235293</v>
      </c>
      <c r="R412" s="21">
        <v>18.181818181818183</v>
      </c>
      <c r="S412" s="21">
        <v>10.495907558979297</v>
      </c>
    </row>
    <row r="413" spans="1:19" ht="14.1" customHeight="1">
      <c r="A413" s="55"/>
      <c r="B413" s="43"/>
      <c r="C413" s="22" t="s">
        <v>19</v>
      </c>
      <c r="D413" s="17"/>
      <c r="E413" s="18">
        <v>12</v>
      </c>
      <c r="F413" s="18"/>
      <c r="G413" s="18"/>
      <c r="H413" s="18"/>
      <c r="I413" s="18"/>
      <c r="J413" s="18"/>
      <c r="K413" s="19">
        <v>42</v>
      </c>
      <c r="L413" s="20"/>
      <c r="M413" s="21">
        <v>3.9215686274509802</v>
      </c>
      <c r="N413" s="21"/>
      <c r="O413" s="21"/>
      <c r="P413" s="21"/>
      <c r="Q413" s="21"/>
      <c r="R413" s="21"/>
      <c r="S413" s="21">
        <v>2.0221473278767452</v>
      </c>
    </row>
    <row r="414" spans="1:19" ht="14.1" customHeight="1">
      <c r="A414" s="55"/>
      <c r="B414" s="43"/>
      <c r="C414" s="16" t="s">
        <v>10</v>
      </c>
      <c r="D414" s="17">
        <v>270</v>
      </c>
      <c r="E414" s="18">
        <v>306</v>
      </c>
      <c r="F414" s="18">
        <v>274</v>
      </c>
      <c r="G414" s="18">
        <v>211</v>
      </c>
      <c r="H414" s="18">
        <v>247</v>
      </c>
      <c r="I414" s="18">
        <v>340</v>
      </c>
      <c r="J414" s="18">
        <v>429</v>
      </c>
      <c r="K414" s="19">
        <v>2077</v>
      </c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 ht="14.1" customHeight="1">
      <c r="A415" s="55"/>
      <c r="B415" s="44" t="s">
        <v>87</v>
      </c>
      <c r="C415" s="10" t="s">
        <v>15</v>
      </c>
      <c r="D415" s="11">
        <v>91</v>
      </c>
      <c r="E415" s="12">
        <v>132</v>
      </c>
      <c r="F415" s="12">
        <v>117</v>
      </c>
      <c r="G415" s="12">
        <v>92</v>
      </c>
      <c r="H415" s="12">
        <v>88</v>
      </c>
      <c r="I415" s="12">
        <v>116</v>
      </c>
      <c r="J415" s="12">
        <v>104</v>
      </c>
      <c r="K415" s="13">
        <v>740</v>
      </c>
      <c r="L415" s="14">
        <v>76.470588235294116</v>
      </c>
      <c r="M415" s="15">
        <v>80.981595092024534</v>
      </c>
      <c r="N415" s="15">
        <v>72.222222222222214</v>
      </c>
      <c r="O415" s="15">
        <v>70.769230769230774</v>
      </c>
      <c r="P415" s="15">
        <v>60.273972602739725</v>
      </c>
      <c r="Q415" s="15">
        <v>59.793814432989691</v>
      </c>
      <c r="R415" s="15">
        <v>54.736842105263165</v>
      </c>
      <c r="S415" s="15">
        <v>67.028985507246375</v>
      </c>
    </row>
    <row r="416" spans="1:19" ht="14.1" customHeight="1">
      <c r="A416" s="55"/>
      <c r="B416" s="45"/>
      <c r="C416" s="16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5"/>
      <c r="B417" s="45"/>
      <c r="C417" s="16" t="s">
        <v>17</v>
      </c>
      <c r="D417" s="17"/>
      <c r="E417" s="18"/>
      <c r="F417" s="18"/>
      <c r="G417" s="18"/>
      <c r="H417" s="18"/>
      <c r="I417" s="18"/>
      <c r="J417" s="18"/>
      <c r="K417" s="19"/>
      <c r="L417" s="20"/>
      <c r="M417" s="21"/>
      <c r="N417" s="21"/>
      <c r="O417" s="21"/>
      <c r="P417" s="21"/>
      <c r="Q417" s="21"/>
      <c r="R417" s="21"/>
      <c r="S417" s="21"/>
    </row>
    <row r="418" spans="1:19" ht="14.1" customHeight="1">
      <c r="A418" s="55"/>
      <c r="B418" s="45"/>
      <c r="C418" s="22" t="s">
        <v>18</v>
      </c>
      <c r="D418" s="17"/>
      <c r="E418" s="18"/>
      <c r="F418" s="18"/>
      <c r="G418" s="18"/>
      <c r="H418" s="18"/>
      <c r="I418" s="18"/>
      <c r="J418" s="18"/>
      <c r="K418" s="19">
        <v>99</v>
      </c>
      <c r="L418" s="20"/>
      <c r="M418" s="21"/>
      <c r="N418" s="21"/>
      <c r="O418" s="21"/>
      <c r="P418" s="21"/>
      <c r="Q418" s="21"/>
      <c r="R418" s="21"/>
      <c r="S418" s="21">
        <v>8.9673913043478262</v>
      </c>
    </row>
    <row r="419" spans="1:19" ht="14.1" customHeight="1">
      <c r="A419" s="55"/>
      <c r="B419" s="45"/>
      <c r="C419" s="22" t="s">
        <v>19</v>
      </c>
      <c r="D419" s="17"/>
      <c r="E419" s="18"/>
      <c r="F419" s="18"/>
      <c r="G419" s="18"/>
      <c r="H419" s="18"/>
      <c r="I419" s="18"/>
      <c r="J419" s="18"/>
      <c r="K419" s="19">
        <v>120</v>
      </c>
      <c r="L419" s="20"/>
      <c r="M419" s="21"/>
      <c r="N419" s="21"/>
      <c r="O419" s="21"/>
      <c r="P419" s="21"/>
      <c r="Q419" s="21"/>
      <c r="R419" s="21"/>
      <c r="S419" s="21">
        <v>10.869565217391305</v>
      </c>
    </row>
    <row r="420" spans="1:19" ht="14.1" customHeight="1">
      <c r="A420" s="55"/>
      <c r="B420" s="46"/>
      <c r="C420" s="23" t="s">
        <v>10</v>
      </c>
      <c r="D420" s="24">
        <v>119</v>
      </c>
      <c r="E420" s="25">
        <v>163</v>
      </c>
      <c r="F420" s="25">
        <v>162</v>
      </c>
      <c r="G420" s="25">
        <v>130</v>
      </c>
      <c r="H420" s="25">
        <v>146</v>
      </c>
      <c r="I420" s="25">
        <v>194</v>
      </c>
      <c r="J420" s="25">
        <v>190</v>
      </c>
      <c r="K420" s="26">
        <v>1104</v>
      </c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 ht="14.1" customHeight="1">
      <c r="A421" s="55"/>
      <c r="B421" s="45" t="s">
        <v>88</v>
      </c>
      <c r="C421" s="16" t="s">
        <v>15</v>
      </c>
      <c r="D421" s="17">
        <v>154</v>
      </c>
      <c r="E421" s="18">
        <v>185</v>
      </c>
      <c r="F421" s="18">
        <v>171</v>
      </c>
      <c r="G421" s="18">
        <v>166</v>
      </c>
      <c r="H421" s="18">
        <v>190</v>
      </c>
      <c r="I421" s="18">
        <v>231</v>
      </c>
      <c r="J421" s="18">
        <v>253</v>
      </c>
      <c r="K421" s="19">
        <v>1350</v>
      </c>
      <c r="L421" s="20">
        <v>79.792746113989637</v>
      </c>
      <c r="M421" s="21">
        <v>86.04651162790698</v>
      </c>
      <c r="N421" s="21">
        <v>79.90654205607477</v>
      </c>
      <c r="O421" s="21">
        <v>80.582524271844662</v>
      </c>
      <c r="P421" s="21">
        <v>72.243346007604558</v>
      </c>
      <c r="Q421" s="21">
        <v>67.941176470588232</v>
      </c>
      <c r="R421" s="21">
        <v>58.564814814814817</v>
      </c>
      <c r="S421" s="21">
        <v>72.463768115942031</v>
      </c>
    </row>
    <row r="422" spans="1:19" ht="14.1" customHeight="1">
      <c r="A422" s="55"/>
      <c r="B422" s="43"/>
      <c r="C422" s="16" t="s">
        <v>16</v>
      </c>
      <c r="D422" s="17"/>
      <c r="E422" s="18"/>
      <c r="F422" s="18"/>
      <c r="G422" s="18"/>
      <c r="H422" s="18"/>
      <c r="I422" s="18"/>
      <c r="J422" s="18"/>
      <c r="K422" s="19">
        <v>94</v>
      </c>
      <c r="L422" s="20"/>
      <c r="M422" s="21"/>
      <c r="N422" s="21"/>
      <c r="O422" s="21"/>
      <c r="P422" s="21"/>
      <c r="Q422" s="21"/>
      <c r="R422" s="21"/>
      <c r="S422" s="21">
        <v>5.0456253354804081</v>
      </c>
    </row>
    <row r="423" spans="1:19" ht="14.1" customHeight="1">
      <c r="A423" s="55"/>
      <c r="B423" s="43"/>
      <c r="C423" s="16" t="s">
        <v>17</v>
      </c>
      <c r="D423" s="17"/>
      <c r="E423" s="18">
        <v>15</v>
      </c>
      <c r="F423" s="18"/>
      <c r="G423" s="18"/>
      <c r="H423" s="18"/>
      <c r="I423" s="18">
        <v>23</v>
      </c>
      <c r="J423" s="18">
        <v>40</v>
      </c>
      <c r="K423" s="19">
        <v>156</v>
      </c>
      <c r="L423" s="20"/>
      <c r="M423" s="21">
        <v>6.9767441860465116</v>
      </c>
      <c r="N423" s="21"/>
      <c r="O423" s="21"/>
      <c r="P423" s="21"/>
      <c r="Q423" s="21">
        <v>6.7647058823529411</v>
      </c>
      <c r="R423" s="21">
        <v>9.2592592592592595</v>
      </c>
      <c r="S423" s="21">
        <v>8.3735909822866343</v>
      </c>
    </row>
    <row r="424" spans="1:19" ht="14.1" customHeight="1">
      <c r="A424" s="55"/>
      <c r="B424" s="43"/>
      <c r="C424" s="22" t="s">
        <v>18</v>
      </c>
      <c r="D424" s="17"/>
      <c r="E424" s="18"/>
      <c r="F424" s="18"/>
      <c r="G424" s="18"/>
      <c r="H424" s="18">
        <v>30</v>
      </c>
      <c r="I424" s="18">
        <v>62</v>
      </c>
      <c r="J424" s="18">
        <v>98</v>
      </c>
      <c r="K424" s="19">
        <v>226</v>
      </c>
      <c r="L424" s="20"/>
      <c r="M424" s="21"/>
      <c r="N424" s="21"/>
      <c r="O424" s="21"/>
      <c r="P424" s="21">
        <v>11.406844106463879</v>
      </c>
      <c r="Q424" s="21">
        <v>18.235294117647058</v>
      </c>
      <c r="R424" s="21">
        <v>22.685185185185187</v>
      </c>
      <c r="S424" s="21">
        <v>12.130971551261407</v>
      </c>
    </row>
    <row r="425" spans="1:19" ht="14.1" customHeight="1">
      <c r="A425" s="55"/>
      <c r="B425" s="43"/>
      <c r="C425" s="22" t="s">
        <v>19</v>
      </c>
      <c r="D425" s="17"/>
      <c r="E425" s="18"/>
      <c r="F425" s="18"/>
      <c r="G425" s="18"/>
      <c r="H425" s="18"/>
      <c r="I425" s="18"/>
      <c r="J425" s="18"/>
      <c r="K425" s="19">
        <v>37</v>
      </c>
      <c r="L425" s="20"/>
      <c r="M425" s="21"/>
      <c r="N425" s="21"/>
      <c r="O425" s="21"/>
      <c r="P425" s="21"/>
      <c r="Q425" s="21"/>
      <c r="R425" s="21"/>
      <c r="S425" s="21">
        <v>1.9860440150295224</v>
      </c>
    </row>
    <row r="426" spans="1:19" ht="14.1" customHeight="1">
      <c r="A426" s="55"/>
      <c r="B426" s="43"/>
      <c r="C426" s="16" t="s">
        <v>10</v>
      </c>
      <c r="D426" s="17">
        <v>193</v>
      </c>
      <c r="E426" s="18">
        <v>215</v>
      </c>
      <c r="F426" s="18">
        <v>214</v>
      </c>
      <c r="G426" s="18">
        <v>206</v>
      </c>
      <c r="H426" s="18">
        <v>263</v>
      </c>
      <c r="I426" s="18">
        <v>340</v>
      </c>
      <c r="J426" s="18">
        <v>432</v>
      </c>
      <c r="K426" s="19">
        <v>1863</v>
      </c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 ht="14.1" customHeight="1">
      <c r="A427" s="55"/>
      <c r="B427" s="44" t="s">
        <v>89</v>
      </c>
      <c r="C427" s="10" t="s">
        <v>15</v>
      </c>
      <c r="D427" s="11">
        <v>32</v>
      </c>
      <c r="E427" s="12">
        <v>42</v>
      </c>
      <c r="F427" s="12">
        <v>27</v>
      </c>
      <c r="G427" s="12">
        <v>36</v>
      </c>
      <c r="H427" s="12">
        <v>38</v>
      </c>
      <c r="I427" s="12">
        <v>43</v>
      </c>
      <c r="J427" s="12">
        <v>52</v>
      </c>
      <c r="K427" s="13">
        <v>270</v>
      </c>
      <c r="L427" s="14">
        <v>91.428571428571431</v>
      </c>
      <c r="M427" s="15">
        <v>93.333333333333329</v>
      </c>
      <c r="N427" s="15">
        <v>87.096774193548384</v>
      </c>
      <c r="O427" s="15">
        <v>80</v>
      </c>
      <c r="P427" s="15">
        <v>71.698113207547166</v>
      </c>
      <c r="Q427" s="15">
        <v>59.722222222222221</v>
      </c>
      <c r="R427" s="15">
        <v>61.176470588235297</v>
      </c>
      <c r="S427" s="15">
        <v>73.770491803278688</v>
      </c>
    </row>
    <row r="428" spans="1:19" ht="14.1" customHeight="1">
      <c r="A428" s="55"/>
      <c r="B428" s="45"/>
      <c r="C428" s="16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5"/>
      <c r="B429" s="45"/>
      <c r="C429" s="16" t="s">
        <v>17</v>
      </c>
      <c r="D429" s="17"/>
      <c r="E429" s="18"/>
      <c r="F429" s="18"/>
      <c r="G429" s="18"/>
      <c r="H429" s="18"/>
      <c r="I429" s="18"/>
      <c r="J429" s="18"/>
      <c r="K429" s="19"/>
      <c r="L429" s="20"/>
      <c r="M429" s="21"/>
      <c r="N429" s="21"/>
      <c r="O429" s="21"/>
      <c r="P429" s="21"/>
      <c r="Q429" s="21"/>
      <c r="R429" s="21"/>
      <c r="S429" s="21"/>
    </row>
    <row r="430" spans="1:19" ht="14.1" customHeight="1">
      <c r="A430" s="55"/>
      <c r="B430" s="45"/>
      <c r="C430" s="22" t="s">
        <v>18</v>
      </c>
      <c r="D430" s="17"/>
      <c r="E430" s="18"/>
      <c r="F430" s="18"/>
      <c r="G430" s="18"/>
      <c r="H430" s="18"/>
      <c r="I430" s="18"/>
      <c r="J430" s="18"/>
      <c r="K430" s="19">
        <v>36</v>
      </c>
      <c r="L430" s="20"/>
      <c r="M430" s="21"/>
      <c r="N430" s="21"/>
      <c r="O430" s="21"/>
      <c r="P430" s="21"/>
      <c r="Q430" s="21"/>
      <c r="R430" s="21"/>
      <c r="S430" s="21">
        <v>9.8360655737704921</v>
      </c>
    </row>
    <row r="431" spans="1:19" ht="14.1" customHeight="1">
      <c r="A431" s="55"/>
      <c r="B431" s="45"/>
      <c r="C431" s="22" t="s">
        <v>19</v>
      </c>
      <c r="D431" s="17"/>
      <c r="E431" s="18"/>
      <c r="F431" s="18"/>
      <c r="G431" s="18"/>
      <c r="H431" s="18"/>
      <c r="I431" s="18"/>
      <c r="J431" s="18"/>
      <c r="K431" s="19">
        <v>21</v>
      </c>
      <c r="L431" s="20"/>
      <c r="M431" s="21"/>
      <c r="N431" s="21"/>
      <c r="O431" s="21"/>
      <c r="P431" s="21"/>
      <c r="Q431" s="21"/>
      <c r="R431" s="21"/>
      <c r="S431" s="21">
        <v>5.7377049180327866</v>
      </c>
    </row>
    <row r="432" spans="1:19" ht="14.1" customHeight="1" thickBot="1">
      <c r="A432" s="55"/>
      <c r="B432" s="47"/>
      <c r="C432" s="36" t="s">
        <v>10</v>
      </c>
      <c r="D432" s="37">
        <v>35</v>
      </c>
      <c r="E432" s="38">
        <v>45</v>
      </c>
      <c r="F432" s="38">
        <v>31</v>
      </c>
      <c r="G432" s="38">
        <v>45</v>
      </c>
      <c r="H432" s="38">
        <v>53</v>
      </c>
      <c r="I432" s="38">
        <v>72</v>
      </c>
      <c r="J432" s="38">
        <v>85</v>
      </c>
      <c r="K432" s="39">
        <v>366</v>
      </c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 ht="14.1" customHeight="1">
      <c r="A433" s="45"/>
      <c r="B433" s="45" t="s">
        <v>10</v>
      </c>
      <c r="C433" s="16" t="s">
        <v>15</v>
      </c>
      <c r="D433" s="17">
        <v>31566</v>
      </c>
      <c r="E433" s="18">
        <v>37654</v>
      </c>
      <c r="F433" s="18">
        <v>30898</v>
      </c>
      <c r="G433" s="18">
        <v>23391</v>
      </c>
      <c r="H433" s="18">
        <v>21193</v>
      </c>
      <c r="I433" s="18">
        <v>28686</v>
      </c>
      <c r="J433" s="18">
        <v>38522</v>
      </c>
      <c r="K433" s="19">
        <v>211910</v>
      </c>
      <c r="L433" s="20">
        <v>82.353248108531176</v>
      </c>
      <c r="M433" s="21">
        <v>80.569166577511496</v>
      </c>
      <c r="N433" s="21">
        <v>77.221833449965004</v>
      </c>
      <c r="O433" s="21">
        <v>73.264008519434967</v>
      </c>
      <c r="P433" s="21">
        <v>67.091933645688243</v>
      </c>
      <c r="Q433" s="21">
        <v>61.618765304807319</v>
      </c>
      <c r="R433" s="21">
        <v>55.566454144188327</v>
      </c>
      <c r="S433" s="21">
        <v>69.599174965185625</v>
      </c>
    </row>
    <row r="434" spans="1:19" ht="14.1" customHeight="1">
      <c r="A434" s="45"/>
      <c r="B434" s="45"/>
      <c r="C434" s="16" t="s">
        <v>16</v>
      </c>
      <c r="D434" s="17">
        <v>1237</v>
      </c>
      <c r="E434" s="18">
        <v>1744</v>
      </c>
      <c r="F434" s="18">
        <v>1820</v>
      </c>
      <c r="G434" s="18">
        <v>1706</v>
      </c>
      <c r="H434" s="18">
        <v>1956</v>
      </c>
      <c r="I434" s="18">
        <v>3841</v>
      </c>
      <c r="J434" s="18">
        <v>7258</v>
      </c>
      <c r="K434" s="19">
        <v>19562</v>
      </c>
      <c r="L434" s="20">
        <v>3.227237151056614</v>
      </c>
      <c r="M434" s="21">
        <v>3.7316786134588638</v>
      </c>
      <c r="N434" s="21">
        <v>4.5486354093771872</v>
      </c>
      <c r="O434" s="21">
        <v>5.3434397218655052</v>
      </c>
      <c r="P434" s="21">
        <v>6.1922248955299475</v>
      </c>
      <c r="Q434" s="21">
        <v>8.2506336727241489</v>
      </c>
      <c r="R434" s="21">
        <v>10.469376568675532</v>
      </c>
      <c r="S434" s="21">
        <v>6.4248929293990908</v>
      </c>
    </row>
    <row r="435" spans="1:19" ht="14.1" customHeight="1">
      <c r="A435" s="45"/>
      <c r="B435" s="45"/>
      <c r="C435" s="16" t="s">
        <v>17</v>
      </c>
      <c r="D435" s="17">
        <v>3490</v>
      </c>
      <c r="E435" s="18">
        <v>3838</v>
      </c>
      <c r="F435" s="18">
        <v>3278</v>
      </c>
      <c r="G435" s="18">
        <v>2487</v>
      </c>
      <c r="H435" s="18">
        <v>2432</v>
      </c>
      <c r="I435" s="18">
        <v>3987</v>
      </c>
      <c r="J435" s="18">
        <v>6411</v>
      </c>
      <c r="K435" s="19">
        <v>25923</v>
      </c>
      <c r="L435" s="20">
        <v>9.1051395773545529</v>
      </c>
      <c r="M435" s="21">
        <v>8.2122606183802294</v>
      </c>
      <c r="N435" s="21">
        <v>8.1925422373288015</v>
      </c>
      <c r="O435" s="21">
        <v>7.7896451279481322</v>
      </c>
      <c r="P435" s="21">
        <v>7.6991262504748637</v>
      </c>
      <c r="Q435" s="21">
        <v>8.56424797009924</v>
      </c>
      <c r="R435" s="21">
        <v>9.2476127282693366</v>
      </c>
      <c r="S435" s="21">
        <v>8.5140833968312357</v>
      </c>
    </row>
    <row r="436" spans="1:19" ht="14.1" customHeight="1">
      <c r="A436" s="45"/>
      <c r="B436" s="45"/>
      <c r="C436" s="22" t="s">
        <v>18</v>
      </c>
      <c r="D436" s="17">
        <v>812</v>
      </c>
      <c r="E436" s="18">
        <v>1943</v>
      </c>
      <c r="F436" s="18">
        <v>2599</v>
      </c>
      <c r="G436" s="18">
        <v>3060</v>
      </c>
      <c r="H436" s="18">
        <v>4127</v>
      </c>
      <c r="I436" s="18">
        <v>7652</v>
      </c>
      <c r="J436" s="18">
        <v>13994</v>
      </c>
      <c r="K436" s="19">
        <v>34187</v>
      </c>
      <c r="L436" s="20">
        <v>2.1184450821810592</v>
      </c>
      <c r="M436" s="21">
        <v>4.1574836846046859</v>
      </c>
      <c r="N436" s="21">
        <v>6.4955513345996199</v>
      </c>
      <c r="O436" s="21">
        <v>9.5843643311303914</v>
      </c>
      <c r="P436" s="21">
        <v>13.065088008104345</v>
      </c>
      <c r="Q436" s="21">
        <v>16.436826051467111</v>
      </c>
      <c r="R436" s="21">
        <v>20.185788881516313</v>
      </c>
      <c r="S436" s="21">
        <v>11.228290286134685</v>
      </c>
    </row>
    <row r="437" spans="1:19" ht="14.1" customHeight="1">
      <c r="A437" s="45"/>
      <c r="B437" s="45"/>
      <c r="C437" s="22" t="s">
        <v>19</v>
      </c>
      <c r="D437" s="17">
        <v>1225</v>
      </c>
      <c r="E437" s="18">
        <v>1556</v>
      </c>
      <c r="F437" s="18">
        <v>1417</v>
      </c>
      <c r="G437" s="18">
        <v>1283</v>
      </c>
      <c r="H437" s="18">
        <v>1880</v>
      </c>
      <c r="I437" s="18">
        <v>2388</v>
      </c>
      <c r="J437" s="18">
        <v>3141</v>
      </c>
      <c r="K437" s="19">
        <v>12890</v>
      </c>
      <c r="L437" s="20">
        <v>3.195930080876598</v>
      </c>
      <c r="M437" s="21">
        <v>3.3294105060447201</v>
      </c>
      <c r="N437" s="21">
        <v>3.5414375687293811</v>
      </c>
      <c r="O437" s="21">
        <v>4.0185422996210107</v>
      </c>
      <c r="P437" s="21">
        <v>5.9516272002026085</v>
      </c>
      <c r="Q437" s="21">
        <v>5.1295270009021783</v>
      </c>
      <c r="R437" s="21">
        <v>4.5307676773504895</v>
      </c>
      <c r="S437" s="21">
        <v>4.233558422449355</v>
      </c>
    </row>
    <row r="438" spans="1:19" ht="14.1" customHeight="1">
      <c r="A438" s="46"/>
      <c r="B438" s="46"/>
      <c r="C438" s="23" t="s">
        <v>10</v>
      </c>
      <c r="D438" s="24">
        <v>38330</v>
      </c>
      <c r="E438" s="25">
        <v>46735</v>
      </c>
      <c r="F438" s="25">
        <v>40012</v>
      </c>
      <c r="G438" s="25">
        <v>31927</v>
      </c>
      <c r="H438" s="25">
        <v>31588</v>
      </c>
      <c r="I438" s="25">
        <v>46554</v>
      </c>
      <c r="J438" s="25">
        <v>69326</v>
      </c>
      <c r="K438" s="26">
        <v>304472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15" priority="9" operator="lessThan">
      <formula>10</formula>
    </cfRule>
  </conditionalFormatting>
  <conditionalFormatting sqref="D199:K210">
    <cfRule type="cellIs" dxfId="14" priority="8" operator="lessThan">
      <formula>20</formula>
    </cfRule>
  </conditionalFormatting>
  <conditionalFormatting sqref="D217:K258">
    <cfRule type="cellIs" dxfId="13" priority="7" operator="lessThan">
      <formula>20</formula>
    </cfRule>
  </conditionalFormatting>
  <conditionalFormatting sqref="D265:K276">
    <cfRule type="cellIs" dxfId="12" priority="6" operator="lessThan">
      <formula>20</formula>
    </cfRule>
  </conditionalFormatting>
  <conditionalFormatting sqref="D337:K354">
    <cfRule type="cellIs" dxfId="11" priority="5" operator="lessThan">
      <formula>20</formula>
    </cfRule>
  </conditionalFormatting>
  <conditionalFormatting sqref="D391:K408">
    <cfRule type="cellIs" dxfId="10" priority="4" operator="lessThan">
      <formula>20</formula>
    </cfRule>
  </conditionalFormatting>
  <conditionalFormatting sqref="D427:K432">
    <cfRule type="cellIs" dxfId="9" priority="3" operator="lessThan">
      <formula>20</formula>
    </cfRule>
  </conditionalFormatting>
  <conditionalFormatting sqref="D7:K108">
    <cfRule type="cellIs" dxfId="8" priority="1" operator="lessThan">
      <formula>10</formula>
    </cfRule>
  </conditionalFormatting>
  <pageMargins left="0.74803149606299213" right="0.74803149606299213" top="0.68" bottom="0.68" header="0.51181102362204722" footer="0.51181102362204722"/>
  <pageSetup paperSize="8" scale="70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8.21875" style="1" bestFit="1" customWidth="1"/>
    <col min="11" max="11" width="8.44140625" style="1" bestFit="1" customWidth="1"/>
    <col min="12" max="18" width="8.21875" style="1" bestFit="1" customWidth="1"/>
    <col min="19" max="19" width="5.77734375" style="1" bestFit="1" customWidth="1"/>
    <col min="20" max="16384" width="9" style="1"/>
  </cols>
  <sheetData>
    <row r="1" spans="1:19" ht="13.5" customHeight="1">
      <c r="A1" s="1" t="s">
        <v>96</v>
      </c>
    </row>
    <row r="2" spans="1:19" ht="13.5" customHeight="1"/>
    <row r="3" spans="1:19" ht="15" customHeight="1">
      <c r="A3" s="56"/>
      <c r="B3" s="58"/>
      <c r="C3" s="58"/>
      <c r="D3" s="61" t="s">
        <v>92</v>
      </c>
      <c r="E3" s="62"/>
      <c r="F3" s="62"/>
      <c r="G3" s="62"/>
      <c r="H3" s="62"/>
      <c r="I3" s="62"/>
      <c r="J3" s="62"/>
      <c r="K3" s="63"/>
      <c r="L3" s="64" t="s">
        <v>93</v>
      </c>
      <c r="M3" s="62"/>
      <c r="N3" s="62"/>
      <c r="O3" s="62"/>
      <c r="P3" s="62"/>
      <c r="Q3" s="62"/>
      <c r="R3" s="62"/>
      <c r="S3" s="62"/>
    </row>
    <row r="4" spans="1:19" ht="15" customHeight="1">
      <c r="A4" s="59"/>
      <c r="B4" s="60"/>
      <c r="C4" s="60"/>
      <c r="D4" s="61" t="s">
        <v>2</v>
      </c>
      <c r="E4" s="62"/>
      <c r="F4" s="62"/>
      <c r="G4" s="62"/>
      <c r="H4" s="62"/>
      <c r="I4" s="62"/>
      <c r="J4" s="62"/>
      <c r="K4" s="63"/>
      <c r="L4" s="64" t="s">
        <v>2</v>
      </c>
      <c r="M4" s="62"/>
      <c r="N4" s="62"/>
      <c r="O4" s="62"/>
      <c r="P4" s="62"/>
      <c r="Q4" s="62"/>
      <c r="R4" s="62"/>
      <c r="S4" s="62"/>
    </row>
    <row r="5" spans="1:19" ht="15" customHeight="1">
      <c r="A5" s="59"/>
      <c r="B5" s="60"/>
      <c r="C5" s="60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9"/>
      <c r="B6" s="60"/>
      <c r="C6" s="60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6" t="s">
        <v>13</v>
      </c>
      <c r="B7" s="49" t="s">
        <v>14</v>
      </c>
      <c r="C7" s="10" t="s">
        <v>15</v>
      </c>
      <c r="D7" s="11">
        <v>2857</v>
      </c>
      <c r="E7" s="12">
        <v>3850</v>
      </c>
      <c r="F7" s="12">
        <v>3677</v>
      </c>
      <c r="G7" s="12">
        <v>2997</v>
      </c>
      <c r="H7" s="12">
        <v>3125</v>
      </c>
      <c r="I7" s="12">
        <v>5149</v>
      </c>
      <c r="J7" s="12">
        <v>8190</v>
      </c>
      <c r="K7" s="13">
        <v>29845</v>
      </c>
      <c r="L7" s="14">
        <v>77.720348204570186</v>
      </c>
      <c r="M7" s="15">
        <v>75.534628212674122</v>
      </c>
      <c r="N7" s="15">
        <v>75.580678314491266</v>
      </c>
      <c r="O7" s="15">
        <v>71.904990403071011</v>
      </c>
      <c r="P7" s="15">
        <v>68.938892565629828</v>
      </c>
      <c r="Q7" s="15">
        <v>67.643194955333684</v>
      </c>
      <c r="R7" s="15">
        <v>62.995154218906237</v>
      </c>
      <c r="S7" s="15">
        <v>69.484540882845963</v>
      </c>
    </row>
    <row r="8" spans="1:19" ht="14.1" customHeight="1">
      <c r="A8" s="55"/>
      <c r="B8" s="48"/>
      <c r="C8" s="16" t="s">
        <v>16</v>
      </c>
      <c r="D8" s="17">
        <v>86</v>
      </c>
      <c r="E8" s="18">
        <v>131</v>
      </c>
      <c r="F8" s="18">
        <v>96</v>
      </c>
      <c r="G8" s="18">
        <v>91</v>
      </c>
      <c r="H8" s="18">
        <v>156</v>
      </c>
      <c r="I8" s="18">
        <v>299</v>
      </c>
      <c r="J8" s="18">
        <v>844</v>
      </c>
      <c r="K8" s="19">
        <v>1703</v>
      </c>
      <c r="L8" s="20">
        <v>2.3394994559303592</v>
      </c>
      <c r="M8" s="21">
        <v>2.5701392976260546</v>
      </c>
      <c r="N8" s="21">
        <v>1.97327852004111</v>
      </c>
      <c r="O8" s="21">
        <v>2.1833013435700575</v>
      </c>
      <c r="P8" s="21">
        <v>3.4414295168762412</v>
      </c>
      <c r="Q8" s="21">
        <v>3.928008407777194</v>
      </c>
      <c r="R8" s="21">
        <v>6.4918083224367358</v>
      </c>
      <c r="S8" s="21">
        <v>3.9648910411622271</v>
      </c>
    </row>
    <row r="9" spans="1:19" ht="14.1" customHeight="1">
      <c r="A9" s="55"/>
      <c r="B9" s="48"/>
      <c r="C9" s="16" t="s">
        <v>17</v>
      </c>
      <c r="D9" s="17">
        <v>213</v>
      </c>
      <c r="E9" s="18">
        <v>350</v>
      </c>
      <c r="F9" s="18">
        <v>253</v>
      </c>
      <c r="G9" s="18">
        <v>193</v>
      </c>
      <c r="H9" s="18">
        <v>244</v>
      </c>
      <c r="I9" s="18">
        <v>588</v>
      </c>
      <c r="J9" s="18">
        <v>1134</v>
      </c>
      <c r="K9" s="19">
        <v>2975</v>
      </c>
      <c r="L9" s="20">
        <v>5.7943416757344943</v>
      </c>
      <c r="M9" s="21">
        <v>6.8667843829703745</v>
      </c>
      <c r="N9" s="21">
        <v>5.2004110996916753</v>
      </c>
      <c r="O9" s="21">
        <v>4.6305182341650672</v>
      </c>
      <c r="P9" s="21">
        <v>5.3827487315243765</v>
      </c>
      <c r="Q9" s="21">
        <v>7.7246452968996318</v>
      </c>
      <c r="R9" s="21">
        <v>8.7224059687716338</v>
      </c>
      <c r="S9" s="21">
        <v>6.9263363754889173</v>
      </c>
    </row>
    <row r="10" spans="1:19" ht="14.1" customHeight="1">
      <c r="A10" s="55"/>
      <c r="B10" s="48"/>
      <c r="C10" s="22" t="s">
        <v>18</v>
      </c>
      <c r="D10" s="17">
        <v>66</v>
      </c>
      <c r="E10" s="18">
        <v>180</v>
      </c>
      <c r="F10" s="18">
        <v>327</v>
      </c>
      <c r="G10" s="18">
        <v>441</v>
      </c>
      <c r="H10" s="18">
        <v>563</v>
      </c>
      <c r="I10" s="18">
        <v>1270</v>
      </c>
      <c r="J10" s="18">
        <v>2675</v>
      </c>
      <c r="K10" s="19">
        <v>5522</v>
      </c>
      <c r="L10" s="20">
        <v>1.7954298150163224</v>
      </c>
      <c r="M10" s="21">
        <v>3.5314891112419069</v>
      </c>
      <c r="N10" s="21">
        <v>6.7214799588900309</v>
      </c>
      <c r="O10" s="21">
        <v>10.580614203454894</v>
      </c>
      <c r="P10" s="21">
        <v>12.42003088462387</v>
      </c>
      <c r="Q10" s="21">
        <v>16.684182869153968</v>
      </c>
      <c r="R10" s="21">
        <v>20.575340358433966</v>
      </c>
      <c r="S10" s="21">
        <v>12.856211585025147</v>
      </c>
    </row>
    <row r="11" spans="1:19" ht="14.1" customHeight="1">
      <c r="A11" s="55"/>
      <c r="B11" s="48"/>
      <c r="C11" s="22" t="s">
        <v>19</v>
      </c>
      <c r="D11" s="17">
        <v>454</v>
      </c>
      <c r="E11" s="18">
        <v>586</v>
      </c>
      <c r="F11" s="18">
        <v>512</v>
      </c>
      <c r="G11" s="18">
        <v>446</v>
      </c>
      <c r="H11" s="18">
        <v>445</v>
      </c>
      <c r="I11" s="18">
        <v>306</v>
      </c>
      <c r="J11" s="18">
        <v>158</v>
      </c>
      <c r="K11" s="19">
        <v>2907</v>
      </c>
      <c r="L11" s="20">
        <v>12.350380848748641</v>
      </c>
      <c r="M11" s="21">
        <v>11.496958995487541</v>
      </c>
      <c r="N11" s="21">
        <v>10.52415210688592</v>
      </c>
      <c r="O11" s="21">
        <v>10.700575815738963</v>
      </c>
      <c r="P11" s="21">
        <v>9.8168983013456881</v>
      </c>
      <c r="Q11" s="21">
        <v>4.019968470835523</v>
      </c>
      <c r="R11" s="21">
        <v>1.2152911314514268</v>
      </c>
      <c r="S11" s="21">
        <v>6.768020115477742</v>
      </c>
    </row>
    <row r="12" spans="1:19" ht="14.1" customHeight="1">
      <c r="A12" s="55"/>
      <c r="B12" s="50"/>
      <c r="C12" s="23" t="s">
        <v>10</v>
      </c>
      <c r="D12" s="24">
        <v>3676</v>
      </c>
      <c r="E12" s="25">
        <v>5097</v>
      </c>
      <c r="F12" s="25">
        <v>4865</v>
      </c>
      <c r="G12" s="25">
        <v>4168</v>
      </c>
      <c r="H12" s="25">
        <v>4533</v>
      </c>
      <c r="I12" s="25">
        <v>7612</v>
      </c>
      <c r="J12" s="25">
        <v>13001</v>
      </c>
      <c r="K12" s="26">
        <v>42952</v>
      </c>
      <c r="L12" s="27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</row>
    <row r="13" spans="1:19" ht="14.1" customHeight="1">
      <c r="A13" s="45"/>
      <c r="B13" s="48" t="s">
        <v>20</v>
      </c>
      <c r="C13" s="16" t="s">
        <v>15</v>
      </c>
      <c r="D13" s="17">
        <v>2257</v>
      </c>
      <c r="E13" s="18">
        <v>2843</v>
      </c>
      <c r="F13" s="18">
        <v>2613</v>
      </c>
      <c r="G13" s="18">
        <v>2252</v>
      </c>
      <c r="H13" s="18">
        <v>2146</v>
      </c>
      <c r="I13" s="18">
        <v>3608</v>
      </c>
      <c r="J13" s="18">
        <v>6244</v>
      </c>
      <c r="K13" s="19">
        <v>21963</v>
      </c>
      <c r="L13" s="20">
        <v>75.208263912029324</v>
      </c>
      <c r="M13" s="21">
        <v>76.363147998925598</v>
      </c>
      <c r="N13" s="21">
        <v>74.956970740103273</v>
      </c>
      <c r="O13" s="21">
        <v>71.243277443846893</v>
      </c>
      <c r="P13" s="21">
        <v>66.460204397646322</v>
      </c>
      <c r="Q13" s="21">
        <v>63.926293408929837</v>
      </c>
      <c r="R13" s="21">
        <v>61.125795398923152</v>
      </c>
      <c r="S13" s="21">
        <v>67.663822052435378</v>
      </c>
    </row>
    <row r="14" spans="1:19" ht="14.1" customHeight="1">
      <c r="A14" s="45"/>
      <c r="B14" s="43"/>
      <c r="C14" s="16" t="s">
        <v>16</v>
      </c>
      <c r="D14" s="17">
        <v>74</v>
      </c>
      <c r="E14" s="18">
        <v>98</v>
      </c>
      <c r="F14" s="18">
        <v>88</v>
      </c>
      <c r="G14" s="18">
        <v>97</v>
      </c>
      <c r="H14" s="18">
        <v>95</v>
      </c>
      <c r="I14" s="18">
        <v>268</v>
      </c>
      <c r="J14" s="18">
        <v>681</v>
      </c>
      <c r="K14" s="19">
        <v>1401</v>
      </c>
      <c r="L14" s="20">
        <v>2.4658447184271912</v>
      </c>
      <c r="M14" s="21">
        <v>2.6322857910287403</v>
      </c>
      <c r="N14" s="21">
        <v>2.5243832472748138</v>
      </c>
      <c r="O14" s="21">
        <v>3.0686491616577034</v>
      </c>
      <c r="P14" s="21">
        <v>2.9420873335397957</v>
      </c>
      <c r="Q14" s="21">
        <v>4.7484053862508864</v>
      </c>
      <c r="R14" s="21">
        <v>6.666666666666667</v>
      </c>
      <c r="S14" s="21">
        <v>4.3162143011183343</v>
      </c>
    </row>
    <row r="15" spans="1:19" ht="14.1" customHeight="1">
      <c r="A15" s="45"/>
      <c r="B15" s="43"/>
      <c r="C15" s="16" t="s">
        <v>17</v>
      </c>
      <c r="D15" s="17">
        <v>236</v>
      </c>
      <c r="E15" s="18">
        <v>248</v>
      </c>
      <c r="F15" s="18">
        <v>212</v>
      </c>
      <c r="G15" s="18">
        <v>156</v>
      </c>
      <c r="H15" s="18">
        <v>212</v>
      </c>
      <c r="I15" s="18">
        <v>458</v>
      </c>
      <c r="J15" s="18">
        <v>1001</v>
      </c>
      <c r="K15" s="19">
        <v>2523</v>
      </c>
      <c r="L15" s="20">
        <v>7.8640453182272569</v>
      </c>
      <c r="M15" s="21">
        <v>6.6612946548482403</v>
      </c>
      <c r="N15" s="21">
        <v>6.0814687320711416</v>
      </c>
      <c r="O15" s="21">
        <v>4.9351471053464095</v>
      </c>
      <c r="P15" s="21">
        <v>6.5655001548467009</v>
      </c>
      <c r="Q15" s="21">
        <v>8.1148121899362167</v>
      </c>
      <c r="R15" s="21">
        <v>9.7993147332354376</v>
      </c>
      <c r="S15" s="21">
        <v>7.7728827135771281</v>
      </c>
    </row>
    <row r="16" spans="1:19" ht="14.1" customHeight="1">
      <c r="A16" s="45"/>
      <c r="B16" s="43"/>
      <c r="C16" s="22" t="s">
        <v>18</v>
      </c>
      <c r="D16" s="17">
        <v>41</v>
      </c>
      <c r="E16" s="18">
        <v>117</v>
      </c>
      <c r="F16" s="18">
        <v>177</v>
      </c>
      <c r="G16" s="18">
        <v>284</v>
      </c>
      <c r="H16" s="18">
        <v>338</v>
      </c>
      <c r="I16" s="18">
        <v>737</v>
      </c>
      <c r="J16" s="18">
        <v>1729</v>
      </c>
      <c r="K16" s="19">
        <v>3423</v>
      </c>
      <c r="L16" s="20">
        <v>1.3662112629123626</v>
      </c>
      <c r="M16" s="21">
        <v>3.1426269137792104</v>
      </c>
      <c r="N16" s="21">
        <v>5.0774526678141134</v>
      </c>
      <c r="O16" s="21">
        <v>8.9844985763998739</v>
      </c>
      <c r="P16" s="21">
        <v>10.467637039331063</v>
      </c>
      <c r="Q16" s="21">
        <v>13.058114812189936</v>
      </c>
      <c r="R16" s="21">
        <v>16.926089084679393</v>
      </c>
      <c r="S16" s="21">
        <v>10.545611386672418</v>
      </c>
    </row>
    <row r="17" spans="1:19" ht="14.1" customHeight="1">
      <c r="A17" s="45"/>
      <c r="B17" s="43"/>
      <c r="C17" s="22" t="s">
        <v>19</v>
      </c>
      <c r="D17" s="17">
        <v>393</v>
      </c>
      <c r="E17" s="18">
        <v>417</v>
      </c>
      <c r="F17" s="18">
        <v>396</v>
      </c>
      <c r="G17" s="18">
        <v>372</v>
      </c>
      <c r="H17" s="18">
        <v>438</v>
      </c>
      <c r="I17" s="18">
        <v>573</v>
      </c>
      <c r="J17" s="18">
        <v>560</v>
      </c>
      <c r="K17" s="19">
        <v>3149</v>
      </c>
      <c r="L17" s="20">
        <v>13.095634788403865</v>
      </c>
      <c r="M17" s="21">
        <v>11.200644641418211</v>
      </c>
      <c r="N17" s="21">
        <v>11.359724612736661</v>
      </c>
      <c r="O17" s="21">
        <v>11.76842771274913</v>
      </c>
      <c r="P17" s="21">
        <v>13.564571074636111</v>
      </c>
      <c r="Q17" s="21">
        <v>10.152374202693125</v>
      </c>
      <c r="R17" s="21">
        <v>5.4821341164953497</v>
      </c>
      <c r="S17" s="21">
        <v>9.7014695461967406</v>
      </c>
    </row>
    <row r="18" spans="1:19" ht="14.1" customHeight="1">
      <c r="A18" s="45"/>
      <c r="B18" s="43"/>
      <c r="C18" s="16" t="s">
        <v>10</v>
      </c>
      <c r="D18" s="17">
        <v>3001</v>
      </c>
      <c r="E18" s="18">
        <v>3723</v>
      </c>
      <c r="F18" s="18">
        <v>3486</v>
      </c>
      <c r="G18" s="18">
        <v>3161</v>
      </c>
      <c r="H18" s="18">
        <v>3229</v>
      </c>
      <c r="I18" s="18">
        <v>5644</v>
      </c>
      <c r="J18" s="18">
        <v>10215</v>
      </c>
      <c r="K18" s="19">
        <v>32459</v>
      </c>
      <c r="L18" s="20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21">
        <v>100</v>
      </c>
    </row>
    <row r="19" spans="1:19" ht="14.1" customHeight="1">
      <c r="A19" s="55"/>
      <c r="B19" s="49" t="s">
        <v>21</v>
      </c>
      <c r="C19" s="10" t="s">
        <v>15</v>
      </c>
      <c r="D19" s="11">
        <v>2388</v>
      </c>
      <c r="E19" s="12">
        <v>2947</v>
      </c>
      <c r="F19" s="12">
        <v>2843</v>
      </c>
      <c r="G19" s="12">
        <v>2348</v>
      </c>
      <c r="H19" s="12">
        <v>2255</v>
      </c>
      <c r="I19" s="12">
        <v>3559</v>
      </c>
      <c r="J19" s="12">
        <v>5149</v>
      </c>
      <c r="K19" s="13">
        <v>21489</v>
      </c>
      <c r="L19" s="14">
        <v>77.256551277903597</v>
      </c>
      <c r="M19" s="15">
        <v>77.288224495148171</v>
      </c>
      <c r="N19" s="15">
        <v>77.381600435492643</v>
      </c>
      <c r="O19" s="15">
        <v>74.162981680353752</v>
      </c>
      <c r="P19" s="15">
        <v>68.981339859284191</v>
      </c>
      <c r="Q19" s="15">
        <v>68.088769848861673</v>
      </c>
      <c r="R19" s="15">
        <v>62.571393851014697</v>
      </c>
      <c r="S19" s="15">
        <v>70.527421313466149</v>
      </c>
    </row>
    <row r="20" spans="1:19" ht="14.1" customHeight="1">
      <c r="A20" s="55"/>
      <c r="B20" s="48"/>
      <c r="C20" s="16" t="s">
        <v>16</v>
      </c>
      <c r="D20" s="17">
        <v>86</v>
      </c>
      <c r="E20" s="18">
        <v>93</v>
      </c>
      <c r="F20" s="18">
        <v>94</v>
      </c>
      <c r="G20" s="18">
        <v>89</v>
      </c>
      <c r="H20" s="18">
        <v>112</v>
      </c>
      <c r="I20" s="18">
        <v>267</v>
      </c>
      <c r="J20" s="18">
        <v>566</v>
      </c>
      <c r="K20" s="19">
        <v>1307</v>
      </c>
      <c r="L20" s="20">
        <v>2.7822711096732449</v>
      </c>
      <c r="M20" s="21">
        <v>2.4390243902439024</v>
      </c>
      <c r="N20" s="21">
        <v>2.5585193249863911</v>
      </c>
      <c r="O20" s="21">
        <v>2.8111181301326593</v>
      </c>
      <c r="P20" s="21">
        <v>3.4261241970021414</v>
      </c>
      <c r="Q20" s="21">
        <v>5.1080925961354504</v>
      </c>
      <c r="R20" s="21">
        <v>6.8781139871187262</v>
      </c>
      <c r="S20" s="21">
        <v>4.2896058288752501</v>
      </c>
    </row>
    <row r="21" spans="1:19" ht="14.1" customHeight="1">
      <c r="A21" s="55"/>
      <c r="B21" s="48"/>
      <c r="C21" s="16" t="s">
        <v>17</v>
      </c>
      <c r="D21" s="17">
        <v>276</v>
      </c>
      <c r="E21" s="18">
        <v>278</v>
      </c>
      <c r="F21" s="18">
        <v>203</v>
      </c>
      <c r="G21" s="18">
        <v>183</v>
      </c>
      <c r="H21" s="18">
        <v>249</v>
      </c>
      <c r="I21" s="18">
        <v>506</v>
      </c>
      <c r="J21" s="18">
        <v>928</v>
      </c>
      <c r="K21" s="19">
        <v>2623</v>
      </c>
      <c r="L21" s="20">
        <v>8.9291491426722747</v>
      </c>
      <c r="M21" s="21">
        <v>7.2908471020194074</v>
      </c>
      <c r="N21" s="21">
        <v>5.5253130103429502</v>
      </c>
      <c r="O21" s="21">
        <v>5.7801642451042321</v>
      </c>
      <c r="P21" s="21">
        <v>7.6170082594065462</v>
      </c>
      <c r="Q21" s="21">
        <v>9.6805050698297297</v>
      </c>
      <c r="R21" s="21">
        <v>11.277190424109856</v>
      </c>
      <c r="S21" s="21">
        <v>8.6087498769240867</v>
      </c>
    </row>
    <row r="22" spans="1:19" ht="14.1" customHeight="1">
      <c r="A22" s="55"/>
      <c r="B22" s="48"/>
      <c r="C22" s="22" t="s">
        <v>18</v>
      </c>
      <c r="D22" s="17">
        <v>47</v>
      </c>
      <c r="E22" s="18">
        <v>121</v>
      </c>
      <c r="F22" s="18">
        <v>219</v>
      </c>
      <c r="G22" s="18">
        <v>294</v>
      </c>
      <c r="H22" s="18">
        <v>416</v>
      </c>
      <c r="I22" s="18">
        <v>724</v>
      </c>
      <c r="J22" s="18">
        <v>1483</v>
      </c>
      <c r="K22" s="19">
        <v>3304</v>
      </c>
      <c r="L22" s="20">
        <v>1.5205435134260756</v>
      </c>
      <c r="M22" s="21">
        <v>3.1733543141883027</v>
      </c>
      <c r="N22" s="21">
        <v>5.9608056614044642</v>
      </c>
      <c r="O22" s="21">
        <v>9.2861655085281125</v>
      </c>
      <c r="P22" s="21">
        <v>12.725604160293669</v>
      </c>
      <c r="Q22" s="21">
        <v>13.851157451693133</v>
      </c>
      <c r="R22" s="21">
        <v>18.021630817839348</v>
      </c>
      <c r="S22" s="21">
        <v>10.843808461058781</v>
      </c>
    </row>
    <row r="23" spans="1:19" ht="14.1" customHeight="1">
      <c r="A23" s="55"/>
      <c r="B23" s="48"/>
      <c r="C23" s="22" t="s">
        <v>19</v>
      </c>
      <c r="D23" s="17">
        <v>294</v>
      </c>
      <c r="E23" s="18">
        <v>374</v>
      </c>
      <c r="F23" s="18">
        <v>315</v>
      </c>
      <c r="G23" s="18">
        <v>252</v>
      </c>
      <c r="H23" s="18">
        <v>237</v>
      </c>
      <c r="I23" s="18">
        <v>171</v>
      </c>
      <c r="J23" s="18">
        <v>103</v>
      </c>
      <c r="K23" s="19">
        <v>1746</v>
      </c>
      <c r="L23" s="20">
        <v>9.5114849563248143</v>
      </c>
      <c r="M23" s="21">
        <v>9.8085496984002098</v>
      </c>
      <c r="N23" s="21">
        <v>8.5737615677735448</v>
      </c>
      <c r="O23" s="21">
        <v>7.9595704358812389</v>
      </c>
      <c r="P23" s="21">
        <v>7.2499235240134601</v>
      </c>
      <c r="Q23" s="21">
        <v>3.2714750334800078</v>
      </c>
      <c r="R23" s="21">
        <v>1.2516709199173655</v>
      </c>
      <c r="S23" s="21">
        <v>5.7304145196757359</v>
      </c>
    </row>
    <row r="24" spans="1:19" ht="14.1" customHeight="1">
      <c r="A24" s="55"/>
      <c r="B24" s="50"/>
      <c r="C24" s="23" t="s">
        <v>10</v>
      </c>
      <c r="D24" s="24">
        <v>3091</v>
      </c>
      <c r="E24" s="25">
        <v>3813</v>
      </c>
      <c r="F24" s="25">
        <v>3674</v>
      </c>
      <c r="G24" s="25">
        <v>3166</v>
      </c>
      <c r="H24" s="25">
        <v>3269</v>
      </c>
      <c r="I24" s="25">
        <v>5227</v>
      </c>
      <c r="J24" s="25">
        <v>8229</v>
      </c>
      <c r="K24" s="26">
        <v>30469</v>
      </c>
      <c r="L24" s="27">
        <v>100</v>
      </c>
      <c r="M24" s="28">
        <v>100</v>
      </c>
      <c r="N24" s="28">
        <v>100</v>
      </c>
      <c r="O24" s="28">
        <v>100</v>
      </c>
      <c r="P24" s="28">
        <v>100</v>
      </c>
      <c r="Q24" s="28">
        <v>100</v>
      </c>
      <c r="R24" s="28">
        <v>100</v>
      </c>
      <c r="S24" s="28">
        <v>100</v>
      </c>
    </row>
    <row r="25" spans="1:19" ht="14.1" customHeight="1">
      <c r="A25" s="45"/>
      <c r="B25" s="48" t="s">
        <v>22</v>
      </c>
      <c r="C25" s="16" t="s">
        <v>15</v>
      </c>
      <c r="D25" s="17">
        <v>2644</v>
      </c>
      <c r="E25" s="18">
        <v>3242</v>
      </c>
      <c r="F25" s="18">
        <v>3095</v>
      </c>
      <c r="G25" s="18">
        <v>2699</v>
      </c>
      <c r="H25" s="18">
        <v>2489</v>
      </c>
      <c r="I25" s="18">
        <v>4318</v>
      </c>
      <c r="J25" s="18">
        <v>6459</v>
      </c>
      <c r="K25" s="19">
        <v>24946</v>
      </c>
      <c r="L25" s="20">
        <v>72.978194866133038</v>
      </c>
      <c r="M25" s="21">
        <v>72.544193331841583</v>
      </c>
      <c r="N25" s="21">
        <v>72.94367193023804</v>
      </c>
      <c r="O25" s="21">
        <v>70.672951034302173</v>
      </c>
      <c r="P25" s="21">
        <v>63.44634208513893</v>
      </c>
      <c r="Q25" s="21">
        <v>61.880194898251652</v>
      </c>
      <c r="R25" s="21">
        <v>56.277772937178703</v>
      </c>
      <c r="S25" s="21">
        <v>64.740994498079516</v>
      </c>
    </row>
    <row r="26" spans="1:19" ht="14.1" customHeight="1">
      <c r="A26" s="45"/>
      <c r="B26" s="43"/>
      <c r="C26" s="16" t="s">
        <v>16</v>
      </c>
      <c r="D26" s="17">
        <v>52</v>
      </c>
      <c r="E26" s="18">
        <v>68</v>
      </c>
      <c r="F26" s="18">
        <v>70</v>
      </c>
      <c r="G26" s="18">
        <v>66</v>
      </c>
      <c r="H26" s="18">
        <v>91</v>
      </c>
      <c r="I26" s="18">
        <v>205</v>
      </c>
      <c r="J26" s="18">
        <v>434</v>
      </c>
      <c r="K26" s="19">
        <v>986</v>
      </c>
      <c r="L26" s="20">
        <v>1.4352746342809828</v>
      </c>
      <c r="M26" s="21">
        <v>1.5215931975833521</v>
      </c>
      <c r="N26" s="21">
        <v>1.6497761018147539</v>
      </c>
      <c r="O26" s="21">
        <v>1.728201099764336</v>
      </c>
      <c r="P26" s="21">
        <v>2.3196533265358141</v>
      </c>
      <c r="Q26" s="21">
        <v>2.9378045285182002</v>
      </c>
      <c r="R26" s="21">
        <v>3.7814759954691994</v>
      </c>
      <c r="S26" s="21">
        <v>2.5589120730821135</v>
      </c>
    </row>
    <row r="27" spans="1:19" ht="14.1" customHeight="1">
      <c r="A27" s="45"/>
      <c r="B27" s="43"/>
      <c r="C27" s="16" t="s">
        <v>17</v>
      </c>
      <c r="D27" s="17">
        <v>230</v>
      </c>
      <c r="E27" s="18">
        <v>261</v>
      </c>
      <c r="F27" s="18">
        <v>203</v>
      </c>
      <c r="G27" s="18">
        <v>164</v>
      </c>
      <c r="H27" s="18">
        <v>173</v>
      </c>
      <c r="I27" s="18">
        <v>352</v>
      </c>
      <c r="J27" s="18">
        <v>697</v>
      </c>
      <c r="K27" s="19">
        <v>2080</v>
      </c>
      <c r="L27" s="20">
        <v>6.3483301131658845</v>
      </c>
      <c r="M27" s="21">
        <v>5.840232714253748</v>
      </c>
      <c r="N27" s="21">
        <v>4.7843506952627859</v>
      </c>
      <c r="O27" s="21">
        <v>4.2943178842628962</v>
      </c>
      <c r="P27" s="21">
        <v>4.4098903900076474</v>
      </c>
      <c r="Q27" s="21">
        <v>5.0444253367727141</v>
      </c>
      <c r="R27" s="21">
        <v>6.0730155964102117</v>
      </c>
      <c r="S27" s="21">
        <v>5.3981106612685563</v>
      </c>
    </row>
    <row r="28" spans="1:19" ht="14.1" customHeight="1">
      <c r="A28" s="45"/>
      <c r="B28" s="43"/>
      <c r="C28" s="22" t="s">
        <v>18</v>
      </c>
      <c r="D28" s="17">
        <v>37</v>
      </c>
      <c r="E28" s="18">
        <v>144</v>
      </c>
      <c r="F28" s="18">
        <v>195</v>
      </c>
      <c r="G28" s="18">
        <v>282</v>
      </c>
      <c r="H28" s="18">
        <v>370</v>
      </c>
      <c r="I28" s="18">
        <v>815</v>
      </c>
      <c r="J28" s="18">
        <v>1793</v>
      </c>
      <c r="K28" s="19">
        <v>3636</v>
      </c>
      <c r="L28" s="20">
        <v>1.0212531051614684</v>
      </c>
      <c r="M28" s="21">
        <v>3.2221973595882747</v>
      </c>
      <c r="N28" s="21">
        <v>4.5958048550553858</v>
      </c>
      <c r="O28" s="21">
        <v>7.3841319717203451</v>
      </c>
      <c r="P28" s="21">
        <v>9.4315574815192456</v>
      </c>
      <c r="Q28" s="21">
        <v>11.679564345084552</v>
      </c>
      <c r="R28" s="21">
        <v>15.622549446719525</v>
      </c>
      <c r="S28" s="21">
        <v>9.4363126751790727</v>
      </c>
    </row>
    <row r="29" spans="1:19" ht="14.1" customHeight="1">
      <c r="A29" s="45"/>
      <c r="B29" s="43"/>
      <c r="C29" s="22" t="s">
        <v>19</v>
      </c>
      <c r="D29" s="17">
        <v>660</v>
      </c>
      <c r="E29" s="18">
        <v>754</v>
      </c>
      <c r="F29" s="18">
        <v>680</v>
      </c>
      <c r="G29" s="18">
        <v>608</v>
      </c>
      <c r="H29" s="18">
        <v>800</v>
      </c>
      <c r="I29" s="18">
        <v>1288</v>
      </c>
      <c r="J29" s="18">
        <v>2094</v>
      </c>
      <c r="K29" s="19">
        <v>6884</v>
      </c>
      <c r="L29" s="20">
        <v>18.216947281258626</v>
      </c>
      <c r="M29" s="21">
        <v>16.871783396733051</v>
      </c>
      <c r="N29" s="21">
        <v>16.026396417629034</v>
      </c>
      <c r="O29" s="21">
        <v>15.920398009950249</v>
      </c>
      <c r="P29" s="21">
        <v>20.392556716798367</v>
      </c>
      <c r="Q29" s="21">
        <v>18.458010891372886</v>
      </c>
      <c r="R29" s="21">
        <v>18.245186024222356</v>
      </c>
      <c r="S29" s="21">
        <v>17.86567009239074</v>
      </c>
    </row>
    <row r="30" spans="1:19" ht="14.1" customHeight="1">
      <c r="A30" s="45"/>
      <c r="B30" s="43"/>
      <c r="C30" s="16" t="s">
        <v>10</v>
      </c>
      <c r="D30" s="17">
        <v>3623</v>
      </c>
      <c r="E30" s="18">
        <v>4469</v>
      </c>
      <c r="F30" s="18">
        <v>4243</v>
      </c>
      <c r="G30" s="18">
        <v>3819</v>
      </c>
      <c r="H30" s="18">
        <v>3923</v>
      </c>
      <c r="I30" s="18">
        <v>6978</v>
      </c>
      <c r="J30" s="18">
        <v>11477</v>
      </c>
      <c r="K30" s="19">
        <v>38532</v>
      </c>
      <c r="L30" s="20">
        <v>100</v>
      </c>
      <c r="M30" s="21">
        <v>100</v>
      </c>
      <c r="N30" s="21">
        <v>100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</row>
    <row r="31" spans="1:19" ht="14.1" customHeight="1">
      <c r="A31" s="55"/>
      <c r="B31" s="49" t="s">
        <v>23</v>
      </c>
      <c r="C31" s="10" t="s">
        <v>15</v>
      </c>
      <c r="D31" s="11">
        <v>498</v>
      </c>
      <c r="E31" s="12">
        <v>669</v>
      </c>
      <c r="F31" s="12">
        <v>593</v>
      </c>
      <c r="G31" s="12">
        <v>532</v>
      </c>
      <c r="H31" s="12">
        <v>640</v>
      </c>
      <c r="I31" s="12">
        <v>1293</v>
      </c>
      <c r="J31" s="12">
        <v>1962</v>
      </c>
      <c r="K31" s="13">
        <v>6187</v>
      </c>
      <c r="L31" s="14">
        <v>70.638297872340431</v>
      </c>
      <c r="M31" s="15">
        <v>73.678414096916299</v>
      </c>
      <c r="N31" s="15">
        <v>76.614987080103361</v>
      </c>
      <c r="O31" s="15">
        <v>72.479564032697553</v>
      </c>
      <c r="P31" s="15">
        <v>72.97605473204105</v>
      </c>
      <c r="Q31" s="15">
        <v>74.395857307249713</v>
      </c>
      <c r="R31" s="15">
        <v>69.35312831389183</v>
      </c>
      <c r="S31" s="15">
        <v>72.235843549328663</v>
      </c>
    </row>
    <row r="32" spans="1:19" ht="14.1" customHeight="1">
      <c r="A32" s="55"/>
      <c r="B32" s="48"/>
      <c r="C32" s="16" t="s">
        <v>16</v>
      </c>
      <c r="D32" s="17">
        <v>23</v>
      </c>
      <c r="E32" s="18">
        <v>21</v>
      </c>
      <c r="F32" s="18">
        <v>10</v>
      </c>
      <c r="G32" s="18">
        <v>11</v>
      </c>
      <c r="H32" s="18">
        <v>28</v>
      </c>
      <c r="I32" s="18">
        <v>72</v>
      </c>
      <c r="J32" s="18">
        <v>147</v>
      </c>
      <c r="K32" s="19">
        <v>312</v>
      </c>
      <c r="L32" s="20">
        <v>3.2624113475177303</v>
      </c>
      <c r="M32" s="21">
        <v>2.3127753303964758</v>
      </c>
      <c r="N32" s="21">
        <v>1.2919896640826873</v>
      </c>
      <c r="O32" s="21">
        <v>1.4986376021798364</v>
      </c>
      <c r="P32" s="21">
        <v>3.1927023945267958</v>
      </c>
      <c r="Q32" s="21">
        <v>4.1426927502876865</v>
      </c>
      <c r="R32" s="21">
        <v>5.1961823966065745</v>
      </c>
      <c r="S32" s="21">
        <v>3.6427320490367774</v>
      </c>
    </row>
    <row r="33" spans="1:19" ht="14.1" customHeight="1">
      <c r="A33" s="55"/>
      <c r="B33" s="48"/>
      <c r="C33" s="16" t="s">
        <v>17</v>
      </c>
      <c r="D33" s="17">
        <v>44</v>
      </c>
      <c r="E33" s="18">
        <v>41</v>
      </c>
      <c r="F33" s="18">
        <v>30</v>
      </c>
      <c r="G33" s="18">
        <v>25</v>
      </c>
      <c r="H33" s="18">
        <v>41</v>
      </c>
      <c r="I33" s="18">
        <v>87</v>
      </c>
      <c r="J33" s="18">
        <v>187</v>
      </c>
      <c r="K33" s="19">
        <v>455</v>
      </c>
      <c r="L33" s="20">
        <v>6.2411347517730498</v>
      </c>
      <c r="M33" s="21">
        <v>4.5154185022026425</v>
      </c>
      <c r="N33" s="21">
        <v>3.8759689922480618</v>
      </c>
      <c r="O33" s="21">
        <v>3.4059945504087197</v>
      </c>
      <c r="P33" s="21">
        <v>4.6750285062713797</v>
      </c>
      <c r="Q33" s="21">
        <v>5.0057537399309551</v>
      </c>
      <c r="R33" s="21">
        <v>6.6101095793566627</v>
      </c>
      <c r="S33" s="21">
        <v>5.3123175715119677</v>
      </c>
    </row>
    <row r="34" spans="1:19" ht="14.1" customHeight="1">
      <c r="A34" s="55"/>
      <c r="B34" s="48"/>
      <c r="C34" s="22" t="s">
        <v>18</v>
      </c>
      <c r="D34" s="17"/>
      <c r="E34" s="18"/>
      <c r="F34" s="18">
        <v>34</v>
      </c>
      <c r="G34" s="18">
        <v>48</v>
      </c>
      <c r="H34" s="18">
        <v>62</v>
      </c>
      <c r="I34" s="18">
        <v>196</v>
      </c>
      <c r="J34" s="18">
        <v>476</v>
      </c>
      <c r="K34" s="19">
        <v>836</v>
      </c>
      <c r="L34" s="20"/>
      <c r="M34" s="21"/>
      <c r="N34" s="21">
        <v>4.3927648578811365</v>
      </c>
      <c r="O34" s="21">
        <v>6.5395095367847409</v>
      </c>
      <c r="P34" s="21">
        <v>7.0695553021664761</v>
      </c>
      <c r="Q34" s="21">
        <v>11.277330264672036</v>
      </c>
      <c r="R34" s="21">
        <v>16.82573347472605</v>
      </c>
      <c r="S34" s="21">
        <v>9.7606538237011105</v>
      </c>
    </row>
    <row r="35" spans="1:19" ht="14.1" customHeight="1">
      <c r="A35" s="55"/>
      <c r="B35" s="48"/>
      <c r="C35" s="22" t="s">
        <v>19</v>
      </c>
      <c r="D35" s="17"/>
      <c r="E35" s="18"/>
      <c r="F35" s="18">
        <v>107</v>
      </c>
      <c r="G35" s="18">
        <v>118</v>
      </c>
      <c r="H35" s="18">
        <v>106</v>
      </c>
      <c r="I35" s="18">
        <v>90</v>
      </c>
      <c r="J35" s="18">
        <v>57</v>
      </c>
      <c r="K35" s="19">
        <v>775</v>
      </c>
      <c r="L35" s="20"/>
      <c r="M35" s="21"/>
      <c r="N35" s="21">
        <v>13.824289405684754</v>
      </c>
      <c r="O35" s="21">
        <v>16.076294277929154</v>
      </c>
      <c r="P35" s="21">
        <v>12.086659064994299</v>
      </c>
      <c r="Q35" s="21">
        <v>5.178365937859609</v>
      </c>
      <c r="R35" s="21">
        <v>2.0148462354188759</v>
      </c>
      <c r="S35" s="21">
        <v>9.0484530064214823</v>
      </c>
    </row>
    <row r="36" spans="1:19" ht="14.1" customHeight="1">
      <c r="A36" s="55"/>
      <c r="B36" s="50"/>
      <c r="C36" s="23" t="s">
        <v>10</v>
      </c>
      <c r="D36" s="24">
        <v>705</v>
      </c>
      <c r="E36" s="25">
        <v>908</v>
      </c>
      <c r="F36" s="25">
        <v>774</v>
      </c>
      <c r="G36" s="25">
        <v>734</v>
      </c>
      <c r="H36" s="25">
        <v>877</v>
      </c>
      <c r="I36" s="25">
        <v>1738</v>
      </c>
      <c r="J36" s="25">
        <v>2829</v>
      </c>
      <c r="K36" s="26">
        <v>8565</v>
      </c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8">
        <v>100</v>
      </c>
    </row>
    <row r="37" spans="1:19" ht="14.1" customHeight="1">
      <c r="A37" s="45"/>
      <c r="B37" s="48" t="s">
        <v>24</v>
      </c>
      <c r="C37" s="16" t="s">
        <v>15</v>
      </c>
      <c r="D37" s="17">
        <v>2234</v>
      </c>
      <c r="E37" s="18">
        <v>2792</v>
      </c>
      <c r="F37" s="18">
        <v>2540</v>
      </c>
      <c r="G37" s="18">
        <v>2197</v>
      </c>
      <c r="H37" s="18">
        <v>2621</v>
      </c>
      <c r="I37" s="18">
        <v>3978</v>
      </c>
      <c r="J37" s="18">
        <v>5163</v>
      </c>
      <c r="K37" s="19">
        <v>21525</v>
      </c>
      <c r="L37" s="20">
        <v>73.559433651629902</v>
      </c>
      <c r="M37" s="21">
        <v>73.396424815983181</v>
      </c>
      <c r="N37" s="21">
        <v>75.505350772889415</v>
      </c>
      <c r="O37" s="21">
        <v>70.25903421810041</v>
      </c>
      <c r="P37" s="21">
        <v>66.930541368743619</v>
      </c>
      <c r="Q37" s="21">
        <v>69.484716157205241</v>
      </c>
      <c r="R37" s="21">
        <v>68.402225755166938</v>
      </c>
      <c r="S37" s="21">
        <v>70.525212149012148</v>
      </c>
    </row>
    <row r="38" spans="1:19" ht="14.1" customHeight="1">
      <c r="A38" s="45"/>
      <c r="B38" s="43"/>
      <c r="C38" s="16" t="s">
        <v>16</v>
      </c>
      <c r="D38" s="17">
        <v>48</v>
      </c>
      <c r="E38" s="18">
        <v>75</v>
      </c>
      <c r="F38" s="18">
        <v>49</v>
      </c>
      <c r="G38" s="18">
        <v>42</v>
      </c>
      <c r="H38" s="18">
        <v>54</v>
      </c>
      <c r="I38" s="18">
        <v>127</v>
      </c>
      <c r="J38" s="18">
        <v>279</v>
      </c>
      <c r="K38" s="19">
        <v>674</v>
      </c>
      <c r="L38" s="20">
        <v>1.5805070793546265</v>
      </c>
      <c r="M38" s="21">
        <v>1.9716088328075709</v>
      </c>
      <c r="N38" s="21">
        <v>1.4565992865636148</v>
      </c>
      <c r="O38" s="21">
        <v>1.3431403901503038</v>
      </c>
      <c r="P38" s="21">
        <v>1.3789581205311543</v>
      </c>
      <c r="Q38" s="21">
        <v>2.2183406113537116</v>
      </c>
      <c r="R38" s="21">
        <v>3.6963434022257555</v>
      </c>
      <c r="S38" s="21">
        <v>2.2083155859899741</v>
      </c>
    </row>
    <row r="39" spans="1:19" ht="14.1" customHeight="1">
      <c r="A39" s="45"/>
      <c r="B39" s="43"/>
      <c r="C39" s="16" t="s">
        <v>17</v>
      </c>
      <c r="D39" s="17">
        <v>147</v>
      </c>
      <c r="E39" s="18">
        <v>164</v>
      </c>
      <c r="F39" s="18">
        <v>124</v>
      </c>
      <c r="G39" s="18">
        <v>106</v>
      </c>
      <c r="H39" s="18">
        <v>115</v>
      </c>
      <c r="I39" s="18">
        <v>216</v>
      </c>
      <c r="J39" s="18">
        <v>316</v>
      </c>
      <c r="K39" s="19">
        <v>1188</v>
      </c>
      <c r="L39" s="20">
        <v>4.840302930523543</v>
      </c>
      <c r="M39" s="21">
        <v>4.3112513144058884</v>
      </c>
      <c r="N39" s="21">
        <v>3.6860879904875148</v>
      </c>
      <c r="O39" s="21">
        <v>3.3898305084745761</v>
      </c>
      <c r="P39" s="21">
        <v>2.9366700715015321</v>
      </c>
      <c r="Q39" s="21">
        <v>3.7729257641921401</v>
      </c>
      <c r="R39" s="21">
        <v>4.1865394806571272</v>
      </c>
      <c r="S39" s="21">
        <v>3.8924019527538412</v>
      </c>
    </row>
    <row r="40" spans="1:19" ht="14.1" customHeight="1">
      <c r="A40" s="45"/>
      <c r="B40" s="43"/>
      <c r="C40" s="22" t="s">
        <v>18</v>
      </c>
      <c r="D40" s="17">
        <v>32</v>
      </c>
      <c r="E40" s="18">
        <v>97</v>
      </c>
      <c r="F40" s="18">
        <v>156</v>
      </c>
      <c r="G40" s="18">
        <v>279</v>
      </c>
      <c r="H40" s="18">
        <v>461</v>
      </c>
      <c r="I40" s="18">
        <v>826</v>
      </c>
      <c r="J40" s="18">
        <v>1443</v>
      </c>
      <c r="K40" s="19">
        <v>3294</v>
      </c>
      <c r="L40" s="20">
        <v>1.0536713862364175</v>
      </c>
      <c r="M40" s="21">
        <v>2.5499474237644586</v>
      </c>
      <c r="N40" s="21">
        <v>4.6373365041617118</v>
      </c>
      <c r="O40" s="21">
        <v>8.9222897345698762</v>
      </c>
      <c r="P40" s="21">
        <v>11.772216547497447</v>
      </c>
      <c r="Q40" s="21">
        <v>14.427947598253274</v>
      </c>
      <c r="R40" s="21">
        <v>19.117647058823529</v>
      </c>
      <c r="S40" s="21">
        <v>10.79256905081747</v>
      </c>
    </row>
    <row r="41" spans="1:19" ht="14.1" customHeight="1">
      <c r="A41" s="45"/>
      <c r="B41" s="43"/>
      <c r="C41" s="22" t="s">
        <v>19</v>
      </c>
      <c r="D41" s="17">
        <v>576</v>
      </c>
      <c r="E41" s="18">
        <v>676</v>
      </c>
      <c r="F41" s="18">
        <v>495</v>
      </c>
      <c r="G41" s="18">
        <v>503</v>
      </c>
      <c r="H41" s="18">
        <v>665</v>
      </c>
      <c r="I41" s="18">
        <v>578</v>
      </c>
      <c r="J41" s="18">
        <v>347</v>
      </c>
      <c r="K41" s="19">
        <v>3840</v>
      </c>
      <c r="L41" s="20">
        <v>18.966084952255517</v>
      </c>
      <c r="M41" s="21">
        <v>17.770767613038906</v>
      </c>
      <c r="N41" s="21">
        <v>14.714625445897742</v>
      </c>
      <c r="O41" s="21">
        <v>16.085705148704829</v>
      </c>
      <c r="P41" s="21">
        <v>16.981613891726251</v>
      </c>
      <c r="Q41" s="21">
        <v>10.096069868995633</v>
      </c>
      <c r="R41" s="21">
        <v>4.5972443031266561</v>
      </c>
      <c r="S41" s="21">
        <v>12.581501261426558</v>
      </c>
    </row>
    <row r="42" spans="1:19" ht="14.1" customHeight="1">
      <c r="A42" s="45"/>
      <c r="B42" s="43"/>
      <c r="C42" s="16" t="s">
        <v>10</v>
      </c>
      <c r="D42" s="17">
        <v>3037</v>
      </c>
      <c r="E42" s="18">
        <v>3804</v>
      </c>
      <c r="F42" s="18">
        <v>3364</v>
      </c>
      <c r="G42" s="18">
        <v>3127</v>
      </c>
      <c r="H42" s="18">
        <v>3916</v>
      </c>
      <c r="I42" s="18">
        <v>5725</v>
      </c>
      <c r="J42" s="18">
        <v>7548</v>
      </c>
      <c r="K42" s="19">
        <v>30521</v>
      </c>
      <c r="L42" s="20">
        <v>100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</row>
    <row r="43" spans="1:19" ht="14.1" customHeight="1">
      <c r="A43" s="55"/>
      <c r="B43" s="49" t="s">
        <v>25</v>
      </c>
      <c r="C43" s="10" t="s">
        <v>15</v>
      </c>
      <c r="D43" s="11">
        <v>439</v>
      </c>
      <c r="E43" s="12">
        <v>616</v>
      </c>
      <c r="F43" s="12">
        <v>583</v>
      </c>
      <c r="G43" s="12">
        <v>567</v>
      </c>
      <c r="H43" s="12">
        <v>712</v>
      </c>
      <c r="I43" s="12">
        <v>1037</v>
      </c>
      <c r="J43" s="12">
        <v>1339</v>
      </c>
      <c r="K43" s="13">
        <v>5293</v>
      </c>
      <c r="L43" s="14">
        <v>69.242902208201897</v>
      </c>
      <c r="M43" s="15">
        <v>73.246135552913188</v>
      </c>
      <c r="N43" s="15">
        <v>72.602739726027394</v>
      </c>
      <c r="O43" s="15">
        <v>67.580452920143031</v>
      </c>
      <c r="P43" s="15">
        <v>63.799283154121866</v>
      </c>
      <c r="Q43" s="15">
        <v>60.25566531086578</v>
      </c>
      <c r="R43" s="15">
        <v>59.14310954063604</v>
      </c>
      <c r="S43" s="15">
        <v>64.407398393769782</v>
      </c>
    </row>
    <row r="44" spans="1:19" ht="14.1" customHeight="1">
      <c r="A44" s="55"/>
      <c r="B44" s="48"/>
      <c r="C44" s="16" t="s">
        <v>16</v>
      </c>
      <c r="D44" s="17">
        <v>11</v>
      </c>
      <c r="E44" s="18">
        <v>15</v>
      </c>
      <c r="F44" s="18">
        <v>12</v>
      </c>
      <c r="G44" s="18">
        <v>12</v>
      </c>
      <c r="H44" s="18">
        <v>28</v>
      </c>
      <c r="I44" s="18">
        <v>41</v>
      </c>
      <c r="J44" s="18">
        <v>96</v>
      </c>
      <c r="K44" s="19">
        <v>215</v>
      </c>
      <c r="L44" s="20">
        <v>1.7350157728706623</v>
      </c>
      <c r="M44" s="21">
        <v>1.78359096313912</v>
      </c>
      <c r="N44" s="21">
        <v>1.4943960149439601</v>
      </c>
      <c r="O44" s="21">
        <v>1.4302741358760429</v>
      </c>
      <c r="P44" s="21">
        <v>2.5089605734767026</v>
      </c>
      <c r="Q44" s="21">
        <v>2.3823358512492736</v>
      </c>
      <c r="R44" s="21">
        <v>4.2402826855123674</v>
      </c>
      <c r="S44" s="21">
        <v>2.6162083231929909</v>
      </c>
    </row>
    <row r="45" spans="1:19" ht="14.1" customHeight="1">
      <c r="A45" s="55"/>
      <c r="B45" s="48"/>
      <c r="C45" s="16" t="s">
        <v>17</v>
      </c>
      <c r="D45" s="17">
        <v>20</v>
      </c>
      <c r="E45" s="18">
        <v>24</v>
      </c>
      <c r="F45" s="18"/>
      <c r="G45" s="18"/>
      <c r="H45" s="18"/>
      <c r="I45" s="18"/>
      <c r="J45" s="18"/>
      <c r="K45" s="19">
        <v>119</v>
      </c>
      <c r="L45" s="20">
        <v>3.1545741324921135</v>
      </c>
      <c r="M45" s="21">
        <v>2.853745541022592</v>
      </c>
      <c r="N45" s="21"/>
      <c r="O45" s="21"/>
      <c r="P45" s="21"/>
      <c r="Q45" s="21"/>
      <c r="R45" s="21"/>
      <c r="S45" s="21">
        <v>1.4480408858603067</v>
      </c>
    </row>
    <row r="46" spans="1:19" ht="14.1" customHeight="1">
      <c r="A46" s="55"/>
      <c r="B46" s="48"/>
      <c r="C46" s="22" t="s">
        <v>18</v>
      </c>
      <c r="D46" s="17">
        <v>16</v>
      </c>
      <c r="E46" s="18">
        <v>28</v>
      </c>
      <c r="F46" s="18">
        <v>56</v>
      </c>
      <c r="G46" s="18">
        <v>98</v>
      </c>
      <c r="H46" s="18">
        <v>172</v>
      </c>
      <c r="I46" s="18">
        <v>404</v>
      </c>
      <c r="J46" s="18">
        <v>630</v>
      </c>
      <c r="K46" s="19">
        <v>1404</v>
      </c>
      <c r="L46" s="20">
        <v>2.5236593059936907</v>
      </c>
      <c r="M46" s="21">
        <v>3.329369797859691</v>
      </c>
      <c r="N46" s="21">
        <v>6.973848069738481</v>
      </c>
      <c r="O46" s="21">
        <v>11.680572109654351</v>
      </c>
      <c r="P46" s="21">
        <v>15.412186379928317</v>
      </c>
      <c r="Q46" s="21">
        <v>23.47472399767577</v>
      </c>
      <c r="R46" s="21">
        <v>27.82685512367491</v>
      </c>
      <c r="S46" s="21">
        <v>17.084448770990509</v>
      </c>
    </row>
    <row r="47" spans="1:19" ht="14.1" customHeight="1">
      <c r="A47" s="55"/>
      <c r="B47" s="48"/>
      <c r="C47" s="22" t="s">
        <v>19</v>
      </c>
      <c r="D47" s="17">
        <v>148</v>
      </c>
      <c r="E47" s="18">
        <v>158</v>
      </c>
      <c r="F47" s="18"/>
      <c r="G47" s="18"/>
      <c r="H47" s="18"/>
      <c r="I47" s="18"/>
      <c r="J47" s="18"/>
      <c r="K47" s="19">
        <v>1187</v>
      </c>
      <c r="L47" s="20">
        <v>23.343848580441641</v>
      </c>
      <c r="M47" s="21">
        <v>18.787158145065401</v>
      </c>
      <c r="N47" s="21"/>
      <c r="O47" s="21"/>
      <c r="P47" s="21"/>
      <c r="Q47" s="21"/>
      <c r="R47" s="21"/>
      <c r="S47" s="21">
        <v>14.443903626186419</v>
      </c>
    </row>
    <row r="48" spans="1:19" ht="14.1" customHeight="1">
      <c r="A48" s="55"/>
      <c r="B48" s="50"/>
      <c r="C48" s="23" t="s">
        <v>10</v>
      </c>
      <c r="D48" s="24">
        <v>634</v>
      </c>
      <c r="E48" s="25">
        <v>841</v>
      </c>
      <c r="F48" s="25">
        <v>803</v>
      </c>
      <c r="G48" s="25">
        <v>839</v>
      </c>
      <c r="H48" s="25">
        <v>1116</v>
      </c>
      <c r="I48" s="25">
        <v>1721</v>
      </c>
      <c r="J48" s="25">
        <v>2264</v>
      </c>
      <c r="K48" s="26">
        <v>8218</v>
      </c>
      <c r="L48" s="27">
        <v>100</v>
      </c>
      <c r="M48" s="28">
        <v>100</v>
      </c>
      <c r="N48" s="28">
        <v>100</v>
      </c>
      <c r="O48" s="28">
        <v>100</v>
      </c>
      <c r="P48" s="28">
        <v>100</v>
      </c>
      <c r="Q48" s="28">
        <v>100</v>
      </c>
      <c r="R48" s="28">
        <v>100</v>
      </c>
      <c r="S48" s="28">
        <v>100</v>
      </c>
    </row>
    <row r="49" spans="1:19" ht="14.1" customHeight="1">
      <c r="A49" s="45"/>
      <c r="B49" s="48" t="s">
        <v>26</v>
      </c>
      <c r="C49" s="16" t="s">
        <v>15</v>
      </c>
      <c r="D49" s="17">
        <v>237</v>
      </c>
      <c r="E49" s="18">
        <v>284</v>
      </c>
      <c r="F49" s="18">
        <v>328</v>
      </c>
      <c r="G49" s="18">
        <v>313</v>
      </c>
      <c r="H49" s="18">
        <v>425</v>
      </c>
      <c r="I49" s="18">
        <v>606</v>
      </c>
      <c r="J49" s="18">
        <v>783</v>
      </c>
      <c r="K49" s="19">
        <v>2976</v>
      </c>
      <c r="L49" s="20">
        <v>77.198697068403916</v>
      </c>
      <c r="M49" s="21">
        <v>73.766233766233768</v>
      </c>
      <c r="N49" s="21">
        <v>76.995305164319248</v>
      </c>
      <c r="O49" s="21">
        <v>74.523809523809518</v>
      </c>
      <c r="P49" s="21">
        <v>74.561403508771932</v>
      </c>
      <c r="Q49" s="21">
        <v>68.089887640449447</v>
      </c>
      <c r="R49" s="21">
        <v>67.616580310880821</v>
      </c>
      <c r="S49" s="21">
        <v>71.60731472569779</v>
      </c>
    </row>
    <row r="50" spans="1:19" ht="14.1" customHeight="1">
      <c r="A50" s="45"/>
      <c r="B50" s="43"/>
      <c r="C50" s="16" t="s">
        <v>16</v>
      </c>
      <c r="D50" s="17"/>
      <c r="E50" s="18"/>
      <c r="F50" s="18"/>
      <c r="G50" s="18"/>
      <c r="H50" s="18"/>
      <c r="I50" s="18">
        <v>18</v>
      </c>
      <c r="J50" s="18">
        <v>28</v>
      </c>
      <c r="K50" s="19">
        <v>74</v>
      </c>
      <c r="L50" s="20"/>
      <c r="M50" s="21"/>
      <c r="N50" s="21"/>
      <c r="O50" s="21"/>
      <c r="P50" s="21"/>
      <c r="Q50" s="21">
        <v>2.0224719101123596</v>
      </c>
      <c r="R50" s="21">
        <v>2.4179620034542317</v>
      </c>
      <c r="S50" s="21">
        <v>1.7805582290664101</v>
      </c>
    </row>
    <row r="51" spans="1:19" ht="14.1" customHeight="1">
      <c r="A51" s="45"/>
      <c r="B51" s="43"/>
      <c r="C51" s="16" t="s">
        <v>17</v>
      </c>
      <c r="D51" s="17">
        <v>17</v>
      </c>
      <c r="E51" s="18">
        <v>18</v>
      </c>
      <c r="F51" s="18"/>
      <c r="G51" s="18"/>
      <c r="H51" s="18"/>
      <c r="I51" s="18"/>
      <c r="J51" s="18"/>
      <c r="K51" s="19">
        <v>83</v>
      </c>
      <c r="L51" s="20">
        <v>5.5374592833876219</v>
      </c>
      <c r="M51" s="21">
        <v>4.6753246753246751</v>
      </c>
      <c r="N51" s="21"/>
      <c r="O51" s="21"/>
      <c r="P51" s="21"/>
      <c r="Q51" s="21"/>
      <c r="R51" s="21"/>
      <c r="S51" s="21">
        <v>1.9971126082771895</v>
      </c>
    </row>
    <row r="52" spans="1:19" ht="14.1" customHeight="1">
      <c r="A52" s="45"/>
      <c r="B52" s="43"/>
      <c r="C52" s="22" t="s">
        <v>18</v>
      </c>
      <c r="D52" s="17"/>
      <c r="E52" s="18"/>
      <c r="F52" s="18">
        <v>32</v>
      </c>
      <c r="G52" s="18">
        <v>54</v>
      </c>
      <c r="H52" s="18">
        <v>73</v>
      </c>
      <c r="I52" s="18">
        <v>205</v>
      </c>
      <c r="J52" s="18">
        <v>296</v>
      </c>
      <c r="K52" s="19">
        <v>680</v>
      </c>
      <c r="L52" s="20"/>
      <c r="M52" s="21"/>
      <c r="N52" s="21">
        <v>7.511737089201878</v>
      </c>
      <c r="O52" s="21">
        <v>12.857142857142856</v>
      </c>
      <c r="P52" s="21">
        <v>12.807017543859651</v>
      </c>
      <c r="Q52" s="21">
        <v>23.033707865168541</v>
      </c>
      <c r="R52" s="21">
        <v>25.561312607944732</v>
      </c>
      <c r="S52" s="21">
        <v>16.361886429258902</v>
      </c>
    </row>
    <row r="53" spans="1:19" ht="14.1" customHeight="1">
      <c r="A53" s="45"/>
      <c r="B53" s="43"/>
      <c r="C53" s="22" t="s">
        <v>19</v>
      </c>
      <c r="D53" s="17">
        <v>46</v>
      </c>
      <c r="E53" s="18">
        <v>59</v>
      </c>
      <c r="F53" s="18">
        <v>56</v>
      </c>
      <c r="G53" s="18">
        <v>37</v>
      </c>
      <c r="H53" s="18">
        <v>61</v>
      </c>
      <c r="I53" s="18"/>
      <c r="J53" s="18"/>
      <c r="K53" s="19">
        <v>343</v>
      </c>
      <c r="L53" s="20">
        <v>14.983713355048861</v>
      </c>
      <c r="M53" s="21">
        <v>15.324675324675324</v>
      </c>
      <c r="N53" s="21">
        <v>13.145539906103288</v>
      </c>
      <c r="O53" s="21">
        <v>8.8095238095238102</v>
      </c>
      <c r="P53" s="21">
        <v>10.701754385964913</v>
      </c>
      <c r="Q53" s="21"/>
      <c r="R53" s="21"/>
      <c r="S53" s="21">
        <v>8.2531280076997113</v>
      </c>
    </row>
    <row r="54" spans="1:19" ht="14.1" customHeight="1">
      <c r="A54" s="45"/>
      <c r="B54" s="43"/>
      <c r="C54" s="16" t="s">
        <v>10</v>
      </c>
      <c r="D54" s="17">
        <v>307</v>
      </c>
      <c r="E54" s="18">
        <v>385</v>
      </c>
      <c r="F54" s="18">
        <v>426</v>
      </c>
      <c r="G54" s="18">
        <v>420</v>
      </c>
      <c r="H54" s="18">
        <v>570</v>
      </c>
      <c r="I54" s="18">
        <v>890</v>
      </c>
      <c r="J54" s="18">
        <v>1158</v>
      </c>
      <c r="K54" s="19">
        <v>4156</v>
      </c>
      <c r="L54" s="20">
        <v>100</v>
      </c>
      <c r="M54" s="21">
        <v>100</v>
      </c>
      <c r="N54" s="21">
        <v>100</v>
      </c>
      <c r="O54" s="21">
        <v>100</v>
      </c>
      <c r="P54" s="21">
        <v>100</v>
      </c>
      <c r="Q54" s="21">
        <v>100</v>
      </c>
      <c r="R54" s="21">
        <v>100</v>
      </c>
      <c r="S54" s="21">
        <v>100</v>
      </c>
    </row>
    <row r="55" spans="1:19" ht="14.1" customHeight="1">
      <c r="A55" s="55"/>
      <c r="B55" s="49" t="s">
        <v>27</v>
      </c>
      <c r="C55" s="10" t="s">
        <v>15</v>
      </c>
      <c r="D55" s="11">
        <v>728</v>
      </c>
      <c r="E55" s="12">
        <v>1061</v>
      </c>
      <c r="F55" s="12">
        <v>922</v>
      </c>
      <c r="G55" s="12">
        <v>888</v>
      </c>
      <c r="H55" s="12">
        <v>1210</v>
      </c>
      <c r="I55" s="12">
        <v>2160</v>
      </c>
      <c r="J55" s="12">
        <v>2850</v>
      </c>
      <c r="K55" s="13">
        <v>9819</v>
      </c>
      <c r="L55" s="14">
        <v>72.945891783567134</v>
      </c>
      <c r="M55" s="15">
        <v>77.107558139534888</v>
      </c>
      <c r="N55" s="15">
        <v>74.17538213998391</v>
      </c>
      <c r="O55" s="15">
        <v>70.813397129186612</v>
      </c>
      <c r="P55" s="15">
        <v>73.111782477341393</v>
      </c>
      <c r="Q55" s="15">
        <v>71.594298972489227</v>
      </c>
      <c r="R55" s="15">
        <v>67.503552818569403</v>
      </c>
      <c r="S55" s="15">
        <v>71.33309117326553</v>
      </c>
    </row>
    <row r="56" spans="1:19" ht="14.1" customHeight="1">
      <c r="A56" s="55"/>
      <c r="B56" s="48"/>
      <c r="C56" s="16" t="s">
        <v>16</v>
      </c>
      <c r="D56" s="17">
        <v>21</v>
      </c>
      <c r="E56" s="18">
        <v>35</v>
      </c>
      <c r="F56" s="18">
        <v>28</v>
      </c>
      <c r="G56" s="18">
        <v>34</v>
      </c>
      <c r="H56" s="18">
        <v>46</v>
      </c>
      <c r="I56" s="18">
        <v>128</v>
      </c>
      <c r="J56" s="18">
        <v>233</v>
      </c>
      <c r="K56" s="19">
        <v>525</v>
      </c>
      <c r="L56" s="20">
        <v>2.1042084168336674</v>
      </c>
      <c r="M56" s="21">
        <v>2.5436046511627906</v>
      </c>
      <c r="N56" s="21">
        <v>2.2526146419951729</v>
      </c>
      <c r="O56" s="21">
        <v>2.7113237639553431</v>
      </c>
      <c r="P56" s="21">
        <v>2.7794561933534743</v>
      </c>
      <c r="Q56" s="21">
        <v>4.2426251242956576</v>
      </c>
      <c r="R56" s="21">
        <v>5.5187115111321647</v>
      </c>
      <c r="S56" s="21">
        <v>3.814021067925899</v>
      </c>
    </row>
    <row r="57" spans="1:19" ht="14.1" customHeight="1">
      <c r="A57" s="55"/>
      <c r="B57" s="48"/>
      <c r="C57" s="16" t="s">
        <v>17</v>
      </c>
      <c r="D57" s="17">
        <v>111</v>
      </c>
      <c r="E57" s="18">
        <v>107</v>
      </c>
      <c r="F57" s="18">
        <v>83</v>
      </c>
      <c r="G57" s="18">
        <v>85</v>
      </c>
      <c r="H57" s="18">
        <v>114</v>
      </c>
      <c r="I57" s="18">
        <v>201</v>
      </c>
      <c r="J57" s="18">
        <v>314</v>
      </c>
      <c r="K57" s="19">
        <v>1015</v>
      </c>
      <c r="L57" s="20">
        <v>11.122244488977955</v>
      </c>
      <c r="M57" s="21">
        <v>7.7761627906976747</v>
      </c>
      <c r="N57" s="21">
        <v>6.6773934030571205</v>
      </c>
      <c r="O57" s="21">
        <v>6.7783094098883572</v>
      </c>
      <c r="P57" s="21">
        <v>6.8882175226586098</v>
      </c>
      <c r="Q57" s="21">
        <v>6.6622472654955258</v>
      </c>
      <c r="R57" s="21">
        <v>7.4372335386072947</v>
      </c>
      <c r="S57" s="21">
        <v>7.3737740646567378</v>
      </c>
    </row>
    <row r="58" spans="1:19" ht="14.1" customHeight="1">
      <c r="A58" s="55"/>
      <c r="B58" s="48"/>
      <c r="C58" s="22" t="s">
        <v>18</v>
      </c>
      <c r="D58" s="17">
        <v>19</v>
      </c>
      <c r="E58" s="18">
        <v>45</v>
      </c>
      <c r="F58" s="18">
        <v>79</v>
      </c>
      <c r="G58" s="18">
        <v>115</v>
      </c>
      <c r="H58" s="18">
        <v>153</v>
      </c>
      <c r="I58" s="18">
        <v>422</v>
      </c>
      <c r="J58" s="18">
        <v>765</v>
      </c>
      <c r="K58" s="19">
        <v>1598</v>
      </c>
      <c r="L58" s="20">
        <v>1.903807615230461</v>
      </c>
      <c r="M58" s="21">
        <v>3.2703488372093026</v>
      </c>
      <c r="N58" s="21">
        <v>6.3555913113435238</v>
      </c>
      <c r="O58" s="21">
        <v>9.1706539074960123</v>
      </c>
      <c r="P58" s="21">
        <v>9.2447129909365557</v>
      </c>
      <c r="Q58" s="21">
        <v>13.987404706662247</v>
      </c>
      <c r="R58" s="21">
        <v>18.119374703931786</v>
      </c>
      <c r="S58" s="21">
        <v>11.609153650563023</v>
      </c>
    </row>
    <row r="59" spans="1:19" ht="14.1" customHeight="1">
      <c r="A59" s="55"/>
      <c r="B59" s="48"/>
      <c r="C59" s="22" t="s">
        <v>19</v>
      </c>
      <c r="D59" s="17">
        <v>119</v>
      </c>
      <c r="E59" s="18">
        <v>128</v>
      </c>
      <c r="F59" s="18">
        <v>131</v>
      </c>
      <c r="G59" s="18">
        <v>132</v>
      </c>
      <c r="H59" s="18">
        <v>132</v>
      </c>
      <c r="I59" s="18">
        <v>106</v>
      </c>
      <c r="J59" s="18">
        <v>60</v>
      </c>
      <c r="K59" s="19">
        <v>808</v>
      </c>
      <c r="L59" s="20">
        <v>11.923847695390782</v>
      </c>
      <c r="M59" s="21">
        <v>9.3023255813953494</v>
      </c>
      <c r="N59" s="21">
        <v>10.539018503620273</v>
      </c>
      <c r="O59" s="21">
        <v>10.526315789473683</v>
      </c>
      <c r="P59" s="21">
        <v>7.9758308157099691</v>
      </c>
      <c r="Q59" s="21">
        <v>3.5134239310573419</v>
      </c>
      <c r="R59" s="21">
        <v>1.4211274277593557</v>
      </c>
      <c r="S59" s="21">
        <v>5.8699600435888124</v>
      </c>
    </row>
    <row r="60" spans="1:19" ht="14.1" customHeight="1">
      <c r="A60" s="55"/>
      <c r="B60" s="50"/>
      <c r="C60" s="23" t="s">
        <v>10</v>
      </c>
      <c r="D60" s="24">
        <v>998</v>
      </c>
      <c r="E60" s="25">
        <v>1376</v>
      </c>
      <c r="F60" s="25">
        <v>1243</v>
      </c>
      <c r="G60" s="25">
        <v>1254</v>
      </c>
      <c r="H60" s="25">
        <v>1655</v>
      </c>
      <c r="I60" s="25">
        <v>3017</v>
      </c>
      <c r="J60" s="25">
        <v>4222</v>
      </c>
      <c r="K60" s="26">
        <v>13765</v>
      </c>
      <c r="L60" s="27">
        <v>100</v>
      </c>
      <c r="M60" s="28">
        <v>100</v>
      </c>
      <c r="N60" s="28">
        <v>100</v>
      </c>
      <c r="O60" s="28">
        <v>100</v>
      </c>
      <c r="P60" s="28">
        <v>100</v>
      </c>
      <c r="Q60" s="28">
        <v>100</v>
      </c>
      <c r="R60" s="28">
        <v>100</v>
      </c>
      <c r="S60" s="28">
        <v>100</v>
      </c>
    </row>
    <row r="61" spans="1:19" ht="14.1" customHeight="1">
      <c r="A61" s="45"/>
      <c r="B61" s="48" t="s">
        <v>28</v>
      </c>
      <c r="C61" s="16" t="s">
        <v>15</v>
      </c>
      <c r="D61" s="17">
        <v>1065</v>
      </c>
      <c r="E61" s="18">
        <v>1385</v>
      </c>
      <c r="F61" s="18">
        <v>1266</v>
      </c>
      <c r="G61" s="18">
        <v>1218</v>
      </c>
      <c r="H61" s="18">
        <v>1545</v>
      </c>
      <c r="I61" s="18">
        <v>2874</v>
      </c>
      <c r="J61" s="18">
        <v>4067</v>
      </c>
      <c r="K61" s="19">
        <v>13420</v>
      </c>
      <c r="L61" s="20">
        <v>74.789325842696627</v>
      </c>
      <c r="M61" s="21">
        <v>74.542518837459639</v>
      </c>
      <c r="N61" s="21">
        <v>75.582089552238813</v>
      </c>
      <c r="O61" s="21">
        <v>72.71641791044776</v>
      </c>
      <c r="P61" s="21">
        <v>71.760334417092437</v>
      </c>
      <c r="Q61" s="21">
        <v>71.050679851668733</v>
      </c>
      <c r="R61" s="21">
        <v>66.454248366013076</v>
      </c>
      <c r="S61" s="21">
        <v>70.817941952506587</v>
      </c>
    </row>
    <row r="62" spans="1:19" ht="14.1" customHeight="1">
      <c r="A62" s="45"/>
      <c r="B62" s="43"/>
      <c r="C62" s="16" t="s">
        <v>16</v>
      </c>
      <c r="D62" s="17">
        <v>30</v>
      </c>
      <c r="E62" s="18">
        <v>62</v>
      </c>
      <c r="F62" s="18">
        <v>47</v>
      </c>
      <c r="G62" s="18">
        <v>31</v>
      </c>
      <c r="H62" s="18">
        <v>76</v>
      </c>
      <c r="I62" s="18">
        <v>173</v>
      </c>
      <c r="J62" s="18">
        <v>314</v>
      </c>
      <c r="K62" s="19">
        <v>733</v>
      </c>
      <c r="L62" s="20">
        <v>2.106741573033708</v>
      </c>
      <c r="M62" s="21">
        <v>3.3369214208826694</v>
      </c>
      <c r="N62" s="21">
        <v>2.8059701492537314</v>
      </c>
      <c r="O62" s="21">
        <v>1.8507462686567162</v>
      </c>
      <c r="P62" s="21">
        <v>3.5299581978634462</v>
      </c>
      <c r="Q62" s="21">
        <v>4.2768850432632881</v>
      </c>
      <c r="R62" s="21">
        <v>5.1307189542483655</v>
      </c>
      <c r="S62" s="21">
        <v>3.8680738786279685</v>
      </c>
    </row>
    <row r="63" spans="1:19" ht="14.1" customHeight="1">
      <c r="A63" s="45"/>
      <c r="B63" s="43"/>
      <c r="C63" s="16" t="s">
        <v>17</v>
      </c>
      <c r="D63" s="17">
        <v>102</v>
      </c>
      <c r="E63" s="18">
        <v>124</v>
      </c>
      <c r="F63" s="18">
        <v>90</v>
      </c>
      <c r="G63" s="18">
        <v>107</v>
      </c>
      <c r="H63" s="18">
        <v>123</v>
      </c>
      <c r="I63" s="18">
        <v>303</v>
      </c>
      <c r="J63" s="18">
        <v>514</v>
      </c>
      <c r="K63" s="19">
        <v>1363</v>
      </c>
      <c r="L63" s="20">
        <v>7.1629213483146064</v>
      </c>
      <c r="M63" s="21">
        <v>6.6738428417653388</v>
      </c>
      <c r="N63" s="21">
        <v>5.3731343283582085</v>
      </c>
      <c r="O63" s="21">
        <v>6.388059701492538</v>
      </c>
      <c r="P63" s="21">
        <v>5.7129586623316309</v>
      </c>
      <c r="Q63" s="21">
        <v>7.490729295426453</v>
      </c>
      <c r="R63" s="21">
        <v>8.3986928104575167</v>
      </c>
      <c r="S63" s="21">
        <v>7.1926121372031666</v>
      </c>
    </row>
    <row r="64" spans="1:19" ht="14.1" customHeight="1">
      <c r="A64" s="45"/>
      <c r="B64" s="43"/>
      <c r="C64" s="22" t="s">
        <v>18</v>
      </c>
      <c r="D64" s="17">
        <v>26</v>
      </c>
      <c r="E64" s="18">
        <v>44</v>
      </c>
      <c r="F64" s="18">
        <v>87</v>
      </c>
      <c r="G64" s="18">
        <v>129</v>
      </c>
      <c r="H64" s="18">
        <v>221</v>
      </c>
      <c r="I64" s="18">
        <v>547</v>
      </c>
      <c r="J64" s="18">
        <v>1118</v>
      </c>
      <c r="K64" s="19">
        <v>2172</v>
      </c>
      <c r="L64" s="20">
        <v>1.8258426966292134</v>
      </c>
      <c r="M64" s="21">
        <v>2.3681377825618943</v>
      </c>
      <c r="N64" s="21">
        <v>5.1940298507462686</v>
      </c>
      <c r="O64" s="21">
        <v>7.7014925373134329</v>
      </c>
      <c r="P64" s="21">
        <v>10.26474686483976</v>
      </c>
      <c r="Q64" s="21">
        <v>13.522867737948083</v>
      </c>
      <c r="R64" s="21">
        <v>18.267973856209149</v>
      </c>
      <c r="S64" s="21">
        <v>11.46174142480211</v>
      </c>
    </row>
    <row r="65" spans="1:19" ht="14.1" customHeight="1">
      <c r="A65" s="45"/>
      <c r="B65" s="43"/>
      <c r="C65" s="22" t="s">
        <v>19</v>
      </c>
      <c r="D65" s="17">
        <v>201</v>
      </c>
      <c r="E65" s="18">
        <v>243</v>
      </c>
      <c r="F65" s="18">
        <v>185</v>
      </c>
      <c r="G65" s="18">
        <v>190</v>
      </c>
      <c r="H65" s="18">
        <v>188</v>
      </c>
      <c r="I65" s="18">
        <v>148</v>
      </c>
      <c r="J65" s="18">
        <v>107</v>
      </c>
      <c r="K65" s="19">
        <v>1262</v>
      </c>
      <c r="L65" s="20">
        <v>14.115168539325843</v>
      </c>
      <c r="M65" s="21">
        <v>13.078579117330463</v>
      </c>
      <c r="N65" s="21">
        <v>11.044776119402986</v>
      </c>
      <c r="O65" s="21">
        <v>11.343283582089553</v>
      </c>
      <c r="P65" s="21">
        <v>8.732001857872735</v>
      </c>
      <c r="Q65" s="21">
        <v>3.6588380716934488</v>
      </c>
      <c r="R65" s="21">
        <v>1.7483660130718954</v>
      </c>
      <c r="S65" s="21">
        <v>6.6596306068601576</v>
      </c>
    </row>
    <row r="66" spans="1:19" ht="14.1" customHeight="1">
      <c r="A66" s="45"/>
      <c r="B66" s="43"/>
      <c r="C66" s="16" t="s">
        <v>10</v>
      </c>
      <c r="D66" s="17">
        <v>1424</v>
      </c>
      <c r="E66" s="18">
        <v>1858</v>
      </c>
      <c r="F66" s="18">
        <v>1675</v>
      </c>
      <c r="G66" s="18">
        <v>1675</v>
      </c>
      <c r="H66" s="18">
        <v>2153</v>
      </c>
      <c r="I66" s="18">
        <v>4045</v>
      </c>
      <c r="J66" s="18">
        <v>6120</v>
      </c>
      <c r="K66" s="19">
        <v>18950</v>
      </c>
      <c r="L66" s="20">
        <v>100</v>
      </c>
      <c r="M66" s="21">
        <v>100</v>
      </c>
      <c r="N66" s="21">
        <v>100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</row>
    <row r="67" spans="1:19" ht="14.1" customHeight="1">
      <c r="A67" s="55"/>
      <c r="B67" s="49" t="s">
        <v>29</v>
      </c>
      <c r="C67" s="10" t="s">
        <v>15</v>
      </c>
      <c r="D67" s="11">
        <v>1527</v>
      </c>
      <c r="E67" s="12">
        <v>1782</v>
      </c>
      <c r="F67" s="12">
        <v>1598</v>
      </c>
      <c r="G67" s="12">
        <v>1412</v>
      </c>
      <c r="H67" s="12">
        <v>1819</v>
      </c>
      <c r="I67" s="12">
        <v>3273</v>
      </c>
      <c r="J67" s="12">
        <v>4955</v>
      </c>
      <c r="K67" s="13">
        <v>16366</v>
      </c>
      <c r="L67" s="14">
        <v>72.645099904852515</v>
      </c>
      <c r="M67" s="15">
        <v>71.365638766519822</v>
      </c>
      <c r="N67" s="15">
        <v>74.812734082397</v>
      </c>
      <c r="O67" s="15">
        <v>70.883534136546189</v>
      </c>
      <c r="P67" s="15">
        <v>70.231660231660229</v>
      </c>
      <c r="Q67" s="15">
        <v>71.634931057124092</v>
      </c>
      <c r="R67" s="15">
        <v>67.013794968893706</v>
      </c>
      <c r="S67" s="15">
        <v>70.300687285223361</v>
      </c>
    </row>
    <row r="68" spans="1:19" ht="14.1" customHeight="1">
      <c r="A68" s="55"/>
      <c r="B68" s="48"/>
      <c r="C68" s="16" t="s">
        <v>16</v>
      </c>
      <c r="D68" s="17">
        <v>53</v>
      </c>
      <c r="E68" s="18">
        <v>50</v>
      </c>
      <c r="F68" s="18">
        <v>38</v>
      </c>
      <c r="G68" s="18">
        <v>38</v>
      </c>
      <c r="H68" s="18">
        <v>65</v>
      </c>
      <c r="I68" s="18">
        <v>155</v>
      </c>
      <c r="J68" s="18">
        <v>418</v>
      </c>
      <c r="K68" s="19">
        <v>817</v>
      </c>
      <c r="L68" s="20">
        <v>2.5214081826831589</v>
      </c>
      <c r="M68" s="21">
        <v>2.0024028834601522</v>
      </c>
      <c r="N68" s="21">
        <v>1.7790262172284643</v>
      </c>
      <c r="O68" s="21">
        <v>1.9076305220883536</v>
      </c>
      <c r="P68" s="21">
        <v>2.5096525096525095</v>
      </c>
      <c r="Q68" s="21">
        <v>3.3924272269643252</v>
      </c>
      <c r="R68" s="21">
        <v>5.6532323505545037</v>
      </c>
      <c r="S68" s="21">
        <v>3.5094501718213058</v>
      </c>
    </row>
    <row r="69" spans="1:19" ht="14.1" customHeight="1">
      <c r="A69" s="55"/>
      <c r="B69" s="48"/>
      <c r="C69" s="16" t="s">
        <v>17</v>
      </c>
      <c r="D69" s="17">
        <v>123</v>
      </c>
      <c r="E69" s="18">
        <v>147</v>
      </c>
      <c r="F69" s="18">
        <v>99</v>
      </c>
      <c r="G69" s="18">
        <v>87</v>
      </c>
      <c r="H69" s="18">
        <v>109</v>
      </c>
      <c r="I69" s="18">
        <v>230</v>
      </c>
      <c r="J69" s="18">
        <v>493</v>
      </c>
      <c r="K69" s="19">
        <v>1288</v>
      </c>
      <c r="L69" s="20">
        <v>5.8515699333967648</v>
      </c>
      <c r="M69" s="21">
        <v>5.8870644773728475</v>
      </c>
      <c r="N69" s="21">
        <v>4.6348314606741576</v>
      </c>
      <c r="O69" s="21">
        <v>4.3674698795180724</v>
      </c>
      <c r="P69" s="21">
        <v>4.2084942084942085</v>
      </c>
      <c r="Q69" s="21">
        <v>5.0339242722696431</v>
      </c>
      <c r="R69" s="21">
        <v>6.6675682986205036</v>
      </c>
      <c r="S69" s="21">
        <v>5.5326460481099655</v>
      </c>
    </row>
    <row r="70" spans="1:19" ht="14.1" customHeight="1">
      <c r="A70" s="55"/>
      <c r="B70" s="48"/>
      <c r="C70" s="22" t="s">
        <v>18</v>
      </c>
      <c r="D70" s="17">
        <v>29</v>
      </c>
      <c r="E70" s="18">
        <v>82</v>
      </c>
      <c r="F70" s="18">
        <v>96</v>
      </c>
      <c r="G70" s="18">
        <v>173</v>
      </c>
      <c r="H70" s="18">
        <v>297</v>
      </c>
      <c r="I70" s="18">
        <v>710</v>
      </c>
      <c r="J70" s="18">
        <v>1411</v>
      </c>
      <c r="K70" s="19">
        <v>2798</v>
      </c>
      <c r="L70" s="20">
        <v>1.379638439581351</v>
      </c>
      <c r="M70" s="21">
        <v>3.2839407288746494</v>
      </c>
      <c r="N70" s="21">
        <v>4.4943820224719104</v>
      </c>
      <c r="O70" s="21">
        <v>8.6847389558232937</v>
      </c>
      <c r="P70" s="21">
        <v>11.467181467181467</v>
      </c>
      <c r="Q70" s="21">
        <v>15.539505362223682</v>
      </c>
      <c r="R70" s="21">
        <v>19.083040302948337</v>
      </c>
      <c r="S70" s="21">
        <v>12.018900343642612</v>
      </c>
    </row>
    <row r="71" spans="1:19" ht="14.1" customHeight="1">
      <c r="A71" s="55"/>
      <c r="B71" s="48"/>
      <c r="C71" s="22" t="s">
        <v>19</v>
      </c>
      <c r="D71" s="17">
        <v>370</v>
      </c>
      <c r="E71" s="18">
        <v>436</v>
      </c>
      <c r="F71" s="18">
        <v>305</v>
      </c>
      <c r="G71" s="18">
        <v>282</v>
      </c>
      <c r="H71" s="18">
        <v>300</v>
      </c>
      <c r="I71" s="18">
        <v>201</v>
      </c>
      <c r="J71" s="18">
        <v>117</v>
      </c>
      <c r="K71" s="19">
        <v>2011</v>
      </c>
      <c r="L71" s="20">
        <v>17.602283539486205</v>
      </c>
      <c r="M71" s="21">
        <v>17.460953143772524</v>
      </c>
      <c r="N71" s="21">
        <v>14.279026217228463</v>
      </c>
      <c r="O71" s="21">
        <v>14.156626506024098</v>
      </c>
      <c r="P71" s="21">
        <v>11.583011583011583</v>
      </c>
      <c r="Q71" s="21">
        <v>4.3992120814182538</v>
      </c>
      <c r="R71" s="21">
        <v>1.5823640789829589</v>
      </c>
      <c r="S71" s="21">
        <v>8.6383161512027495</v>
      </c>
    </row>
    <row r="72" spans="1:19" ht="14.1" customHeight="1">
      <c r="A72" s="55"/>
      <c r="B72" s="50"/>
      <c r="C72" s="23" t="s">
        <v>10</v>
      </c>
      <c r="D72" s="24">
        <v>2102</v>
      </c>
      <c r="E72" s="25">
        <v>2497</v>
      </c>
      <c r="F72" s="25">
        <v>2136</v>
      </c>
      <c r="G72" s="25">
        <v>1992</v>
      </c>
      <c r="H72" s="25">
        <v>2590</v>
      </c>
      <c r="I72" s="25">
        <v>4569</v>
      </c>
      <c r="J72" s="25">
        <v>7394</v>
      </c>
      <c r="K72" s="26">
        <v>23280</v>
      </c>
      <c r="L72" s="27">
        <v>100</v>
      </c>
      <c r="M72" s="28">
        <v>100</v>
      </c>
      <c r="N72" s="28">
        <v>100</v>
      </c>
      <c r="O72" s="28">
        <v>100</v>
      </c>
      <c r="P72" s="28">
        <v>100</v>
      </c>
      <c r="Q72" s="28">
        <v>100</v>
      </c>
      <c r="R72" s="28">
        <v>100</v>
      </c>
      <c r="S72" s="28">
        <v>100</v>
      </c>
    </row>
    <row r="73" spans="1:19" ht="14.1" customHeight="1">
      <c r="A73" s="45"/>
      <c r="B73" s="48" t="s">
        <v>30</v>
      </c>
      <c r="C73" s="16" t="s">
        <v>15</v>
      </c>
      <c r="D73" s="17">
        <v>1421</v>
      </c>
      <c r="E73" s="18">
        <v>1925</v>
      </c>
      <c r="F73" s="18">
        <v>1776</v>
      </c>
      <c r="G73" s="18">
        <v>1589</v>
      </c>
      <c r="H73" s="18">
        <v>1537</v>
      </c>
      <c r="I73" s="18">
        <v>2564</v>
      </c>
      <c r="J73" s="18">
        <v>3778</v>
      </c>
      <c r="K73" s="19">
        <v>14590</v>
      </c>
      <c r="L73" s="20">
        <v>74.397905759162313</v>
      </c>
      <c r="M73" s="21">
        <v>75.371965544244318</v>
      </c>
      <c r="N73" s="21">
        <v>75.606641123882497</v>
      </c>
      <c r="O73" s="21">
        <v>73.76973073351904</v>
      </c>
      <c r="P73" s="21">
        <v>71.856007480130899</v>
      </c>
      <c r="Q73" s="21">
        <v>70.750551876379689</v>
      </c>
      <c r="R73" s="21">
        <v>64.448993517570798</v>
      </c>
      <c r="S73" s="21">
        <v>70.852758352758343</v>
      </c>
    </row>
    <row r="74" spans="1:19" ht="14.1" customHeight="1">
      <c r="A74" s="45"/>
      <c r="B74" s="43"/>
      <c r="C74" s="16" t="s">
        <v>16</v>
      </c>
      <c r="D74" s="17">
        <v>37</v>
      </c>
      <c r="E74" s="18">
        <v>60</v>
      </c>
      <c r="F74" s="18">
        <v>54</v>
      </c>
      <c r="G74" s="18">
        <v>41</v>
      </c>
      <c r="H74" s="18">
        <v>57</v>
      </c>
      <c r="I74" s="18">
        <v>134</v>
      </c>
      <c r="J74" s="18">
        <v>336</v>
      </c>
      <c r="K74" s="19">
        <v>719</v>
      </c>
      <c r="L74" s="20">
        <v>1.9371727748691101</v>
      </c>
      <c r="M74" s="21">
        <v>2.3492560689115116</v>
      </c>
      <c r="N74" s="21">
        <v>2.2988505747126435</v>
      </c>
      <c r="O74" s="21">
        <v>1.9034354688950788</v>
      </c>
      <c r="P74" s="21">
        <v>2.6647966339410938</v>
      </c>
      <c r="Q74" s="21">
        <v>3.6975717439293598</v>
      </c>
      <c r="R74" s="21">
        <v>5.7318321392016376</v>
      </c>
      <c r="S74" s="21">
        <v>3.4916472416472417</v>
      </c>
    </row>
    <row r="75" spans="1:19" ht="14.1" customHeight="1">
      <c r="A75" s="45"/>
      <c r="B75" s="43"/>
      <c r="C75" s="16" t="s">
        <v>17</v>
      </c>
      <c r="D75" s="17">
        <v>115</v>
      </c>
      <c r="E75" s="18">
        <v>125</v>
      </c>
      <c r="F75" s="18">
        <v>115</v>
      </c>
      <c r="G75" s="18">
        <v>98</v>
      </c>
      <c r="H75" s="18">
        <v>105</v>
      </c>
      <c r="I75" s="18">
        <v>268</v>
      </c>
      <c r="J75" s="18">
        <v>510</v>
      </c>
      <c r="K75" s="19">
        <v>1336</v>
      </c>
      <c r="L75" s="20">
        <v>6.0209424083769632</v>
      </c>
      <c r="M75" s="21">
        <v>4.8942834768989822</v>
      </c>
      <c r="N75" s="21">
        <v>4.8957002979991486</v>
      </c>
      <c r="O75" s="21">
        <v>4.549675023212628</v>
      </c>
      <c r="P75" s="21">
        <v>4.9088359046283312</v>
      </c>
      <c r="Q75" s="21">
        <v>7.3951434878587197</v>
      </c>
      <c r="R75" s="21">
        <v>8.7001023541453435</v>
      </c>
      <c r="S75" s="21">
        <v>6.4879564879564882</v>
      </c>
    </row>
    <row r="76" spans="1:19" ht="14.1" customHeight="1">
      <c r="A76" s="45"/>
      <c r="B76" s="43"/>
      <c r="C76" s="22" t="s">
        <v>18</v>
      </c>
      <c r="D76" s="17">
        <v>26</v>
      </c>
      <c r="E76" s="18">
        <v>64</v>
      </c>
      <c r="F76" s="18">
        <v>127</v>
      </c>
      <c r="G76" s="18">
        <v>186</v>
      </c>
      <c r="H76" s="18">
        <v>230</v>
      </c>
      <c r="I76" s="18">
        <v>486</v>
      </c>
      <c r="J76" s="18">
        <v>1115</v>
      </c>
      <c r="K76" s="19">
        <v>2234</v>
      </c>
      <c r="L76" s="20">
        <v>1.3612565445026177</v>
      </c>
      <c r="M76" s="21">
        <v>2.5058731401722789</v>
      </c>
      <c r="N76" s="21">
        <v>5.4065559812686255</v>
      </c>
      <c r="O76" s="21">
        <v>8.635097493036211</v>
      </c>
      <c r="P76" s="21">
        <v>10.75268817204301</v>
      </c>
      <c r="Q76" s="21">
        <v>13.410596026490065</v>
      </c>
      <c r="R76" s="21">
        <v>19.020812009553055</v>
      </c>
      <c r="S76" s="21">
        <v>10.848873348873349</v>
      </c>
    </row>
    <row r="77" spans="1:19" ht="14.1" customHeight="1">
      <c r="A77" s="45"/>
      <c r="B77" s="43"/>
      <c r="C77" s="22" t="s">
        <v>19</v>
      </c>
      <c r="D77" s="17">
        <v>311</v>
      </c>
      <c r="E77" s="18">
        <v>380</v>
      </c>
      <c r="F77" s="18">
        <v>277</v>
      </c>
      <c r="G77" s="18">
        <v>240</v>
      </c>
      <c r="H77" s="18">
        <v>210</v>
      </c>
      <c r="I77" s="18">
        <v>172</v>
      </c>
      <c r="J77" s="18">
        <v>123</v>
      </c>
      <c r="K77" s="19">
        <v>1713</v>
      </c>
      <c r="L77" s="20">
        <v>16.282722513089006</v>
      </c>
      <c r="M77" s="21">
        <v>14.878621769772904</v>
      </c>
      <c r="N77" s="21">
        <v>11.792252022137079</v>
      </c>
      <c r="O77" s="21">
        <v>11.142061281337048</v>
      </c>
      <c r="P77" s="21">
        <v>9.8176718092566624</v>
      </c>
      <c r="Q77" s="21">
        <v>4.7461368653421632</v>
      </c>
      <c r="R77" s="21">
        <v>2.0982599795291708</v>
      </c>
      <c r="S77" s="21">
        <v>8.3187645687645677</v>
      </c>
    </row>
    <row r="78" spans="1:19" ht="14.1" customHeight="1">
      <c r="A78" s="45"/>
      <c r="B78" s="43"/>
      <c r="C78" s="16" t="s">
        <v>10</v>
      </c>
      <c r="D78" s="17">
        <v>1910</v>
      </c>
      <c r="E78" s="18">
        <v>2554</v>
      </c>
      <c r="F78" s="18">
        <v>2349</v>
      </c>
      <c r="G78" s="18">
        <v>2154</v>
      </c>
      <c r="H78" s="18">
        <v>2139</v>
      </c>
      <c r="I78" s="18">
        <v>3624</v>
      </c>
      <c r="J78" s="18">
        <v>5862</v>
      </c>
      <c r="K78" s="19">
        <v>20592</v>
      </c>
      <c r="L78" s="20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</row>
    <row r="79" spans="1:19" ht="14.1" customHeight="1">
      <c r="A79" s="55"/>
      <c r="B79" s="49" t="s">
        <v>31</v>
      </c>
      <c r="C79" s="10" t="s">
        <v>15</v>
      </c>
      <c r="D79" s="11">
        <v>441</v>
      </c>
      <c r="E79" s="12">
        <v>544</v>
      </c>
      <c r="F79" s="12">
        <v>568</v>
      </c>
      <c r="G79" s="12">
        <v>610</v>
      </c>
      <c r="H79" s="12">
        <v>871</v>
      </c>
      <c r="I79" s="12">
        <v>1378</v>
      </c>
      <c r="J79" s="12">
        <v>1629</v>
      </c>
      <c r="K79" s="13">
        <v>6041</v>
      </c>
      <c r="L79" s="14">
        <v>75.384615384615387</v>
      </c>
      <c r="M79" s="15">
        <v>78.612716763005778</v>
      </c>
      <c r="N79" s="15">
        <v>79.887482419127991</v>
      </c>
      <c r="O79" s="15">
        <v>79.11802853437095</v>
      </c>
      <c r="P79" s="15">
        <v>78.256963162623535</v>
      </c>
      <c r="Q79" s="15">
        <v>78.518518518518519</v>
      </c>
      <c r="R79" s="15">
        <v>73.47767253044654</v>
      </c>
      <c r="S79" s="15">
        <v>77.01427842937278</v>
      </c>
    </row>
    <row r="80" spans="1:19" ht="14.1" customHeight="1">
      <c r="A80" s="55"/>
      <c r="B80" s="48"/>
      <c r="C80" s="16" t="s">
        <v>16</v>
      </c>
      <c r="D80" s="17">
        <v>12</v>
      </c>
      <c r="E80" s="18">
        <v>10</v>
      </c>
      <c r="F80" s="18"/>
      <c r="G80" s="18"/>
      <c r="H80" s="18">
        <v>16</v>
      </c>
      <c r="I80" s="18">
        <v>39</v>
      </c>
      <c r="J80" s="18">
        <v>75</v>
      </c>
      <c r="K80" s="19">
        <v>162</v>
      </c>
      <c r="L80" s="20">
        <v>2.0512820512820511</v>
      </c>
      <c r="M80" s="21">
        <v>1.4450867052023122</v>
      </c>
      <c r="N80" s="21"/>
      <c r="O80" s="21"/>
      <c r="P80" s="21">
        <v>1.4375561545372868</v>
      </c>
      <c r="Q80" s="21">
        <v>2.2222222222222223</v>
      </c>
      <c r="R80" s="21">
        <v>3.3829499323410013</v>
      </c>
      <c r="S80" s="21">
        <v>2.0652728199898012</v>
      </c>
    </row>
    <row r="81" spans="1:19" ht="14.1" customHeight="1">
      <c r="A81" s="55"/>
      <c r="B81" s="48"/>
      <c r="C81" s="16" t="s">
        <v>17</v>
      </c>
      <c r="D81" s="17">
        <v>23</v>
      </c>
      <c r="E81" s="18">
        <v>28</v>
      </c>
      <c r="F81" s="18">
        <v>19</v>
      </c>
      <c r="G81" s="18">
        <v>12</v>
      </c>
      <c r="H81" s="18">
        <v>28</v>
      </c>
      <c r="I81" s="18">
        <v>44</v>
      </c>
      <c r="J81" s="18">
        <v>58</v>
      </c>
      <c r="K81" s="19">
        <v>212</v>
      </c>
      <c r="L81" s="20">
        <v>3.9316239316239314</v>
      </c>
      <c r="M81" s="21">
        <v>4.0462427745664744</v>
      </c>
      <c r="N81" s="21">
        <v>2.6722925457102673</v>
      </c>
      <c r="O81" s="21">
        <v>1.556420233463035</v>
      </c>
      <c r="P81" s="21">
        <v>2.5157232704402519</v>
      </c>
      <c r="Q81" s="21">
        <v>2.5071225071225069</v>
      </c>
      <c r="R81" s="21">
        <v>2.6161479476770411</v>
      </c>
      <c r="S81" s="21">
        <v>2.7027027027027026</v>
      </c>
    </row>
    <row r="82" spans="1:19" ht="14.1" customHeight="1">
      <c r="A82" s="55"/>
      <c r="B82" s="48"/>
      <c r="C82" s="22" t="s">
        <v>18</v>
      </c>
      <c r="D82" s="17"/>
      <c r="E82" s="18"/>
      <c r="F82" s="18">
        <v>23</v>
      </c>
      <c r="G82" s="18">
        <v>63</v>
      </c>
      <c r="H82" s="18">
        <v>105</v>
      </c>
      <c r="I82" s="18">
        <v>226</v>
      </c>
      <c r="J82" s="18">
        <v>406</v>
      </c>
      <c r="K82" s="19">
        <v>843</v>
      </c>
      <c r="L82" s="20"/>
      <c r="M82" s="21"/>
      <c r="N82" s="21">
        <v>3.2348804500703237</v>
      </c>
      <c r="O82" s="21">
        <v>8.1712062256809332</v>
      </c>
      <c r="P82" s="21">
        <v>9.433962264150944</v>
      </c>
      <c r="Q82" s="21">
        <v>12.877492877492877</v>
      </c>
      <c r="R82" s="21">
        <v>18.31303563373929</v>
      </c>
      <c r="S82" s="21">
        <v>10.74706782253952</v>
      </c>
    </row>
    <row r="83" spans="1:19" ht="14.1" customHeight="1">
      <c r="A83" s="55"/>
      <c r="B83" s="48"/>
      <c r="C83" s="22" t="s">
        <v>19</v>
      </c>
      <c r="D83" s="17"/>
      <c r="E83" s="18"/>
      <c r="F83" s="18"/>
      <c r="G83" s="18"/>
      <c r="H83" s="18">
        <v>93</v>
      </c>
      <c r="I83" s="18">
        <v>68</v>
      </c>
      <c r="J83" s="18">
        <v>49</v>
      </c>
      <c r="K83" s="19">
        <v>586</v>
      </c>
      <c r="L83" s="20"/>
      <c r="M83" s="21"/>
      <c r="N83" s="21"/>
      <c r="O83" s="21"/>
      <c r="P83" s="21">
        <v>8.355795148247978</v>
      </c>
      <c r="Q83" s="21">
        <v>3.8746438746438745</v>
      </c>
      <c r="R83" s="21">
        <v>2.2101939557961208</v>
      </c>
      <c r="S83" s="21">
        <v>7.4706782253952069</v>
      </c>
    </row>
    <row r="84" spans="1:19" ht="14.1" customHeight="1">
      <c r="A84" s="55"/>
      <c r="B84" s="50"/>
      <c r="C84" s="23" t="s">
        <v>10</v>
      </c>
      <c r="D84" s="24">
        <v>585</v>
      </c>
      <c r="E84" s="25">
        <v>692</v>
      </c>
      <c r="F84" s="25">
        <v>711</v>
      </c>
      <c r="G84" s="25">
        <v>771</v>
      </c>
      <c r="H84" s="25">
        <v>1113</v>
      </c>
      <c r="I84" s="25">
        <v>1755</v>
      </c>
      <c r="J84" s="25">
        <v>2217</v>
      </c>
      <c r="K84" s="26">
        <v>7844</v>
      </c>
      <c r="L84" s="27">
        <v>100</v>
      </c>
      <c r="M84" s="28">
        <v>100</v>
      </c>
      <c r="N84" s="28">
        <v>100</v>
      </c>
      <c r="O84" s="28">
        <v>100</v>
      </c>
      <c r="P84" s="28">
        <v>100</v>
      </c>
      <c r="Q84" s="28">
        <v>100</v>
      </c>
      <c r="R84" s="28">
        <v>100</v>
      </c>
      <c r="S84" s="28">
        <v>100</v>
      </c>
    </row>
    <row r="85" spans="1:19" ht="14.1" customHeight="1">
      <c r="A85" s="45"/>
      <c r="B85" s="48" t="s">
        <v>32</v>
      </c>
      <c r="C85" s="16" t="s">
        <v>15</v>
      </c>
      <c r="D85" s="17">
        <v>586</v>
      </c>
      <c r="E85" s="18">
        <v>674</v>
      </c>
      <c r="F85" s="18">
        <v>831</v>
      </c>
      <c r="G85" s="18">
        <v>842</v>
      </c>
      <c r="H85" s="18">
        <v>1117</v>
      </c>
      <c r="I85" s="18">
        <v>1547</v>
      </c>
      <c r="J85" s="18">
        <v>1712</v>
      </c>
      <c r="K85" s="19">
        <v>7309</v>
      </c>
      <c r="L85" s="20">
        <v>74.744897959183675</v>
      </c>
      <c r="M85" s="21">
        <v>73.661202185792348</v>
      </c>
      <c r="N85" s="21">
        <v>78.396226415094333</v>
      </c>
      <c r="O85" s="21">
        <v>75.111507582515614</v>
      </c>
      <c r="P85" s="21">
        <v>75.831636116768493</v>
      </c>
      <c r="Q85" s="21">
        <v>75.574010747435267</v>
      </c>
      <c r="R85" s="21">
        <v>69.565217391304344</v>
      </c>
      <c r="S85" s="21">
        <v>74.120271777710173</v>
      </c>
    </row>
    <row r="86" spans="1:19" ht="14.1" customHeight="1">
      <c r="A86" s="45"/>
      <c r="B86" s="43"/>
      <c r="C86" s="16" t="s">
        <v>16</v>
      </c>
      <c r="D86" s="17">
        <v>12</v>
      </c>
      <c r="E86" s="18">
        <v>20</v>
      </c>
      <c r="F86" s="18"/>
      <c r="G86" s="18"/>
      <c r="H86" s="18">
        <v>24</v>
      </c>
      <c r="I86" s="18">
        <v>43</v>
      </c>
      <c r="J86" s="18">
        <v>83</v>
      </c>
      <c r="K86" s="19">
        <v>210</v>
      </c>
      <c r="L86" s="20">
        <v>1.5306122448979591</v>
      </c>
      <c r="M86" s="21">
        <v>2.1857923497267762</v>
      </c>
      <c r="N86" s="21"/>
      <c r="O86" s="21"/>
      <c r="P86" s="21">
        <v>1.6293279022403258</v>
      </c>
      <c r="Q86" s="21">
        <v>2.1006350757205667</v>
      </c>
      <c r="R86" s="21">
        <v>3.3726127590410404</v>
      </c>
      <c r="S86" s="21">
        <v>2.1296014602981441</v>
      </c>
    </row>
    <row r="87" spans="1:19" ht="14.1" customHeight="1">
      <c r="A87" s="45"/>
      <c r="B87" s="43"/>
      <c r="C87" s="16" t="s">
        <v>17</v>
      </c>
      <c r="D87" s="17">
        <v>39</v>
      </c>
      <c r="E87" s="18">
        <v>37</v>
      </c>
      <c r="F87" s="18">
        <v>35</v>
      </c>
      <c r="G87" s="18">
        <v>47</v>
      </c>
      <c r="H87" s="18">
        <v>51</v>
      </c>
      <c r="I87" s="18">
        <v>79</v>
      </c>
      <c r="J87" s="18">
        <v>135</v>
      </c>
      <c r="K87" s="19">
        <v>423</v>
      </c>
      <c r="L87" s="20">
        <v>4.9744897959183669</v>
      </c>
      <c r="M87" s="21">
        <v>4.0437158469945356</v>
      </c>
      <c r="N87" s="21">
        <v>3.3018867924528301</v>
      </c>
      <c r="O87" s="21">
        <v>4.1926851025869762</v>
      </c>
      <c r="P87" s="21">
        <v>3.4623217922606928</v>
      </c>
      <c r="Q87" s="21">
        <v>3.8593063019052272</v>
      </c>
      <c r="R87" s="21">
        <v>5.4855749695245839</v>
      </c>
      <c r="S87" s="21">
        <v>4.2896257986005475</v>
      </c>
    </row>
    <row r="88" spans="1:19" ht="14.1" customHeight="1">
      <c r="A88" s="45"/>
      <c r="B88" s="43"/>
      <c r="C88" s="22" t="s">
        <v>18</v>
      </c>
      <c r="D88" s="17">
        <v>14</v>
      </c>
      <c r="E88" s="18">
        <v>25</v>
      </c>
      <c r="F88" s="18">
        <v>56</v>
      </c>
      <c r="G88" s="18">
        <v>83</v>
      </c>
      <c r="H88" s="18">
        <v>142</v>
      </c>
      <c r="I88" s="18">
        <v>251</v>
      </c>
      <c r="J88" s="18">
        <v>435</v>
      </c>
      <c r="K88" s="19">
        <v>1006</v>
      </c>
      <c r="L88" s="20">
        <v>1.7857142857142856</v>
      </c>
      <c r="M88" s="21">
        <v>2.7322404371584699</v>
      </c>
      <c r="N88" s="21">
        <v>5.2830188679245289</v>
      </c>
      <c r="O88" s="21">
        <v>7.404103479036575</v>
      </c>
      <c r="P88" s="21">
        <v>9.6401900882552614</v>
      </c>
      <c r="Q88" s="21">
        <v>12.261846604787493</v>
      </c>
      <c r="R88" s="21">
        <v>17.675741568468105</v>
      </c>
      <c r="S88" s="21">
        <v>10.201805090761585</v>
      </c>
    </row>
    <row r="89" spans="1:19" ht="14.1" customHeight="1">
      <c r="A89" s="45"/>
      <c r="B89" s="43"/>
      <c r="C89" s="22" t="s">
        <v>19</v>
      </c>
      <c r="D89" s="17">
        <v>133</v>
      </c>
      <c r="E89" s="18">
        <v>159</v>
      </c>
      <c r="F89" s="18"/>
      <c r="G89" s="18"/>
      <c r="H89" s="18">
        <v>139</v>
      </c>
      <c r="I89" s="18">
        <v>127</v>
      </c>
      <c r="J89" s="18">
        <v>96</v>
      </c>
      <c r="K89" s="19">
        <v>913</v>
      </c>
      <c r="L89" s="20">
        <v>16.964285714285715</v>
      </c>
      <c r="M89" s="21">
        <v>17.377049180327869</v>
      </c>
      <c r="N89" s="21"/>
      <c r="O89" s="21"/>
      <c r="P89" s="21">
        <v>9.4365241004752196</v>
      </c>
      <c r="Q89" s="21">
        <v>6.2042012701514411</v>
      </c>
      <c r="R89" s="21">
        <v>3.9008533116619262</v>
      </c>
      <c r="S89" s="21">
        <v>9.2586958726295503</v>
      </c>
    </row>
    <row r="90" spans="1:19" ht="14.1" customHeight="1">
      <c r="A90" s="45"/>
      <c r="B90" s="43"/>
      <c r="C90" s="16" t="s">
        <v>10</v>
      </c>
      <c r="D90" s="17">
        <v>784</v>
      </c>
      <c r="E90" s="18">
        <v>915</v>
      </c>
      <c r="F90" s="18">
        <v>1060</v>
      </c>
      <c r="G90" s="18">
        <v>1121</v>
      </c>
      <c r="H90" s="18">
        <v>1473</v>
      </c>
      <c r="I90" s="18">
        <v>2047</v>
      </c>
      <c r="J90" s="18">
        <v>2461</v>
      </c>
      <c r="K90" s="19">
        <v>9861</v>
      </c>
      <c r="L90" s="20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</row>
    <row r="91" spans="1:19" ht="14.1" customHeight="1">
      <c r="A91" s="55"/>
      <c r="B91" s="49" t="s">
        <v>33</v>
      </c>
      <c r="C91" s="10" t="s">
        <v>15</v>
      </c>
      <c r="D91" s="11">
        <v>609</v>
      </c>
      <c r="E91" s="12">
        <v>709</v>
      </c>
      <c r="F91" s="12">
        <v>713</v>
      </c>
      <c r="G91" s="12">
        <v>754</v>
      </c>
      <c r="H91" s="12">
        <v>886</v>
      </c>
      <c r="I91" s="12">
        <v>1222</v>
      </c>
      <c r="J91" s="12">
        <v>1240</v>
      </c>
      <c r="K91" s="13">
        <v>6133</v>
      </c>
      <c r="L91" s="14">
        <v>78.68217054263566</v>
      </c>
      <c r="M91" s="15">
        <v>77.317339149400226</v>
      </c>
      <c r="N91" s="15">
        <v>74.816369359916052</v>
      </c>
      <c r="O91" s="15">
        <v>74.801587301587304</v>
      </c>
      <c r="P91" s="15">
        <v>70.993589743589752</v>
      </c>
      <c r="Q91" s="15">
        <v>72.307692307692307</v>
      </c>
      <c r="R91" s="15">
        <v>68.69806094182826</v>
      </c>
      <c r="S91" s="15">
        <v>73.055390113162602</v>
      </c>
    </row>
    <row r="92" spans="1:19" ht="14.1" customHeight="1">
      <c r="A92" s="55"/>
      <c r="B92" s="48"/>
      <c r="C92" s="16" t="s">
        <v>16</v>
      </c>
      <c r="D92" s="17">
        <v>11</v>
      </c>
      <c r="E92" s="18">
        <v>21</v>
      </c>
      <c r="F92" s="18">
        <v>17</v>
      </c>
      <c r="G92" s="18">
        <v>16</v>
      </c>
      <c r="H92" s="18">
        <v>29</v>
      </c>
      <c r="I92" s="18">
        <v>30</v>
      </c>
      <c r="J92" s="18">
        <v>64</v>
      </c>
      <c r="K92" s="19">
        <v>188</v>
      </c>
      <c r="L92" s="20">
        <v>1.421188630490956</v>
      </c>
      <c r="M92" s="21">
        <v>2.2900763358778624</v>
      </c>
      <c r="N92" s="21">
        <v>1.7838405036726128</v>
      </c>
      <c r="O92" s="21">
        <v>1.5873015873015872</v>
      </c>
      <c r="P92" s="21">
        <v>2.3237179487179489</v>
      </c>
      <c r="Q92" s="21">
        <v>1.7751479289940828</v>
      </c>
      <c r="R92" s="21">
        <v>3.5457063711911361</v>
      </c>
      <c r="S92" s="21">
        <v>2.2394282310899345</v>
      </c>
    </row>
    <row r="93" spans="1:19" ht="14.1" customHeight="1">
      <c r="A93" s="55"/>
      <c r="B93" s="48"/>
      <c r="C93" s="16" t="s">
        <v>17</v>
      </c>
      <c r="D93" s="17">
        <v>33</v>
      </c>
      <c r="E93" s="18">
        <v>38</v>
      </c>
      <c r="F93" s="18">
        <v>33</v>
      </c>
      <c r="G93" s="18">
        <v>30</v>
      </c>
      <c r="H93" s="18">
        <v>26</v>
      </c>
      <c r="I93" s="18">
        <v>52</v>
      </c>
      <c r="J93" s="18">
        <v>81</v>
      </c>
      <c r="K93" s="19">
        <v>293</v>
      </c>
      <c r="L93" s="20">
        <v>4.2635658914728678</v>
      </c>
      <c r="M93" s="21">
        <v>4.143947655398037</v>
      </c>
      <c r="N93" s="21">
        <v>3.4627492130115427</v>
      </c>
      <c r="O93" s="21">
        <v>2.9761904761904758</v>
      </c>
      <c r="P93" s="21">
        <v>2.083333333333333</v>
      </c>
      <c r="Q93" s="21">
        <v>3.0769230769230771</v>
      </c>
      <c r="R93" s="21">
        <v>4.4875346260387809</v>
      </c>
      <c r="S93" s="21">
        <v>3.4901727218582494</v>
      </c>
    </row>
    <row r="94" spans="1:19" ht="14.1" customHeight="1">
      <c r="A94" s="55"/>
      <c r="B94" s="48"/>
      <c r="C94" s="22" t="s">
        <v>18</v>
      </c>
      <c r="D94" s="17">
        <v>11</v>
      </c>
      <c r="E94" s="18">
        <v>34</v>
      </c>
      <c r="F94" s="18">
        <v>71</v>
      </c>
      <c r="G94" s="18">
        <v>89</v>
      </c>
      <c r="H94" s="18">
        <v>157</v>
      </c>
      <c r="I94" s="18">
        <v>251</v>
      </c>
      <c r="J94" s="18">
        <v>334</v>
      </c>
      <c r="K94" s="19">
        <v>947</v>
      </c>
      <c r="L94" s="20">
        <v>1.421188630490956</v>
      </c>
      <c r="M94" s="21">
        <v>3.7077426390403492</v>
      </c>
      <c r="N94" s="21">
        <v>7.450157397691501</v>
      </c>
      <c r="O94" s="21">
        <v>8.8293650793650791</v>
      </c>
      <c r="P94" s="21">
        <v>12.580128205128204</v>
      </c>
      <c r="Q94" s="21">
        <v>14.852071005917159</v>
      </c>
      <c r="R94" s="21">
        <v>18.504155124653739</v>
      </c>
      <c r="S94" s="21">
        <v>11.280524121500893</v>
      </c>
    </row>
    <row r="95" spans="1:19" ht="14.1" customHeight="1">
      <c r="A95" s="55"/>
      <c r="B95" s="48"/>
      <c r="C95" s="22" t="s">
        <v>19</v>
      </c>
      <c r="D95" s="17">
        <v>110</v>
      </c>
      <c r="E95" s="18">
        <v>115</v>
      </c>
      <c r="F95" s="18">
        <v>119</v>
      </c>
      <c r="G95" s="18">
        <v>119</v>
      </c>
      <c r="H95" s="18">
        <v>150</v>
      </c>
      <c r="I95" s="18">
        <v>135</v>
      </c>
      <c r="J95" s="18">
        <v>86</v>
      </c>
      <c r="K95" s="19">
        <v>834</v>
      </c>
      <c r="L95" s="20">
        <v>14.211886304909561</v>
      </c>
      <c r="M95" s="21">
        <v>12.540894220283533</v>
      </c>
      <c r="N95" s="21">
        <v>12.48688352570829</v>
      </c>
      <c r="O95" s="21">
        <v>11.805555555555555</v>
      </c>
      <c r="P95" s="21">
        <v>12.01923076923077</v>
      </c>
      <c r="Q95" s="21">
        <v>7.9881656804733732</v>
      </c>
      <c r="R95" s="21">
        <v>4.7645429362880884</v>
      </c>
      <c r="S95" s="21">
        <v>9.9344848123883267</v>
      </c>
    </row>
    <row r="96" spans="1:19" ht="14.1" customHeight="1">
      <c r="A96" s="55"/>
      <c r="B96" s="50"/>
      <c r="C96" s="23" t="s">
        <v>10</v>
      </c>
      <c r="D96" s="24">
        <v>774</v>
      </c>
      <c r="E96" s="25">
        <v>917</v>
      </c>
      <c r="F96" s="25">
        <v>953</v>
      </c>
      <c r="G96" s="25">
        <v>1008</v>
      </c>
      <c r="H96" s="25">
        <v>1248</v>
      </c>
      <c r="I96" s="25">
        <v>1690</v>
      </c>
      <c r="J96" s="25">
        <v>1805</v>
      </c>
      <c r="K96" s="26">
        <v>8395</v>
      </c>
      <c r="L96" s="27">
        <v>100</v>
      </c>
      <c r="M96" s="28">
        <v>100</v>
      </c>
      <c r="N96" s="28">
        <v>100</v>
      </c>
      <c r="O96" s="28">
        <v>100</v>
      </c>
      <c r="P96" s="28">
        <v>100</v>
      </c>
      <c r="Q96" s="28">
        <v>100</v>
      </c>
      <c r="R96" s="28">
        <v>100</v>
      </c>
      <c r="S96" s="28">
        <v>100</v>
      </c>
    </row>
    <row r="97" spans="1:19" ht="14.1" customHeight="1">
      <c r="A97" s="45"/>
      <c r="B97" s="48" t="s">
        <v>34</v>
      </c>
      <c r="C97" s="16" t="s">
        <v>15</v>
      </c>
      <c r="D97" s="17">
        <v>359</v>
      </c>
      <c r="E97" s="18">
        <v>453</v>
      </c>
      <c r="F97" s="18">
        <v>425</v>
      </c>
      <c r="G97" s="18">
        <v>425</v>
      </c>
      <c r="H97" s="18">
        <v>516</v>
      </c>
      <c r="I97" s="18">
        <v>757</v>
      </c>
      <c r="J97" s="18">
        <v>980</v>
      </c>
      <c r="K97" s="19">
        <v>3915</v>
      </c>
      <c r="L97" s="20">
        <v>76.709401709401718</v>
      </c>
      <c r="M97" s="21">
        <v>76.910016977928692</v>
      </c>
      <c r="N97" s="21">
        <v>77.41347905282332</v>
      </c>
      <c r="O97" s="21">
        <v>79.887218045112789</v>
      </c>
      <c r="P97" s="21">
        <v>73.714285714285708</v>
      </c>
      <c r="Q97" s="21">
        <v>71.280602636534837</v>
      </c>
      <c r="R97" s="21">
        <v>68.292682926829272</v>
      </c>
      <c r="S97" s="21">
        <v>73.383317713214623</v>
      </c>
    </row>
    <row r="98" spans="1:19" ht="14.1" customHeight="1">
      <c r="A98" s="45"/>
      <c r="B98" s="43"/>
      <c r="C98" s="16" t="s">
        <v>16</v>
      </c>
      <c r="D98" s="17"/>
      <c r="E98" s="18"/>
      <c r="F98" s="18"/>
      <c r="G98" s="18"/>
      <c r="H98" s="18"/>
      <c r="I98" s="18">
        <v>23</v>
      </c>
      <c r="J98" s="18">
        <v>43</v>
      </c>
      <c r="K98" s="19">
        <v>96</v>
      </c>
      <c r="L98" s="20"/>
      <c r="M98" s="21"/>
      <c r="N98" s="21"/>
      <c r="O98" s="21"/>
      <c r="P98" s="21"/>
      <c r="Q98" s="21">
        <v>2.1657250470809792</v>
      </c>
      <c r="R98" s="21">
        <v>2.996515679442509</v>
      </c>
      <c r="S98" s="21">
        <v>1.7994376757263355</v>
      </c>
    </row>
    <row r="99" spans="1:19" ht="14.1" customHeight="1">
      <c r="A99" s="45"/>
      <c r="B99" s="43"/>
      <c r="C99" s="16" t="s">
        <v>17</v>
      </c>
      <c r="D99" s="17">
        <v>31</v>
      </c>
      <c r="E99" s="18">
        <v>41</v>
      </c>
      <c r="F99" s="18">
        <v>26</v>
      </c>
      <c r="G99" s="18">
        <v>22</v>
      </c>
      <c r="H99" s="18">
        <v>30</v>
      </c>
      <c r="I99" s="18">
        <v>53</v>
      </c>
      <c r="J99" s="18">
        <v>78</v>
      </c>
      <c r="K99" s="19">
        <v>281</v>
      </c>
      <c r="L99" s="20">
        <v>6.6239316239316244</v>
      </c>
      <c r="M99" s="21">
        <v>6.9609507640067916</v>
      </c>
      <c r="N99" s="21">
        <v>4.7358834244080148</v>
      </c>
      <c r="O99" s="21">
        <v>4.1353383458646613</v>
      </c>
      <c r="P99" s="21">
        <v>4.2857142857142856</v>
      </c>
      <c r="Q99" s="21">
        <v>4.9905838041431263</v>
      </c>
      <c r="R99" s="21">
        <v>5.4355400696864109</v>
      </c>
      <c r="S99" s="21">
        <v>5.2671040299906284</v>
      </c>
    </row>
    <row r="100" spans="1:19" ht="14.1" customHeight="1">
      <c r="A100" s="45"/>
      <c r="B100" s="43"/>
      <c r="C100" s="22" t="s">
        <v>18</v>
      </c>
      <c r="D100" s="17"/>
      <c r="E100" s="18"/>
      <c r="F100" s="18">
        <v>22</v>
      </c>
      <c r="G100" s="18">
        <v>31</v>
      </c>
      <c r="H100" s="18">
        <v>62</v>
      </c>
      <c r="I100" s="18">
        <v>139</v>
      </c>
      <c r="J100" s="18">
        <v>252</v>
      </c>
      <c r="K100" s="19">
        <v>524</v>
      </c>
      <c r="L100" s="20"/>
      <c r="M100" s="21"/>
      <c r="N100" s="21">
        <v>4.007285974499089</v>
      </c>
      <c r="O100" s="21">
        <v>5.8270676691729317</v>
      </c>
      <c r="P100" s="21">
        <v>8.8571428571428559</v>
      </c>
      <c r="Q100" s="21">
        <v>13.088512241054614</v>
      </c>
      <c r="R100" s="21">
        <v>17.560975609756095</v>
      </c>
      <c r="S100" s="21">
        <v>9.8219306466729144</v>
      </c>
    </row>
    <row r="101" spans="1:19" ht="14.1" customHeight="1">
      <c r="A101" s="45"/>
      <c r="B101" s="43"/>
      <c r="C101" s="22" t="s">
        <v>19</v>
      </c>
      <c r="D101" s="17">
        <v>65</v>
      </c>
      <c r="E101" s="18">
        <v>73</v>
      </c>
      <c r="F101" s="18"/>
      <c r="G101" s="18"/>
      <c r="H101" s="18"/>
      <c r="I101" s="18">
        <v>90</v>
      </c>
      <c r="J101" s="18">
        <v>82</v>
      </c>
      <c r="K101" s="19">
        <v>519</v>
      </c>
      <c r="L101" s="20">
        <v>13.888888888888889</v>
      </c>
      <c r="M101" s="21">
        <v>12.393887945670629</v>
      </c>
      <c r="N101" s="21"/>
      <c r="O101" s="21"/>
      <c r="P101" s="21"/>
      <c r="Q101" s="21">
        <v>8.4745762711864394</v>
      </c>
      <c r="R101" s="21">
        <v>5.7142857142857144</v>
      </c>
      <c r="S101" s="21">
        <v>9.7282099343955011</v>
      </c>
    </row>
    <row r="102" spans="1:19" ht="14.1" customHeight="1">
      <c r="A102" s="45"/>
      <c r="B102" s="43"/>
      <c r="C102" s="16" t="s">
        <v>10</v>
      </c>
      <c r="D102" s="17">
        <v>468</v>
      </c>
      <c r="E102" s="18">
        <v>589</v>
      </c>
      <c r="F102" s="18">
        <v>549</v>
      </c>
      <c r="G102" s="18">
        <v>532</v>
      </c>
      <c r="H102" s="18">
        <v>700</v>
      </c>
      <c r="I102" s="18">
        <v>1062</v>
      </c>
      <c r="J102" s="18">
        <v>1435</v>
      </c>
      <c r="K102" s="19">
        <v>5335</v>
      </c>
      <c r="L102" s="20">
        <v>100</v>
      </c>
      <c r="M102" s="21">
        <v>100</v>
      </c>
      <c r="N102" s="21">
        <v>100</v>
      </c>
      <c r="O102" s="21">
        <v>100</v>
      </c>
      <c r="P102" s="21">
        <v>100</v>
      </c>
      <c r="Q102" s="21">
        <v>100</v>
      </c>
      <c r="R102" s="21">
        <v>100</v>
      </c>
      <c r="S102" s="21">
        <v>100</v>
      </c>
    </row>
    <row r="103" spans="1:19" ht="14.1" customHeight="1">
      <c r="A103" s="55"/>
      <c r="B103" s="49" t="s">
        <v>10</v>
      </c>
      <c r="C103" s="10" t="s">
        <v>15</v>
      </c>
      <c r="D103" s="11">
        <v>20290</v>
      </c>
      <c r="E103" s="12">
        <v>25776</v>
      </c>
      <c r="F103" s="12">
        <v>24371</v>
      </c>
      <c r="G103" s="12">
        <v>21643</v>
      </c>
      <c r="H103" s="12">
        <v>23914</v>
      </c>
      <c r="I103" s="12">
        <v>39323</v>
      </c>
      <c r="J103" s="12">
        <v>56500</v>
      </c>
      <c r="K103" s="13">
        <v>211817</v>
      </c>
      <c r="L103" s="14">
        <v>74.818393008591769</v>
      </c>
      <c r="M103" s="15">
        <v>74.847552122655202</v>
      </c>
      <c r="N103" s="15">
        <v>75.42632540001857</v>
      </c>
      <c r="O103" s="15">
        <v>72.285494806452689</v>
      </c>
      <c r="P103" s="15">
        <v>69.307906329700913</v>
      </c>
      <c r="Q103" s="15">
        <v>68.573869977678569</v>
      </c>
      <c r="R103" s="15">
        <v>64.032095379489334</v>
      </c>
      <c r="S103" s="15">
        <v>69.700948356992896</v>
      </c>
    </row>
    <row r="104" spans="1:19" ht="14.1" customHeight="1">
      <c r="A104" s="55"/>
      <c r="B104" s="48"/>
      <c r="C104" s="16" t="s">
        <v>16</v>
      </c>
      <c r="D104" s="17">
        <v>567</v>
      </c>
      <c r="E104" s="18">
        <v>776</v>
      </c>
      <c r="F104" s="18">
        <v>622</v>
      </c>
      <c r="G104" s="18">
        <v>605</v>
      </c>
      <c r="H104" s="18">
        <v>889</v>
      </c>
      <c r="I104" s="18">
        <v>2022</v>
      </c>
      <c r="J104" s="18">
        <v>4641</v>
      </c>
      <c r="K104" s="19">
        <v>10122</v>
      </c>
      <c r="L104" s="20">
        <v>2.0907850584461078</v>
      </c>
      <c r="M104" s="21">
        <v>2.2533248156106627</v>
      </c>
      <c r="N104" s="21">
        <v>1.9250410077063538</v>
      </c>
      <c r="O104" s="21">
        <v>2.020640593166561</v>
      </c>
      <c r="P104" s="21">
        <v>2.5765128680732672</v>
      </c>
      <c r="Q104" s="21">
        <v>3.5260881696428568</v>
      </c>
      <c r="R104" s="21">
        <v>5.2596983124992915</v>
      </c>
      <c r="S104" s="21">
        <v>3.3307666488973124</v>
      </c>
    </row>
    <row r="105" spans="1:19" ht="14.1" customHeight="1">
      <c r="A105" s="55"/>
      <c r="B105" s="48"/>
      <c r="C105" s="16" t="s">
        <v>17</v>
      </c>
      <c r="D105" s="17">
        <v>1760</v>
      </c>
      <c r="E105" s="18">
        <v>2031</v>
      </c>
      <c r="F105" s="18">
        <v>1555</v>
      </c>
      <c r="G105" s="18">
        <v>1334</v>
      </c>
      <c r="H105" s="18">
        <v>1630</v>
      </c>
      <c r="I105" s="18">
        <v>3467</v>
      </c>
      <c r="J105" s="18">
        <v>6480</v>
      </c>
      <c r="K105" s="19">
        <v>18257</v>
      </c>
      <c r="L105" s="20">
        <v>6.4899148198679892</v>
      </c>
      <c r="M105" s="21">
        <v>5.8975550264242989</v>
      </c>
      <c r="N105" s="21">
        <v>4.8126025192658854</v>
      </c>
      <c r="O105" s="21">
        <v>4.4554290103870944</v>
      </c>
      <c r="P105" s="21">
        <v>4.7240899605842799</v>
      </c>
      <c r="Q105" s="21">
        <v>6.0459681919642856</v>
      </c>
      <c r="R105" s="21">
        <v>7.3438580187449709</v>
      </c>
      <c r="S105" s="21">
        <v>6.0076868908237744</v>
      </c>
    </row>
    <row r="106" spans="1:19" ht="14.1" customHeight="1">
      <c r="A106" s="55"/>
      <c r="B106" s="48"/>
      <c r="C106" s="22" t="s">
        <v>18</v>
      </c>
      <c r="D106" s="17">
        <v>382</v>
      </c>
      <c r="E106" s="18">
        <v>1041</v>
      </c>
      <c r="F106" s="18">
        <v>1757</v>
      </c>
      <c r="G106" s="18">
        <v>2649</v>
      </c>
      <c r="H106" s="18">
        <v>3822</v>
      </c>
      <c r="I106" s="18">
        <v>8209</v>
      </c>
      <c r="J106" s="18">
        <v>16361</v>
      </c>
      <c r="K106" s="19">
        <v>34221</v>
      </c>
      <c r="L106" s="20">
        <v>1.4086065120395295</v>
      </c>
      <c r="M106" s="21">
        <v>3.0228236250653349</v>
      </c>
      <c r="N106" s="21">
        <v>5.4377766085853114</v>
      </c>
      <c r="O106" s="21">
        <v>8.8473998864433376</v>
      </c>
      <c r="P106" s="21">
        <v>11.076976582425226</v>
      </c>
      <c r="Q106" s="21">
        <v>14.315359933035715</v>
      </c>
      <c r="R106" s="21">
        <v>18.542108185908408</v>
      </c>
      <c r="S106" s="21">
        <v>11.260834369878971</v>
      </c>
    </row>
    <row r="107" spans="1:19" ht="14.1" customHeight="1">
      <c r="A107" s="55"/>
      <c r="B107" s="48"/>
      <c r="C107" s="22" t="s">
        <v>19</v>
      </c>
      <c r="D107" s="17">
        <v>4120</v>
      </c>
      <c r="E107" s="18">
        <v>4814</v>
      </c>
      <c r="F107" s="18">
        <v>4006</v>
      </c>
      <c r="G107" s="18">
        <v>3710</v>
      </c>
      <c r="H107" s="18">
        <v>4249</v>
      </c>
      <c r="I107" s="18">
        <v>4323</v>
      </c>
      <c r="J107" s="18">
        <v>4255</v>
      </c>
      <c r="K107" s="19">
        <v>29477</v>
      </c>
      <c r="L107" s="20">
        <v>15.192300601054612</v>
      </c>
      <c r="M107" s="21">
        <v>13.978744410244499</v>
      </c>
      <c r="N107" s="21">
        <v>12.39825446442388</v>
      </c>
      <c r="O107" s="21">
        <v>12.391035703550315</v>
      </c>
      <c r="P107" s="21">
        <v>12.314514259216324</v>
      </c>
      <c r="Q107" s="21">
        <v>7.5387137276785712</v>
      </c>
      <c r="R107" s="21">
        <v>4.822240103358002</v>
      </c>
      <c r="S107" s="21">
        <v>9.6997637334070443</v>
      </c>
    </row>
    <row r="108" spans="1:19" ht="14.1" customHeight="1" thickBot="1">
      <c r="A108" s="57"/>
      <c r="B108" s="54"/>
      <c r="C108" s="29" t="s">
        <v>10</v>
      </c>
      <c r="D108" s="24">
        <v>27119</v>
      </c>
      <c r="E108" s="25">
        <v>34438</v>
      </c>
      <c r="F108" s="25">
        <v>32311</v>
      </c>
      <c r="G108" s="25">
        <v>29941</v>
      </c>
      <c r="H108" s="25">
        <v>34504</v>
      </c>
      <c r="I108" s="25">
        <v>57344</v>
      </c>
      <c r="J108" s="25">
        <v>88237</v>
      </c>
      <c r="K108" s="26">
        <v>303894</v>
      </c>
      <c r="L108" s="27">
        <v>100</v>
      </c>
      <c r="M108" s="28">
        <v>100</v>
      </c>
      <c r="N108" s="28">
        <v>100</v>
      </c>
      <c r="O108" s="28">
        <v>100</v>
      </c>
      <c r="P108" s="28">
        <v>100</v>
      </c>
      <c r="Q108" s="28">
        <v>100</v>
      </c>
      <c r="R108" s="28">
        <v>100</v>
      </c>
      <c r="S108" s="28">
        <v>100</v>
      </c>
    </row>
    <row r="109" spans="1:19" ht="14.1" customHeight="1" thickTop="1">
      <c r="A109" s="45" t="s">
        <v>35</v>
      </c>
      <c r="B109" s="48" t="s">
        <v>36</v>
      </c>
      <c r="C109" s="16" t="s">
        <v>15</v>
      </c>
      <c r="D109" s="17">
        <v>2857</v>
      </c>
      <c r="E109" s="18">
        <v>3850</v>
      </c>
      <c r="F109" s="18">
        <v>3677</v>
      </c>
      <c r="G109" s="18">
        <v>2997</v>
      </c>
      <c r="H109" s="18">
        <v>3125</v>
      </c>
      <c r="I109" s="18">
        <v>5149</v>
      </c>
      <c r="J109" s="18">
        <v>8190</v>
      </c>
      <c r="K109" s="19">
        <v>29845</v>
      </c>
      <c r="L109" s="20">
        <v>77.720348204570186</v>
      </c>
      <c r="M109" s="21">
        <v>75.534628212674122</v>
      </c>
      <c r="N109" s="21">
        <v>75.580678314491266</v>
      </c>
      <c r="O109" s="21">
        <v>71.904990403071011</v>
      </c>
      <c r="P109" s="21">
        <v>68.938892565629828</v>
      </c>
      <c r="Q109" s="21">
        <v>67.643194955333684</v>
      </c>
      <c r="R109" s="21">
        <v>62.995154218906237</v>
      </c>
      <c r="S109" s="21">
        <v>69.484540882845963</v>
      </c>
    </row>
    <row r="110" spans="1:19" ht="14.1" customHeight="1">
      <c r="A110" s="45"/>
      <c r="B110" s="43"/>
      <c r="C110" s="16" t="s">
        <v>16</v>
      </c>
      <c r="D110" s="17">
        <v>86</v>
      </c>
      <c r="E110" s="18">
        <v>131</v>
      </c>
      <c r="F110" s="18">
        <v>96</v>
      </c>
      <c r="G110" s="18">
        <v>91</v>
      </c>
      <c r="H110" s="18">
        <v>156</v>
      </c>
      <c r="I110" s="18">
        <v>299</v>
      </c>
      <c r="J110" s="18">
        <v>844</v>
      </c>
      <c r="K110" s="19">
        <v>1703</v>
      </c>
      <c r="L110" s="20">
        <v>2.3394994559303592</v>
      </c>
      <c r="M110" s="21">
        <v>2.5701392976260546</v>
      </c>
      <c r="N110" s="21">
        <v>1.97327852004111</v>
      </c>
      <c r="O110" s="21">
        <v>2.1833013435700575</v>
      </c>
      <c r="P110" s="21">
        <v>3.4414295168762412</v>
      </c>
      <c r="Q110" s="21">
        <v>3.928008407777194</v>
      </c>
      <c r="R110" s="21">
        <v>6.4918083224367358</v>
      </c>
      <c r="S110" s="21">
        <v>3.9648910411622271</v>
      </c>
    </row>
    <row r="111" spans="1:19" ht="14.1" customHeight="1">
      <c r="A111" s="45"/>
      <c r="B111" s="43"/>
      <c r="C111" s="16" t="s">
        <v>17</v>
      </c>
      <c r="D111" s="17">
        <v>213</v>
      </c>
      <c r="E111" s="18">
        <v>350</v>
      </c>
      <c r="F111" s="18">
        <v>253</v>
      </c>
      <c r="G111" s="18">
        <v>193</v>
      </c>
      <c r="H111" s="18">
        <v>244</v>
      </c>
      <c r="I111" s="18">
        <v>588</v>
      </c>
      <c r="J111" s="18">
        <v>1134</v>
      </c>
      <c r="K111" s="19">
        <v>2975</v>
      </c>
      <c r="L111" s="20">
        <v>5.7943416757344943</v>
      </c>
      <c r="M111" s="21">
        <v>6.8667843829703745</v>
      </c>
      <c r="N111" s="21">
        <v>5.2004110996916753</v>
      </c>
      <c r="O111" s="21">
        <v>4.6305182341650672</v>
      </c>
      <c r="P111" s="21">
        <v>5.3827487315243765</v>
      </c>
      <c r="Q111" s="21">
        <v>7.7246452968996318</v>
      </c>
      <c r="R111" s="21">
        <v>8.7224059687716338</v>
      </c>
      <c r="S111" s="21">
        <v>6.9263363754889173</v>
      </c>
    </row>
    <row r="112" spans="1:19" ht="14.1" customHeight="1">
      <c r="A112" s="45"/>
      <c r="B112" s="43"/>
      <c r="C112" s="22" t="s">
        <v>18</v>
      </c>
      <c r="D112" s="17">
        <v>66</v>
      </c>
      <c r="E112" s="18">
        <v>180</v>
      </c>
      <c r="F112" s="18">
        <v>327</v>
      </c>
      <c r="G112" s="18">
        <v>441</v>
      </c>
      <c r="H112" s="18">
        <v>563</v>
      </c>
      <c r="I112" s="18">
        <v>1270</v>
      </c>
      <c r="J112" s="18">
        <v>2675</v>
      </c>
      <c r="K112" s="19">
        <v>5522</v>
      </c>
      <c r="L112" s="20">
        <v>1.7954298150163224</v>
      </c>
      <c r="M112" s="21">
        <v>3.5314891112419069</v>
      </c>
      <c r="N112" s="21">
        <v>6.7214799588900309</v>
      </c>
      <c r="O112" s="21">
        <v>10.580614203454894</v>
      </c>
      <c r="P112" s="21">
        <v>12.42003088462387</v>
      </c>
      <c r="Q112" s="21">
        <v>16.684182869153968</v>
      </c>
      <c r="R112" s="21">
        <v>20.575340358433966</v>
      </c>
      <c r="S112" s="21">
        <v>12.856211585025147</v>
      </c>
    </row>
    <row r="113" spans="1:19" ht="14.1" customHeight="1">
      <c r="A113" s="45"/>
      <c r="B113" s="43"/>
      <c r="C113" s="22" t="s">
        <v>19</v>
      </c>
      <c r="D113" s="17">
        <v>454</v>
      </c>
      <c r="E113" s="18">
        <v>586</v>
      </c>
      <c r="F113" s="18">
        <v>512</v>
      </c>
      <c r="G113" s="18">
        <v>446</v>
      </c>
      <c r="H113" s="18">
        <v>445</v>
      </c>
      <c r="I113" s="18">
        <v>306</v>
      </c>
      <c r="J113" s="18">
        <v>158</v>
      </c>
      <c r="K113" s="19">
        <v>2907</v>
      </c>
      <c r="L113" s="20">
        <v>12.350380848748641</v>
      </c>
      <c r="M113" s="21">
        <v>11.496958995487541</v>
      </c>
      <c r="N113" s="21">
        <v>10.52415210688592</v>
      </c>
      <c r="O113" s="21">
        <v>10.700575815738963</v>
      </c>
      <c r="P113" s="21">
        <v>9.8168983013456881</v>
      </c>
      <c r="Q113" s="21">
        <v>4.019968470835523</v>
      </c>
      <c r="R113" s="21">
        <v>1.2152911314514268</v>
      </c>
      <c r="S113" s="21">
        <v>6.768020115477742</v>
      </c>
    </row>
    <row r="114" spans="1:19" ht="14.1" customHeight="1" thickBot="1">
      <c r="A114" s="45"/>
      <c r="B114" s="43"/>
      <c r="C114" s="16" t="s">
        <v>10</v>
      </c>
      <c r="D114" s="17">
        <v>3676</v>
      </c>
      <c r="E114" s="18">
        <v>5097</v>
      </c>
      <c r="F114" s="18">
        <v>4865</v>
      </c>
      <c r="G114" s="18">
        <v>4168</v>
      </c>
      <c r="H114" s="18">
        <v>4533</v>
      </c>
      <c r="I114" s="18">
        <v>7612</v>
      </c>
      <c r="J114" s="18">
        <v>13001</v>
      </c>
      <c r="K114" s="19">
        <v>42952</v>
      </c>
      <c r="L114" s="20">
        <v>100</v>
      </c>
      <c r="M114" s="21">
        <v>100</v>
      </c>
      <c r="N114" s="21">
        <v>100</v>
      </c>
      <c r="O114" s="21">
        <v>100</v>
      </c>
      <c r="P114" s="21">
        <v>100</v>
      </c>
      <c r="Q114" s="21">
        <v>100</v>
      </c>
      <c r="R114" s="21">
        <v>100</v>
      </c>
      <c r="S114" s="21">
        <v>100</v>
      </c>
    </row>
    <row r="115" spans="1:19" ht="14.1" customHeight="1">
      <c r="A115" s="55"/>
      <c r="B115" s="51" t="s">
        <v>37</v>
      </c>
      <c r="C115" s="30" t="s">
        <v>15</v>
      </c>
      <c r="D115" s="31">
        <v>2257</v>
      </c>
      <c r="E115" s="32">
        <v>2843</v>
      </c>
      <c r="F115" s="32">
        <v>2613</v>
      </c>
      <c r="G115" s="32">
        <v>2252</v>
      </c>
      <c r="H115" s="32">
        <v>2146</v>
      </c>
      <c r="I115" s="32">
        <v>3608</v>
      </c>
      <c r="J115" s="32">
        <v>6244</v>
      </c>
      <c r="K115" s="33">
        <v>21963</v>
      </c>
      <c r="L115" s="34">
        <v>75.208263912029324</v>
      </c>
      <c r="M115" s="35">
        <v>76.363147998925598</v>
      </c>
      <c r="N115" s="35">
        <v>74.956970740103273</v>
      </c>
      <c r="O115" s="35">
        <v>71.243277443846893</v>
      </c>
      <c r="P115" s="35">
        <v>66.460204397646322</v>
      </c>
      <c r="Q115" s="35">
        <v>63.926293408929837</v>
      </c>
      <c r="R115" s="35">
        <v>61.125795398923152</v>
      </c>
      <c r="S115" s="35">
        <v>67.663822052435378</v>
      </c>
    </row>
    <row r="116" spans="1:19" ht="14.1" customHeight="1">
      <c r="A116" s="55"/>
      <c r="B116" s="48"/>
      <c r="C116" s="16" t="s">
        <v>16</v>
      </c>
      <c r="D116" s="17">
        <v>74</v>
      </c>
      <c r="E116" s="18">
        <v>98</v>
      </c>
      <c r="F116" s="18">
        <v>88</v>
      </c>
      <c r="G116" s="18">
        <v>97</v>
      </c>
      <c r="H116" s="18">
        <v>95</v>
      </c>
      <c r="I116" s="18">
        <v>268</v>
      </c>
      <c r="J116" s="18">
        <v>681</v>
      </c>
      <c r="K116" s="19">
        <v>1401</v>
      </c>
      <c r="L116" s="20">
        <v>2.4658447184271912</v>
      </c>
      <c r="M116" s="21">
        <v>2.6322857910287403</v>
      </c>
      <c r="N116" s="21">
        <v>2.5243832472748138</v>
      </c>
      <c r="O116" s="21">
        <v>3.0686491616577034</v>
      </c>
      <c r="P116" s="21">
        <v>2.9420873335397957</v>
      </c>
      <c r="Q116" s="21">
        <v>4.7484053862508864</v>
      </c>
      <c r="R116" s="21">
        <v>6.666666666666667</v>
      </c>
      <c r="S116" s="21">
        <v>4.3162143011183343</v>
      </c>
    </row>
    <row r="117" spans="1:19" ht="14.1" customHeight="1">
      <c r="A117" s="55"/>
      <c r="B117" s="48"/>
      <c r="C117" s="16" t="s">
        <v>17</v>
      </c>
      <c r="D117" s="17">
        <v>236</v>
      </c>
      <c r="E117" s="18">
        <v>248</v>
      </c>
      <c r="F117" s="18">
        <v>212</v>
      </c>
      <c r="G117" s="18">
        <v>156</v>
      </c>
      <c r="H117" s="18">
        <v>212</v>
      </c>
      <c r="I117" s="18">
        <v>458</v>
      </c>
      <c r="J117" s="18">
        <v>1001</v>
      </c>
      <c r="K117" s="19">
        <v>2523</v>
      </c>
      <c r="L117" s="20">
        <v>7.8640453182272569</v>
      </c>
      <c r="M117" s="21">
        <v>6.6612946548482403</v>
      </c>
      <c r="N117" s="21">
        <v>6.0814687320711416</v>
      </c>
      <c r="O117" s="21">
        <v>4.9351471053464095</v>
      </c>
      <c r="P117" s="21">
        <v>6.5655001548467009</v>
      </c>
      <c r="Q117" s="21">
        <v>8.1148121899362167</v>
      </c>
      <c r="R117" s="21">
        <v>9.7993147332354376</v>
      </c>
      <c r="S117" s="21">
        <v>7.7728827135771281</v>
      </c>
    </row>
    <row r="118" spans="1:19" ht="14.1" customHeight="1">
      <c r="A118" s="55"/>
      <c r="B118" s="48"/>
      <c r="C118" s="22" t="s">
        <v>18</v>
      </c>
      <c r="D118" s="17">
        <v>41</v>
      </c>
      <c r="E118" s="18">
        <v>117</v>
      </c>
      <c r="F118" s="18">
        <v>177</v>
      </c>
      <c r="G118" s="18">
        <v>284</v>
      </c>
      <c r="H118" s="18">
        <v>338</v>
      </c>
      <c r="I118" s="18">
        <v>737</v>
      </c>
      <c r="J118" s="18">
        <v>1729</v>
      </c>
      <c r="K118" s="19">
        <v>3423</v>
      </c>
      <c r="L118" s="20">
        <v>1.3662112629123626</v>
      </c>
      <c r="M118" s="21">
        <v>3.1426269137792104</v>
      </c>
      <c r="N118" s="21">
        <v>5.0774526678141134</v>
      </c>
      <c r="O118" s="21">
        <v>8.9844985763998739</v>
      </c>
      <c r="P118" s="21">
        <v>10.467637039331063</v>
      </c>
      <c r="Q118" s="21">
        <v>13.058114812189936</v>
      </c>
      <c r="R118" s="21">
        <v>16.926089084679393</v>
      </c>
      <c r="S118" s="21">
        <v>10.545611386672418</v>
      </c>
    </row>
    <row r="119" spans="1:19" ht="14.1" customHeight="1">
      <c r="A119" s="55"/>
      <c r="B119" s="48"/>
      <c r="C119" s="22" t="s">
        <v>19</v>
      </c>
      <c r="D119" s="17">
        <v>393</v>
      </c>
      <c r="E119" s="18">
        <v>417</v>
      </c>
      <c r="F119" s="18">
        <v>396</v>
      </c>
      <c r="G119" s="18">
        <v>372</v>
      </c>
      <c r="H119" s="18">
        <v>438</v>
      </c>
      <c r="I119" s="18">
        <v>573</v>
      </c>
      <c r="J119" s="18">
        <v>560</v>
      </c>
      <c r="K119" s="19">
        <v>3149</v>
      </c>
      <c r="L119" s="20">
        <v>13.095634788403865</v>
      </c>
      <c r="M119" s="21">
        <v>11.200644641418211</v>
      </c>
      <c r="N119" s="21">
        <v>11.359724612736661</v>
      </c>
      <c r="O119" s="21">
        <v>11.76842771274913</v>
      </c>
      <c r="P119" s="21">
        <v>13.564571074636111</v>
      </c>
      <c r="Q119" s="21">
        <v>10.152374202693125</v>
      </c>
      <c r="R119" s="21">
        <v>5.4821341164953497</v>
      </c>
      <c r="S119" s="21">
        <v>9.7014695461967406</v>
      </c>
    </row>
    <row r="120" spans="1:19" ht="14.1" customHeight="1" thickBot="1">
      <c r="A120" s="55"/>
      <c r="B120" s="52"/>
      <c r="C120" s="36" t="s">
        <v>10</v>
      </c>
      <c r="D120" s="37">
        <v>3001</v>
      </c>
      <c r="E120" s="38">
        <v>3723</v>
      </c>
      <c r="F120" s="38">
        <v>3486</v>
      </c>
      <c r="G120" s="38">
        <v>3161</v>
      </c>
      <c r="H120" s="38">
        <v>3229</v>
      </c>
      <c r="I120" s="38">
        <v>5644</v>
      </c>
      <c r="J120" s="38">
        <v>10215</v>
      </c>
      <c r="K120" s="39">
        <v>32459</v>
      </c>
      <c r="L120" s="40">
        <v>100</v>
      </c>
      <c r="M120" s="41">
        <v>100</v>
      </c>
      <c r="N120" s="41">
        <v>100</v>
      </c>
      <c r="O120" s="41">
        <v>100</v>
      </c>
      <c r="P120" s="41">
        <v>100</v>
      </c>
      <c r="Q120" s="41">
        <v>100</v>
      </c>
      <c r="R120" s="41">
        <v>100</v>
      </c>
      <c r="S120" s="41">
        <v>100</v>
      </c>
    </row>
    <row r="121" spans="1:19" ht="14.1" customHeight="1">
      <c r="A121" s="45"/>
      <c r="B121" s="48" t="s">
        <v>38</v>
      </c>
      <c r="C121" s="16" t="s">
        <v>15</v>
      </c>
      <c r="D121" s="17">
        <v>1816</v>
      </c>
      <c r="E121" s="18">
        <v>2218</v>
      </c>
      <c r="F121" s="18">
        <v>2162</v>
      </c>
      <c r="G121" s="18">
        <v>1792</v>
      </c>
      <c r="H121" s="18">
        <v>1771</v>
      </c>
      <c r="I121" s="18">
        <v>2819</v>
      </c>
      <c r="J121" s="18">
        <v>4024</v>
      </c>
      <c r="K121" s="19">
        <v>16602</v>
      </c>
      <c r="L121" s="20">
        <v>76.078759949727697</v>
      </c>
      <c r="M121" s="21">
        <v>76.246132691646622</v>
      </c>
      <c r="N121" s="21">
        <v>77.713874910136596</v>
      </c>
      <c r="O121" s="21">
        <v>74.418604651162795</v>
      </c>
      <c r="P121" s="21">
        <v>69.1796875</v>
      </c>
      <c r="Q121" s="21">
        <v>68.739331870275549</v>
      </c>
      <c r="R121" s="21">
        <v>62.601120099564412</v>
      </c>
      <c r="S121" s="21">
        <v>70.422057264050892</v>
      </c>
    </row>
    <row r="122" spans="1:19" ht="14.1" customHeight="1">
      <c r="A122" s="45"/>
      <c r="B122" s="43"/>
      <c r="C122" s="16" t="s">
        <v>16</v>
      </c>
      <c r="D122" s="17">
        <v>75</v>
      </c>
      <c r="E122" s="18">
        <v>74</v>
      </c>
      <c r="F122" s="18">
        <v>80</v>
      </c>
      <c r="G122" s="18">
        <v>78</v>
      </c>
      <c r="H122" s="18">
        <v>94</v>
      </c>
      <c r="I122" s="18">
        <v>212</v>
      </c>
      <c r="J122" s="18">
        <v>458</v>
      </c>
      <c r="K122" s="19">
        <v>1071</v>
      </c>
      <c r="L122" s="20">
        <v>3.1420192710515291</v>
      </c>
      <c r="M122" s="21">
        <v>2.5438294946717082</v>
      </c>
      <c r="N122" s="21">
        <v>2.8756290438533427</v>
      </c>
      <c r="O122" s="21">
        <v>3.2392026578073088</v>
      </c>
      <c r="P122" s="21">
        <v>3.671875</v>
      </c>
      <c r="Q122" s="21">
        <v>5.1694708607656663</v>
      </c>
      <c r="R122" s="21">
        <v>7.1250777846919728</v>
      </c>
      <c r="S122" s="21">
        <v>4.5429480381760339</v>
      </c>
    </row>
    <row r="123" spans="1:19" ht="14.1" customHeight="1">
      <c r="A123" s="45"/>
      <c r="B123" s="43"/>
      <c r="C123" s="16" t="s">
        <v>17</v>
      </c>
      <c r="D123" s="17">
        <v>231</v>
      </c>
      <c r="E123" s="18">
        <v>233</v>
      </c>
      <c r="F123" s="18">
        <v>160</v>
      </c>
      <c r="G123" s="18">
        <v>141</v>
      </c>
      <c r="H123" s="18">
        <v>209</v>
      </c>
      <c r="I123" s="18">
        <v>416</v>
      </c>
      <c r="J123" s="18">
        <v>719</v>
      </c>
      <c r="K123" s="19">
        <v>2109</v>
      </c>
      <c r="L123" s="20">
        <v>9.67741935483871</v>
      </c>
      <c r="M123" s="21">
        <v>8.0096253007906508</v>
      </c>
      <c r="N123" s="21">
        <v>5.7512580877066855</v>
      </c>
      <c r="O123" s="21">
        <v>5.8554817275747508</v>
      </c>
      <c r="P123" s="21">
        <v>8.1640625</v>
      </c>
      <c r="Q123" s="21">
        <v>10.143867349426969</v>
      </c>
      <c r="R123" s="21">
        <v>11.185438705662726</v>
      </c>
      <c r="S123" s="21">
        <v>8.9459172852598101</v>
      </c>
    </row>
    <row r="124" spans="1:19" ht="14.1" customHeight="1">
      <c r="A124" s="45"/>
      <c r="B124" s="43"/>
      <c r="C124" s="22" t="s">
        <v>18</v>
      </c>
      <c r="D124" s="17">
        <v>34</v>
      </c>
      <c r="E124" s="18">
        <v>101</v>
      </c>
      <c r="F124" s="18">
        <v>158</v>
      </c>
      <c r="G124" s="18">
        <v>214</v>
      </c>
      <c r="H124" s="18">
        <v>325</v>
      </c>
      <c r="I124" s="18">
        <v>534</v>
      </c>
      <c r="J124" s="18">
        <v>1151</v>
      </c>
      <c r="K124" s="19">
        <v>2517</v>
      </c>
      <c r="L124" s="20">
        <v>1.4243820695433598</v>
      </c>
      <c r="M124" s="21">
        <v>3.4719834994843586</v>
      </c>
      <c r="N124" s="21">
        <v>5.6793673616103524</v>
      </c>
      <c r="O124" s="21">
        <v>8.8870431893687716</v>
      </c>
      <c r="P124" s="21">
        <v>12.6953125</v>
      </c>
      <c r="Q124" s="21">
        <v>13.021214337966351</v>
      </c>
      <c r="R124" s="21">
        <v>17.906036092097075</v>
      </c>
      <c r="S124" s="21">
        <v>10.676564156945917</v>
      </c>
    </row>
    <row r="125" spans="1:19" ht="14.1" customHeight="1">
      <c r="A125" s="45"/>
      <c r="B125" s="43"/>
      <c r="C125" s="22" t="s">
        <v>19</v>
      </c>
      <c r="D125" s="17">
        <v>231</v>
      </c>
      <c r="E125" s="18">
        <v>283</v>
      </c>
      <c r="F125" s="18">
        <v>222</v>
      </c>
      <c r="G125" s="18">
        <v>183</v>
      </c>
      <c r="H125" s="18">
        <v>161</v>
      </c>
      <c r="I125" s="18"/>
      <c r="J125" s="18"/>
      <c r="K125" s="19">
        <v>1276</v>
      </c>
      <c r="L125" s="20">
        <v>9.67741935483871</v>
      </c>
      <c r="M125" s="21">
        <v>9.728429013406668</v>
      </c>
      <c r="N125" s="21">
        <v>7.9798705966930266</v>
      </c>
      <c r="O125" s="21">
        <v>7.5996677740863783</v>
      </c>
      <c r="P125" s="21">
        <v>6.2890625000000009</v>
      </c>
      <c r="Q125" s="21"/>
      <c r="R125" s="21"/>
      <c r="S125" s="21">
        <v>5.4125132555673385</v>
      </c>
    </row>
    <row r="126" spans="1:19" ht="14.1" customHeight="1">
      <c r="A126" s="45"/>
      <c r="B126" s="43"/>
      <c r="C126" s="16" t="s">
        <v>10</v>
      </c>
      <c r="D126" s="17">
        <v>2387</v>
      </c>
      <c r="E126" s="18">
        <v>2909</v>
      </c>
      <c r="F126" s="18">
        <v>2782</v>
      </c>
      <c r="G126" s="18">
        <v>2408</v>
      </c>
      <c r="H126" s="18">
        <v>2560</v>
      </c>
      <c r="I126" s="18"/>
      <c r="J126" s="18"/>
      <c r="K126" s="19">
        <v>23575</v>
      </c>
      <c r="L126" s="20">
        <v>100</v>
      </c>
      <c r="M126" s="21">
        <v>100</v>
      </c>
      <c r="N126" s="21">
        <v>100</v>
      </c>
      <c r="O126" s="21">
        <v>100</v>
      </c>
      <c r="P126" s="21">
        <v>100</v>
      </c>
      <c r="Q126" s="21">
        <v>100</v>
      </c>
      <c r="R126" s="21">
        <v>100</v>
      </c>
      <c r="S126" s="21">
        <v>100</v>
      </c>
    </row>
    <row r="127" spans="1:19" ht="14.1" customHeight="1">
      <c r="A127" s="55"/>
      <c r="B127" s="49" t="s">
        <v>39</v>
      </c>
      <c r="C127" s="10" t="s">
        <v>15</v>
      </c>
      <c r="D127" s="11">
        <v>572</v>
      </c>
      <c r="E127" s="12">
        <v>729</v>
      </c>
      <c r="F127" s="12">
        <v>681</v>
      </c>
      <c r="G127" s="12">
        <v>556</v>
      </c>
      <c r="H127" s="12">
        <v>484</v>
      </c>
      <c r="I127" s="12">
        <v>740</v>
      </c>
      <c r="J127" s="12">
        <v>1125</v>
      </c>
      <c r="K127" s="13">
        <v>4887</v>
      </c>
      <c r="L127" s="14">
        <v>81.25</v>
      </c>
      <c r="M127" s="15">
        <v>80.641592920353972</v>
      </c>
      <c r="N127" s="15">
        <v>76.345291479820631</v>
      </c>
      <c r="O127" s="15">
        <v>73.350923482849609</v>
      </c>
      <c r="P127" s="15">
        <v>68.265162200282091</v>
      </c>
      <c r="Q127" s="15">
        <v>65.719360568383649</v>
      </c>
      <c r="R127" s="15">
        <v>62.465297057190448</v>
      </c>
      <c r="S127" s="15">
        <v>70.887728459530024</v>
      </c>
    </row>
    <row r="128" spans="1:19" ht="14.1" customHeight="1">
      <c r="A128" s="55"/>
      <c r="B128" s="48"/>
      <c r="C128" s="16" t="s">
        <v>16</v>
      </c>
      <c r="D128" s="17">
        <v>11</v>
      </c>
      <c r="E128" s="18">
        <v>19</v>
      </c>
      <c r="F128" s="18">
        <v>14</v>
      </c>
      <c r="G128" s="18">
        <v>11</v>
      </c>
      <c r="H128" s="18">
        <v>18</v>
      </c>
      <c r="I128" s="18">
        <v>55</v>
      </c>
      <c r="J128" s="18">
        <v>108</v>
      </c>
      <c r="K128" s="19">
        <v>236</v>
      </c>
      <c r="L128" s="20">
        <v>1.5625</v>
      </c>
      <c r="M128" s="21">
        <v>2.1017699115044248</v>
      </c>
      <c r="N128" s="21">
        <v>1.5695067264573992</v>
      </c>
      <c r="O128" s="21">
        <v>1.4511873350923483</v>
      </c>
      <c r="P128" s="21">
        <v>2.5387870239774331</v>
      </c>
      <c r="Q128" s="21">
        <v>4.8845470692717585</v>
      </c>
      <c r="R128" s="21">
        <v>5.9966685174902832</v>
      </c>
      <c r="S128" s="21">
        <v>3.4232666086451986</v>
      </c>
    </row>
    <row r="129" spans="1:19" ht="14.1" customHeight="1">
      <c r="A129" s="55"/>
      <c r="B129" s="48"/>
      <c r="C129" s="16" t="s">
        <v>17</v>
      </c>
      <c r="D129" s="17">
        <v>45</v>
      </c>
      <c r="E129" s="18">
        <v>45</v>
      </c>
      <c r="F129" s="18">
        <v>43</v>
      </c>
      <c r="G129" s="18">
        <v>42</v>
      </c>
      <c r="H129" s="18">
        <v>40</v>
      </c>
      <c r="I129" s="18">
        <v>90</v>
      </c>
      <c r="J129" s="18">
        <v>209</v>
      </c>
      <c r="K129" s="19">
        <v>514</v>
      </c>
      <c r="L129" s="20">
        <v>6.3920454545454541</v>
      </c>
      <c r="M129" s="21">
        <v>4.9778761061946906</v>
      </c>
      <c r="N129" s="21">
        <v>4.8206278026905833</v>
      </c>
      <c r="O129" s="21">
        <v>5.5408970976253293</v>
      </c>
      <c r="P129" s="21">
        <v>5.6417489421720735</v>
      </c>
      <c r="Q129" s="21">
        <v>7.9928952042628776</v>
      </c>
      <c r="R129" s="21">
        <v>11.604664075513602</v>
      </c>
      <c r="S129" s="21">
        <v>7.4557586306933574</v>
      </c>
    </row>
    <row r="130" spans="1:19" ht="14.1" customHeight="1">
      <c r="A130" s="55"/>
      <c r="B130" s="48"/>
      <c r="C130" s="22" t="s">
        <v>18</v>
      </c>
      <c r="D130" s="17">
        <v>13</v>
      </c>
      <c r="E130" s="18">
        <v>20</v>
      </c>
      <c r="F130" s="18">
        <v>61</v>
      </c>
      <c r="G130" s="18">
        <v>80</v>
      </c>
      <c r="H130" s="18">
        <v>91</v>
      </c>
      <c r="I130" s="18">
        <v>190</v>
      </c>
      <c r="J130" s="18">
        <v>332</v>
      </c>
      <c r="K130" s="19">
        <v>787</v>
      </c>
      <c r="L130" s="20">
        <v>1.8465909090909092</v>
      </c>
      <c r="M130" s="21">
        <v>2.2123893805309733</v>
      </c>
      <c r="N130" s="21">
        <v>6.8385650224215251</v>
      </c>
      <c r="O130" s="21">
        <v>10.554089709762533</v>
      </c>
      <c r="P130" s="21">
        <v>12.834978843441466</v>
      </c>
      <c r="Q130" s="21">
        <v>16.873889875666073</v>
      </c>
      <c r="R130" s="21">
        <v>18.434203220433094</v>
      </c>
      <c r="S130" s="21">
        <v>11.415723817812591</v>
      </c>
    </row>
    <row r="131" spans="1:19" ht="14.1" customHeight="1">
      <c r="A131" s="55"/>
      <c r="B131" s="48"/>
      <c r="C131" s="22" t="s">
        <v>19</v>
      </c>
      <c r="D131" s="17">
        <v>63</v>
      </c>
      <c r="E131" s="18">
        <v>91</v>
      </c>
      <c r="F131" s="18">
        <v>93</v>
      </c>
      <c r="G131" s="18">
        <v>69</v>
      </c>
      <c r="H131" s="18">
        <v>76</v>
      </c>
      <c r="I131" s="18"/>
      <c r="J131" s="18"/>
      <c r="K131" s="19">
        <v>470</v>
      </c>
      <c r="L131" s="20">
        <v>8.9488636363636367</v>
      </c>
      <c r="M131" s="21">
        <v>10.06637168141593</v>
      </c>
      <c r="N131" s="21">
        <v>10.426008968609866</v>
      </c>
      <c r="O131" s="21">
        <v>9.1029023746701849</v>
      </c>
      <c r="P131" s="21">
        <v>10.719322990126939</v>
      </c>
      <c r="Q131" s="21"/>
      <c r="R131" s="21"/>
      <c r="S131" s="21">
        <v>6.817522483318827</v>
      </c>
    </row>
    <row r="132" spans="1:19" ht="14.1" customHeight="1" thickBot="1">
      <c r="A132" s="55"/>
      <c r="B132" s="48"/>
      <c r="C132" s="16" t="s">
        <v>10</v>
      </c>
      <c r="D132" s="17">
        <v>704</v>
      </c>
      <c r="E132" s="18">
        <v>904</v>
      </c>
      <c r="F132" s="18">
        <v>892</v>
      </c>
      <c r="G132" s="18">
        <v>758</v>
      </c>
      <c r="H132" s="18">
        <v>709</v>
      </c>
      <c r="I132" s="18"/>
      <c r="J132" s="18"/>
      <c r="K132" s="19">
        <v>6894</v>
      </c>
      <c r="L132" s="20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</row>
    <row r="133" spans="1:19" ht="14.1" customHeight="1">
      <c r="A133" s="55"/>
      <c r="B133" s="51" t="s">
        <v>40</v>
      </c>
      <c r="C133" s="30" t="s">
        <v>15</v>
      </c>
      <c r="D133" s="31">
        <v>1609</v>
      </c>
      <c r="E133" s="32">
        <v>2002</v>
      </c>
      <c r="F133" s="32">
        <v>2016</v>
      </c>
      <c r="G133" s="32">
        <v>1762</v>
      </c>
      <c r="H133" s="32">
        <v>1604</v>
      </c>
      <c r="I133" s="32">
        <v>2852</v>
      </c>
      <c r="J133" s="32">
        <v>4347</v>
      </c>
      <c r="K133" s="33">
        <v>16192</v>
      </c>
      <c r="L133" s="34">
        <v>78.602833414753292</v>
      </c>
      <c r="M133" s="35">
        <v>77.476780185758514</v>
      </c>
      <c r="N133" s="35">
        <v>77.717810331534309</v>
      </c>
      <c r="O133" s="35">
        <v>76.409366869037299</v>
      </c>
      <c r="P133" s="35">
        <v>72.219720846465549</v>
      </c>
      <c r="Q133" s="35">
        <v>74.796747967479675</v>
      </c>
      <c r="R133" s="35">
        <v>69.641140660044854</v>
      </c>
      <c r="S133" s="35">
        <v>74.251387169257583</v>
      </c>
    </row>
    <row r="134" spans="1:19" ht="14.1" customHeight="1">
      <c r="A134" s="55"/>
      <c r="B134" s="43"/>
      <c r="C134" s="16" t="s">
        <v>16</v>
      </c>
      <c r="D134" s="17">
        <v>36</v>
      </c>
      <c r="E134" s="18">
        <v>45</v>
      </c>
      <c r="F134" s="18">
        <v>41</v>
      </c>
      <c r="G134" s="18">
        <v>46</v>
      </c>
      <c r="H134" s="18">
        <v>72</v>
      </c>
      <c r="I134" s="18">
        <v>132</v>
      </c>
      <c r="J134" s="18">
        <v>286</v>
      </c>
      <c r="K134" s="19">
        <v>658</v>
      </c>
      <c r="L134" s="20">
        <v>1.7586712261846604</v>
      </c>
      <c r="M134" s="21">
        <v>1.741486068111455</v>
      </c>
      <c r="N134" s="21">
        <v>1.5805705474171163</v>
      </c>
      <c r="O134" s="21">
        <v>1.99479618386817</v>
      </c>
      <c r="P134" s="21">
        <v>3.2417829806393517</v>
      </c>
      <c r="Q134" s="21">
        <v>3.461841070023604</v>
      </c>
      <c r="R134" s="21">
        <v>4.5818647869272668</v>
      </c>
      <c r="S134" s="21">
        <v>3.017379740450314</v>
      </c>
    </row>
    <row r="135" spans="1:19" ht="14.1" customHeight="1">
      <c r="A135" s="55"/>
      <c r="B135" s="43"/>
      <c r="C135" s="16" t="s">
        <v>17</v>
      </c>
      <c r="D135" s="17">
        <v>135</v>
      </c>
      <c r="E135" s="18">
        <v>158</v>
      </c>
      <c r="F135" s="18">
        <v>141</v>
      </c>
      <c r="G135" s="18">
        <v>113</v>
      </c>
      <c r="H135" s="18">
        <v>116</v>
      </c>
      <c r="I135" s="18">
        <v>231</v>
      </c>
      <c r="J135" s="18">
        <v>463</v>
      </c>
      <c r="K135" s="19">
        <v>1357</v>
      </c>
      <c r="L135" s="20">
        <v>6.5950170981924767</v>
      </c>
      <c r="M135" s="21">
        <v>6.1145510835913308</v>
      </c>
      <c r="N135" s="21">
        <v>5.4356206630686206</v>
      </c>
      <c r="O135" s="21">
        <v>4.9002601908065913</v>
      </c>
      <c r="P135" s="21">
        <v>5.2228725799189553</v>
      </c>
      <c r="Q135" s="21">
        <v>6.0582218725413064</v>
      </c>
      <c r="R135" s="21">
        <v>7.417494392822813</v>
      </c>
      <c r="S135" s="21">
        <v>6.2227725042417577</v>
      </c>
    </row>
    <row r="136" spans="1:19" ht="14.1" customHeight="1">
      <c r="A136" s="55"/>
      <c r="B136" s="43"/>
      <c r="C136" s="22" t="s">
        <v>18</v>
      </c>
      <c r="D136" s="17">
        <v>24</v>
      </c>
      <c r="E136" s="18">
        <v>78</v>
      </c>
      <c r="F136" s="18">
        <v>125</v>
      </c>
      <c r="G136" s="18">
        <v>174</v>
      </c>
      <c r="H136" s="18">
        <v>224</v>
      </c>
      <c r="I136" s="18">
        <v>471</v>
      </c>
      <c r="J136" s="18">
        <v>1056</v>
      </c>
      <c r="K136" s="19">
        <v>2152</v>
      </c>
      <c r="L136" s="20">
        <v>1.172447484123107</v>
      </c>
      <c r="M136" s="21">
        <v>3.0185758513931891</v>
      </c>
      <c r="N136" s="21">
        <v>4.8188126445643791</v>
      </c>
      <c r="O136" s="21">
        <v>7.5455333911535121</v>
      </c>
      <c r="P136" s="21">
        <v>10.085547050877983</v>
      </c>
      <c r="Q136" s="21">
        <v>12.352478363493312</v>
      </c>
      <c r="R136" s="21">
        <v>16.917654597885292</v>
      </c>
      <c r="S136" s="21">
        <v>9.8683908836612098</v>
      </c>
    </row>
    <row r="137" spans="1:19" ht="14.1" customHeight="1">
      <c r="A137" s="55"/>
      <c r="B137" s="43"/>
      <c r="C137" s="22" t="s">
        <v>19</v>
      </c>
      <c r="D137" s="17">
        <v>243</v>
      </c>
      <c r="E137" s="18">
        <v>301</v>
      </c>
      <c r="F137" s="18">
        <v>271</v>
      </c>
      <c r="G137" s="18">
        <v>211</v>
      </c>
      <c r="H137" s="18">
        <v>205</v>
      </c>
      <c r="I137" s="18">
        <v>127</v>
      </c>
      <c r="J137" s="18">
        <v>90</v>
      </c>
      <c r="K137" s="19">
        <v>1448</v>
      </c>
      <c r="L137" s="20">
        <v>11.871030776746458</v>
      </c>
      <c r="M137" s="21">
        <v>11.648606811145511</v>
      </c>
      <c r="N137" s="21">
        <v>10.447185813415574</v>
      </c>
      <c r="O137" s="21">
        <v>9.1500433651344313</v>
      </c>
      <c r="P137" s="21">
        <v>9.2300765420981534</v>
      </c>
      <c r="Q137" s="21">
        <v>3.3307107264621036</v>
      </c>
      <c r="R137" s="21">
        <v>1.4418455623197692</v>
      </c>
      <c r="S137" s="21">
        <v>6.6400697023891411</v>
      </c>
    </row>
    <row r="138" spans="1:19" ht="14.1" customHeight="1">
      <c r="A138" s="55"/>
      <c r="B138" s="43"/>
      <c r="C138" s="16" t="s">
        <v>10</v>
      </c>
      <c r="D138" s="17">
        <v>2047</v>
      </c>
      <c r="E138" s="18">
        <v>2584</v>
      </c>
      <c r="F138" s="18">
        <v>2594</v>
      </c>
      <c r="G138" s="18">
        <v>2306</v>
      </c>
      <c r="H138" s="18">
        <v>2221</v>
      </c>
      <c r="I138" s="18">
        <v>3813</v>
      </c>
      <c r="J138" s="18">
        <v>6242</v>
      </c>
      <c r="K138" s="19">
        <v>21807</v>
      </c>
      <c r="L138" s="20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</row>
    <row r="139" spans="1:19" ht="14.1" customHeight="1">
      <c r="A139" s="55"/>
      <c r="B139" s="49" t="s">
        <v>41</v>
      </c>
      <c r="C139" s="10" t="s">
        <v>15</v>
      </c>
      <c r="D139" s="11">
        <v>623</v>
      </c>
      <c r="E139" s="12">
        <v>707</v>
      </c>
      <c r="F139" s="12">
        <v>538</v>
      </c>
      <c r="G139" s="12">
        <v>487</v>
      </c>
      <c r="H139" s="12">
        <v>446</v>
      </c>
      <c r="I139" s="12">
        <v>622</v>
      </c>
      <c r="J139" s="12">
        <v>761</v>
      </c>
      <c r="K139" s="13">
        <v>4184</v>
      </c>
      <c r="L139" s="14">
        <v>63.12056737588653</v>
      </c>
      <c r="M139" s="15">
        <v>61.053540587219345</v>
      </c>
      <c r="N139" s="15">
        <v>58.669574700109052</v>
      </c>
      <c r="O139" s="15">
        <v>56.365740740740748</v>
      </c>
      <c r="P139" s="15">
        <v>42.679425837320572</v>
      </c>
      <c r="Q139" s="15">
        <v>31.815856777493607</v>
      </c>
      <c r="R139" s="15">
        <v>24.297573435504468</v>
      </c>
      <c r="S139" s="15">
        <v>41.598727381189107</v>
      </c>
    </row>
    <row r="140" spans="1:19" ht="14.1" customHeight="1">
      <c r="A140" s="55"/>
      <c r="B140" s="48"/>
      <c r="C140" s="16" t="s">
        <v>16</v>
      </c>
      <c r="D140" s="17"/>
      <c r="E140" s="18"/>
      <c r="F140" s="18">
        <v>10</v>
      </c>
      <c r="G140" s="18">
        <v>10</v>
      </c>
      <c r="H140" s="18"/>
      <c r="I140" s="18">
        <v>35</v>
      </c>
      <c r="J140" s="18">
        <v>65</v>
      </c>
      <c r="K140" s="19">
        <v>157</v>
      </c>
      <c r="L140" s="20"/>
      <c r="M140" s="21"/>
      <c r="N140" s="21">
        <v>1.0905125408942202</v>
      </c>
      <c r="O140" s="21">
        <v>1.1574074074074074</v>
      </c>
      <c r="P140" s="21"/>
      <c r="Q140" s="21">
        <v>1.7902813299232736</v>
      </c>
      <c r="R140" s="21">
        <v>2.0753512132822478</v>
      </c>
      <c r="S140" s="21">
        <v>1.5609465102406044</v>
      </c>
    </row>
    <row r="141" spans="1:19" ht="14.1" customHeight="1">
      <c r="A141" s="55"/>
      <c r="B141" s="48"/>
      <c r="C141" s="16" t="s">
        <v>17</v>
      </c>
      <c r="D141" s="17">
        <v>58</v>
      </c>
      <c r="E141" s="18">
        <v>61</v>
      </c>
      <c r="F141" s="18">
        <v>34</v>
      </c>
      <c r="G141" s="18">
        <v>24</v>
      </c>
      <c r="H141" s="18">
        <v>29</v>
      </c>
      <c r="I141" s="18">
        <v>52</v>
      </c>
      <c r="J141" s="18">
        <v>77</v>
      </c>
      <c r="K141" s="19">
        <v>335</v>
      </c>
      <c r="L141" s="20">
        <v>5.8763931104356635</v>
      </c>
      <c r="M141" s="21">
        <v>5.2677029360967182</v>
      </c>
      <c r="N141" s="21">
        <v>3.7077426390403492</v>
      </c>
      <c r="O141" s="21">
        <v>2.7777777777777777</v>
      </c>
      <c r="P141" s="21">
        <v>2.7751196172248802</v>
      </c>
      <c r="Q141" s="21">
        <v>2.659846547314578</v>
      </c>
      <c r="R141" s="21">
        <v>2.4584929757343552</v>
      </c>
      <c r="S141" s="21">
        <v>3.3306820441439648</v>
      </c>
    </row>
    <row r="142" spans="1:19" ht="14.1" customHeight="1">
      <c r="A142" s="55"/>
      <c r="B142" s="48"/>
      <c r="C142" s="22" t="s">
        <v>18</v>
      </c>
      <c r="D142" s="17"/>
      <c r="E142" s="18"/>
      <c r="F142" s="18">
        <v>42</v>
      </c>
      <c r="G142" s="18">
        <v>60</v>
      </c>
      <c r="H142" s="18"/>
      <c r="I142" s="18">
        <v>178</v>
      </c>
      <c r="J142" s="18">
        <v>282</v>
      </c>
      <c r="K142" s="19">
        <v>700</v>
      </c>
      <c r="L142" s="20"/>
      <c r="M142" s="21"/>
      <c r="N142" s="21">
        <v>4.5801526717557248</v>
      </c>
      <c r="O142" s="21">
        <v>6.9444444444444446</v>
      </c>
      <c r="P142" s="21"/>
      <c r="Q142" s="21">
        <v>9.1048593350383644</v>
      </c>
      <c r="R142" s="21">
        <v>9.0038314176245215</v>
      </c>
      <c r="S142" s="21">
        <v>6.9596341220918676</v>
      </c>
    </row>
    <row r="143" spans="1:19" ht="14.1" customHeight="1">
      <c r="A143" s="55"/>
      <c r="B143" s="48"/>
      <c r="C143" s="22" t="s">
        <v>19</v>
      </c>
      <c r="D143" s="17">
        <v>283</v>
      </c>
      <c r="E143" s="18">
        <v>330</v>
      </c>
      <c r="F143" s="18">
        <v>293</v>
      </c>
      <c r="G143" s="18">
        <v>283</v>
      </c>
      <c r="H143" s="18">
        <v>478</v>
      </c>
      <c r="I143" s="18">
        <v>1068</v>
      </c>
      <c r="J143" s="18">
        <v>1947</v>
      </c>
      <c r="K143" s="19">
        <v>4682</v>
      </c>
      <c r="L143" s="20">
        <v>28.672745694022289</v>
      </c>
      <c r="M143" s="21">
        <v>28.497409326424872</v>
      </c>
      <c r="N143" s="21">
        <v>31.952017448200653</v>
      </c>
      <c r="O143" s="21">
        <v>32.754629629629626</v>
      </c>
      <c r="P143" s="21">
        <v>45.741626794258373</v>
      </c>
      <c r="Q143" s="21">
        <v>54.629156010230183</v>
      </c>
      <c r="R143" s="21">
        <v>62.164750957854409</v>
      </c>
      <c r="S143" s="21">
        <v>46.550009942334455</v>
      </c>
    </row>
    <row r="144" spans="1:19" ht="14.1" customHeight="1">
      <c r="A144" s="55"/>
      <c r="B144" s="50"/>
      <c r="C144" s="23" t="s">
        <v>10</v>
      </c>
      <c r="D144" s="24">
        <v>987</v>
      </c>
      <c r="E144" s="25">
        <v>1158</v>
      </c>
      <c r="F144" s="25">
        <v>917</v>
      </c>
      <c r="G144" s="25">
        <v>864</v>
      </c>
      <c r="H144" s="25">
        <v>1045</v>
      </c>
      <c r="I144" s="25">
        <v>1955</v>
      </c>
      <c r="J144" s="25">
        <v>3132</v>
      </c>
      <c r="K144" s="26">
        <v>10058</v>
      </c>
      <c r="L144" s="27">
        <v>100</v>
      </c>
      <c r="M144" s="28">
        <v>100</v>
      </c>
      <c r="N144" s="28">
        <v>100</v>
      </c>
      <c r="O144" s="28">
        <v>100</v>
      </c>
      <c r="P144" s="28">
        <v>100</v>
      </c>
      <c r="Q144" s="28">
        <v>100</v>
      </c>
      <c r="R144" s="28">
        <v>100</v>
      </c>
      <c r="S144" s="28">
        <v>100</v>
      </c>
    </row>
    <row r="145" spans="1:19" ht="14.1" customHeight="1">
      <c r="A145" s="55"/>
      <c r="B145" s="48" t="s">
        <v>42</v>
      </c>
      <c r="C145" s="16" t="s">
        <v>15</v>
      </c>
      <c r="D145" s="17">
        <v>412</v>
      </c>
      <c r="E145" s="18">
        <v>533</v>
      </c>
      <c r="F145" s="18">
        <v>541</v>
      </c>
      <c r="G145" s="18">
        <v>450</v>
      </c>
      <c r="H145" s="18">
        <v>439</v>
      </c>
      <c r="I145" s="18">
        <v>844</v>
      </c>
      <c r="J145" s="18">
        <v>1351</v>
      </c>
      <c r="K145" s="19">
        <v>4570</v>
      </c>
      <c r="L145" s="20">
        <v>69.94906621392191</v>
      </c>
      <c r="M145" s="21">
        <v>73.314993122420915</v>
      </c>
      <c r="N145" s="21">
        <v>73.907103825136616</v>
      </c>
      <c r="O145" s="21">
        <v>69.337442218798145</v>
      </c>
      <c r="P145" s="21">
        <v>66.818873668188743</v>
      </c>
      <c r="Q145" s="21">
        <v>69.752066115702476</v>
      </c>
      <c r="R145" s="21">
        <v>64.2415596766524</v>
      </c>
      <c r="S145" s="21">
        <v>68.546572671366434</v>
      </c>
    </row>
    <row r="146" spans="1:19" ht="14.1" customHeight="1">
      <c r="A146" s="55"/>
      <c r="B146" s="43"/>
      <c r="C146" s="16" t="s">
        <v>16</v>
      </c>
      <c r="D146" s="17"/>
      <c r="E146" s="18"/>
      <c r="F146" s="18">
        <v>19</v>
      </c>
      <c r="G146" s="18">
        <v>10</v>
      </c>
      <c r="H146" s="18"/>
      <c r="I146" s="18">
        <v>38</v>
      </c>
      <c r="J146" s="18">
        <v>83</v>
      </c>
      <c r="K146" s="19">
        <v>171</v>
      </c>
      <c r="L146" s="20"/>
      <c r="M146" s="21"/>
      <c r="N146" s="21">
        <v>2.5956284153005464</v>
      </c>
      <c r="O146" s="21">
        <v>1.5408320493066257</v>
      </c>
      <c r="P146" s="21"/>
      <c r="Q146" s="21">
        <v>3.1404958677685952</v>
      </c>
      <c r="R146" s="21">
        <v>3.9467427484545889</v>
      </c>
      <c r="S146" s="21">
        <v>2.5648717564121792</v>
      </c>
    </row>
    <row r="147" spans="1:19" ht="14.1" customHeight="1">
      <c r="A147" s="55"/>
      <c r="B147" s="43"/>
      <c r="C147" s="16" t="s">
        <v>17</v>
      </c>
      <c r="D147" s="17">
        <v>37</v>
      </c>
      <c r="E147" s="18">
        <v>42</v>
      </c>
      <c r="F147" s="18">
        <v>28</v>
      </c>
      <c r="G147" s="18">
        <v>27</v>
      </c>
      <c r="H147" s="18">
        <v>28</v>
      </c>
      <c r="I147" s="18">
        <v>69</v>
      </c>
      <c r="J147" s="18">
        <v>157</v>
      </c>
      <c r="K147" s="19">
        <v>388</v>
      </c>
      <c r="L147" s="20">
        <v>6.2818336162988109</v>
      </c>
      <c r="M147" s="21">
        <v>5.7771664374140306</v>
      </c>
      <c r="N147" s="21">
        <v>3.8251366120218582</v>
      </c>
      <c r="O147" s="21">
        <v>4.1602465331278893</v>
      </c>
      <c r="P147" s="21">
        <v>4.2617960426179602</v>
      </c>
      <c r="Q147" s="21">
        <v>5.7024793388429753</v>
      </c>
      <c r="R147" s="21">
        <v>7.4655254398478368</v>
      </c>
      <c r="S147" s="21">
        <v>5.8197090145492725</v>
      </c>
    </row>
    <row r="148" spans="1:19" ht="14.1" customHeight="1">
      <c r="A148" s="55"/>
      <c r="B148" s="43"/>
      <c r="C148" s="22" t="s">
        <v>18</v>
      </c>
      <c r="D148" s="17"/>
      <c r="E148" s="18"/>
      <c r="F148" s="18">
        <v>28</v>
      </c>
      <c r="G148" s="18">
        <v>48</v>
      </c>
      <c r="H148" s="18"/>
      <c r="I148" s="18">
        <v>166</v>
      </c>
      <c r="J148" s="18">
        <v>455</v>
      </c>
      <c r="K148" s="19">
        <v>784</v>
      </c>
      <c r="L148" s="20"/>
      <c r="M148" s="21"/>
      <c r="N148" s="21">
        <v>3.8251366120218582</v>
      </c>
      <c r="O148" s="21">
        <v>7.3959938366718037</v>
      </c>
      <c r="P148" s="21"/>
      <c r="Q148" s="21">
        <v>13.71900826446281</v>
      </c>
      <c r="R148" s="21">
        <v>21.635758440323347</v>
      </c>
      <c r="S148" s="21">
        <v>11.759412029398531</v>
      </c>
    </row>
    <row r="149" spans="1:19" ht="14.1" customHeight="1">
      <c r="A149" s="55"/>
      <c r="B149" s="43"/>
      <c r="C149" s="22" t="s">
        <v>19</v>
      </c>
      <c r="D149" s="17">
        <v>134</v>
      </c>
      <c r="E149" s="18">
        <v>123</v>
      </c>
      <c r="F149" s="18">
        <v>116</v>
      </c>
      <c r="G149" s="18">
        <v>114</v>
      </c>
      <c r="H149" s="18">
        <v>117</v>
      </c>
      <c r="I149" s="18">
        <v>93</v>
      </c>
      <c r="J149" s="18">
        <v>57</v>
      </c>
      <c r="K149" s="19">
        <v>754</v>
      </c>
      <c r="L149" s="20">
        <v>22.75042444821732</v>
      </c>
      <c r="M149" s="21">
        <v>16.918844566712519</v>
      </c>
      <c r="N149" s="21">
        <v>15.846994535519126</v>
      </c>
      <c r="O149" s="21">
        <v>17.565485362095533</v>
      </c>
      <c r="P149" s="21">
        <v>17.80821917808219</v>
      </c>
      <c r="Q149" s="21">
        <v>7.6859504132231402</v>
      </c>
      <c r="R149" s="21">
        <v>2.7104136947218258</v>
      </c>
      <c r="S149" s="21">
        <v>11.309434528273586</v>
      </c>
    </row>
    <row r="150" spans="1:19" ht="14.1" customHeight="1" thickBot="1">
      <c r="A150" s="55"/>
      <c r="B150" s="53"/>
      <c r="C150" s="36" t="s">
        <v>10</v>
      </c>
      <c r="D150" s="37">
        <v>589</v>
      </c>
      <c r="E150" s="38">
        <v>727</v>
      </c>
      <c r="F150" s="38">
        <v>732</v>
      </c>
      <c r="G150" s="38">
        <v>649</v>
      </c>
      <c r="H150" s="38">
        <v>657</v>
      </c>
      <c r="I150" s="38">
        <v>1210</v>
      </c>
      <c r="J150" s="38">
        <v>2103</v>
      </c>
      <c r="K150" s="39">
        <v>6667</v>
      </c>
      <c r="L150" s="40">
        <v>100</v>
      </c>
      <c r="M150" s="41">
        <v>100</v>
      </c>
      <c r="N150" s="41">
        <v>100</v>
      </c>
      <c r="O150" s="41">
        <v>100</v>
      </c>
      <c r="P150" s="41">
        <v>100</v>
      </c>
      <c r="Q150" s="41">
        <v>100</v>
      </c>
      <c r="R150" s="41">
        <v>100</v>
      </c>
      <c r="S150" s="41">
        <v>100</v>
      </c>
    </row>
    <row r="151" spans="1:19" ht="14.1" customHeight="1">
      <c r="A151" s="55"/>
      <c r="B151" s="48" t="s">
        <v>43</v>
      </c>
      <c r="C151" s="16" t="s">
        <v>15</v>
      </c>
      <c r="D151" s="17">
        <v>498</v>
      </c>
      <c r="E151" s="18">
        <v>669</v>
      </c>
      <c r="F151" s="18">
        <v>593</v>
      </c>
      <c r="G151" s="18">
        <v>532</v>
      </c>
      <c r="H151" s="18">
        <v>640</v>
      </c>
      <c r="I151" s="18">
        <v>1293</v>
      </c>
      <c r="J151" s="18">
        <v>1962</v>
      </c>
      <c r="K151" s="19">
        <v>6187</v>
      </c>
      <c r="L151" s="20">
        <v>70.638297872340431</v>
      </c>
      <c r="M151" s="21">
        <v>73.678414096916299</v>
      </c>
      <c r="N151" s="21">
        <v>76.614987080103361</v>
      </c>
      <c r="O151" s="21">
        <v>72.479564032697553</v>
      </c>
      <c r="P151" s="21">
        <v>72.97605473204105</v>
      </c>
      <c r="Q151" s="21">
        <v>74.395857307249713</v>
      </c>
      <c r="R151" s="21">
        <v>69.35312831389183</v>
      </c>
      <c r="S151" s="21">
        <v>72.235843549328663</v>
      </c>
    </row>
    <row r="152" spans="1:19" ht="14.1" customHeight="1">
      <c r="A152" s="55"/>
      <c r="B152" s="48"/>
      <c r="C152" s="16" t="s">
        <v>16</v>
      </c>
      <c r="D152" s="17">
        <v>23</v>
      </c>
      <c r="E152" s="18">
        <v>21</v>
      </c>
      <c r="F152" s="18">
        <v>10</v>
      </c>
      <c r="G152" s="18">
        <v>11</v>
      </c>
      <c r="H152" s="18">
        <v>28</v>
      </c>
      <c r="I152" s="18">
        <v>72</v>
      </c>
      <c r="J152" s="18">
        <v>147</v>
      </c>
      <c r="K152" s="19">
        <v>312</v>
      </c>
      <c r="L152" s="20">
        <v>3.2624113475177303</v>
      </c>
      <c r="M152" s="21">
        <v>2.3127753303964758</v>
      </c>
      <c r="N152" s="21">
        <v>1.2919896640826873</v>
      </c>
      <c r="O152" s="21">
        <v>1.4986376021798364</v>
      </c>
      <c r="P152" s="21">
        <v>3.1927023945267958</v>
      </c>
      <c r="Q152" s="21">
        <v>4.1426927502876865</v>
      </c>
      <c r="R152" s="21">
        <v>5.1961823966065745</v>
      </c>
      <c r="S152" s="21">
        <v>3.6427320490367774</v>
      </c>
    </row>
    <row r="153" spans="1:19" ht="14.1" customHeight="1">
      <c r="A153" s="55"/>
      <c r="B153" s="48"/>
      <c r="C153" s="16" t="s">
        <v>17</v>
      </c>
      <c r="D153" s="17">
        <v>44</v>
      </c>
      <c r="E153" s="18">
        <v>41</v>
      </c>
      <c r="F153" s="18">
        <v>30</v>
      </c>
      <c r="G153" s="18">
        <v>25</v>
      </c>
      <c r="H153" s="18">
        <v>41</v>
      </c>
      <c r="I153" s="18">
        <v>87</v>
      </c>
      <c r="J153" s="18">
        <v>187</v>
      </c>
      <c r="K153" s="19">
        <v>455</v>
      </c>
      <c r="L153" s="20">
        <v>6.2411347517730498</v>
      </c>
      <c r="M153" s="21">
        <v>4.5154185022026425</v>
      </c>
      <c r="N153" s="21">
        <v>3.8759689922480618</v>
      </c>
      <c r="O153" s="21">
        <v>3.4059945504087197</v>
      </c>
      <c r="P153" s="21">
        <v>4.6750285062713797</v>
      </c>
      <c r="Q153" s="21">
        <v>5.0057537399309551</v>
      </c>
      <c r="R153" s="21">
        <v>6.6101095793566627</v>
      </c>
      <c r="S153" s="21">
        <v>5.3123175715119677</v>
      </c>
    </row>
    <row r="154" spans="1:19" ht="14.1" customHeight="1">
      <c r="A154" s="55"/>
      <c r="B154" s="48"/>
      <c r="C154" s="22" t="s">
        <v>18</v>
      </c>
      <c r="D154" s="17"/>
      <c r="E154" s="18"/>
      <c r="F154" s="18">
        <v>34</v>
      </c>
      <c r="G154" s="18">
        <v>48</v>
      </c>
      <c r="H154" s="18">
        <v>62</v>
      </c>
      <c r="I154" s="18">
        <v>196</v>
      </c>
      <c r="J154" s="18">
        <v>476</v>
      </c>
      <c r="K154" s="19">
        <v>836</v>
      </c>
      <c r="L154" s="20"/>
      <c r="M154" s="21"/>
      <c r="N154" s="21">
        <v>4.3927648578811365</v>
      </c>
      <c r="O154" s="21">
        <v>6.5395095367847409</v>
      </c>
      <c r="P154" s="21">
        <v>7.0695553021664761</v>
      </c>
      <c r="Q154" s="21">
        <v>11.277330264672036</v>
      </c>
      <c r="R154" s="21">
        <v>16.82573347472605</v>
      </c>
      <c r="S154" s="21">
        <v>9.7606538237011105</v>
      </c>
    </row>
    <row r="155" spans="1:19" ht="14.1" customHeight="1">
      <c r="A155" s="55"/>
      <c r="B155" s="48"/>
      <c r="C155" s="22" t="s">
        <v>19</v>
      </c>
      <c r="D155" s="17"/>
      <c r="E155" s="18"/>
      <c r="F155" s="18">
        <v>107</v>
      </c>
      <c r="G155" s="18">
        <v>118</v>
      </c>
      <c r="H155" s="18">
        <v>106</v>
      </c>
      <c r="I155" s="18">
        <v>90</v>
      </c>
      <c r="J155" s="18">
        <v>57</v>
      </c>
      <c r="K155" s="19">
        <v>775</v>
      </c>
      <c r="L155" s="20"/>
      <c r="M155" s="21"/>
      <c r="N155" s="21">
        <v>13.824289405684754</v>
      </c>
      <c r="O155" s="21">
        <v>16.076294277929154</v>
      </c>
      <c r="P155" s="21">
        <v>12.086659064994299</v>
      </c>
      <c r="Q155" s="21">
        <v>5.178365937859609</v>
      </c>
      <c r="R155" s="21">
        <v>2.0148462354188759</v>
      </c>
      <c r="S155" s="21">
        <v>9.0484530064214823</v>
      </c>
    </row>
    <row r="156" spans="1:19" ht="14.1" customHeight="1" thickBot="1">
      <c r="A156" s="55"/>
      <c r="B156" s="48"/>
      <c r="C156" s="16" t="s">
        <v>10</v>
      </c>
      <c r="D156" s="17">
        <v>705</v>
      </c>
      <c r="E156" s="18">
        <v>908</v>
      </c>
      <c r="F156" s="18">
        <v>774</v>
      </c>
      <c r="G156" s="18">
        <v>734</v>
      </c>
      <c r="H156" s="18">
        <v>877</v>
      </c>
      <c r="I156" s="18">
        <v>1738</v>
      </c>
      <c r="J156" s="18">
        <v>2829</v>
      </c>
      <c r="K156" s="19">
        <v>8565</v>
      </c>
      <c r="L156" s="20">
        <v>100</v>
      </c>
      <c r="M156" s="21">
        <v>100</v>
      </c>
      <c r="N156" s="21">
        <v>100</v>
      </c>
      <c r="O156" s="21">
        <v>100</v>
      </c>
      <c r="P156" s="21">
        <v>100</v>
      </c>
      <c r="Q156" s="21">
        <v>100</v>
      </c>
      <c r="R156" s="21">
        <v>100</v>
      </c>
      <c r="S156" s="21">
        <v>100</v>
      </c>
    </row>
    <row r="157" spans="1:19" ht="14.1" customHeight="1">
      <c r="A157" s="55"/>
      <c r="B157" s="51" t="s">
        <v>44</v>
      </c>
      <c r="C157" s="30" t="s">
        <v>15</v>
      </c>
      <c r="D157" s="31">
        <v>433</v>
      </c>
      <c r="E157" s="32">
        <v>516</v>
      </c>
      <c r="F157" s="32">
        <v>450</v>
      </c>
      <c r="G157" s="32">
        <v>390</v>
      </c>
      <c r="H157" s="32">
        <v>486</v>
      </c>
      <c r="I157" s="32">
        <v>784</v>
      </c>
      <c r="J157" s="32">
        <v>904</v>
      </c>
      <c r="K157" s="33">
        <v>3963</v>
      </c>
      <c r="L157" s="34">
        <v>73.389830508474574</v>
      </c>
      <c r="M157" s="35">
        <v>71.666666666666671</v>
      </c>
      <c r="N157" s="35">
        <v>74.875207986688849</v>
      </c>
      <c r="O157" s="35">
        <v>71.297989031078615</v>
      </c>
      <c r="P157" s="35">
        <v>68.258426966292134</v>
      </c>
      <c r="Q157" s="35">
        <v>73.615023474178415</v>
      </c>
      <c r="R157" s="35">
        <v>67.362146050670646</v>
      </c>
      <c r="S157" s="35">
        <v>71.059709521247981</v>
      </c>
    </row>
    <row r="158" spans="1:19" ht="14.1" customHeight="1">
      <c r="A158" s="55"/>
      <c r="B158" s="43"/>
      <c r="C158" s="16" t="s">
        <v>16</v>
      </c>
      <c r="D158" s="17"/>
      <c r="E158" s="18">
        <v>19</v>
      </c>
      <c r="F158" s="18">
        <v>10</v>
      </c>
      <c r="G158" s="18"/>
      <c r="H158" s="18">
        <v>10</v>
      </c>
      <c r="I158" s="18">
        <v>24</v>
      </c>
      <c r="J158" s="18">
        <v>76</v>
      </c>
      <c r="K158" s="19">
        <v>147</v>
      </c>
      <c r="L158" s="20"/>
      <c r="M158" s="21">
        <v>2.6388888888888888</v>
      </c>
      <c r="N158" s="21">
        <v>1.6638935108153077</v>
      </c>
      <c r="O158" s="21"/>
      <c r="P158" s="21">
        <v>1.4044943820224718</v>
      </c>
      <c r="Q158" s="21">
        <v>2.2535211267605635</v>
      </c>
      <c r="R158" s="21">
        <v>5.6631892697466473</v>
      </c>
      <c r="S158" s="21">
        <v>2.6358257127487899</v>
      </c>
    </row>
    <row r="159" spans="1:19" ht="14.1" customHeight="1">
      <c r="A159" s="55"/>
      <c r="B159" s="43"/>
      <c r="C159" s="16" t="s">
        <v>17</v>
      </c>
      <c r="D159" s="17">
        <v>36</v>
      </c>
      <c r="E159" s="18">
        <v>30</v>
      </c>
      <c r="F159" s="18">
        <v>21</v>
      </c>
      <c r="G159" s="18">
        <v>17</v>
      </c>
      <c r="H159" s="18">
        <v>33</v>
      </c>
      <c r="I159" s="18">
        <v>58</v>
      </c>
      <c r="J159" s="18">
        <v>66</v>
      </c>
      <c r="K159" s="19">
        <v>261</v>
      </c>
      <c r="L159" s="20">
        <v>6.1016949152542379</v>
      </c>
      <c r="M159" s="21">
        <v>4.1666666666666661</v>
      </c>
      <c r="N159" s="21">
        <v>3.494176372712146</v>
      </c>
      <c r="O159" s="21">
        <v>3.1078610603290677</v>
      </c>
      <c r="P159" s="21">
        <v>4.6348314606741576</v>
      </c>
      <c r="Q159" s="21">
        <v>5.4460093896713611</v>
      </c>
      <c r="R159" s="21">
        <v>4.918032786885246</v>
      </c>
      <c r="S159" s="21">
        <v>4.6799354491662184</v>
      </c>
    </row>
    <row r="160" spans="1:19" ht="14.1" customHeight="1">
      <c r="A160" s="55"/>
      <c r="B160" s="43"/>
      <c r="C160" s="22" t="s">
        <v>18</v>
      </c>
      <c r="D160" s="17"/>
      <c r="E160" s="18">
        <v>20</v>
      </c>
      <c r="F160" s="18">
        <v>35</v>
      </c>
      <c r="G160" s="18"/>
      <c r="H160" s="18">
        <v>85</v>
      </c>
      <c r="I160" s="18">
        <v>148</v>
      </c>
      <c r="J160" s="18">
        <v>266</v>
      </c>
      <c r="K160" s="19">
        <v>616</v>
      </c>
      <c r="L160" s="20"/>
      <c r="M160" s="21">
        <v>2.7777777777777777</v>
      </c>
      <c r="N160" s="21">
        <v>5.8236272878535766</v>
      </c>
      <c r="O160" s="21"/>
      <c r="P160" s="21">
        <v>11.938202247191011</v>
      </c>
      <c r="Q160" s="21">
        <v>13.896713615023474</v>
      </c>
      <c r="R160" s="21">
        <v>19.821162444113263</v>
      </c>
      <c r="S160" s="21">
        <v>11.045364891518737</v>
      </c>
    </row>
    <row r="161" spans="1:19" ht="14.1" customHeight="1">
      <c r="A161" s="55"/>
      <c r="B161" s="43"/>
      <c r="C161" s="22" t="s">
        <v>19</v>
      </c>
      <c r="D161" s="17">
        <v>113</v>
      </c>
      <c r="E161" s="18">
        <v>135</v>
      </c>
      <c r="F161" s="18">
        <v>85</v>
      </c>
      <c r="G161" s="18">
        <v>78</v>
      </c>
      <c r="H161" s="18">
        <v>98</v>
      </c>
      <c r="I161" s="18">
        <v>51</v>
      </c>
      <c r="J161" s="18">
        <v>30</v>
      </c>
      <c r="K161" s="19">
        <v>590</v>
      </c>
      <c r="L161" s="20">
        <v>19.152542372881356</v>
      </c>
      <c r="M161" s="21">
        <v>18.75</v>
      </c>
      <c r="N161" s="21">
        <v>14.143094841930118</v>
      </c>
      <c r="O161" s="21">
        <v>14.259597806215721</v>
      </c>
      <c r="P161" s="21">
        <v>13.764044943820226</v>
      </c>
      <c r="Q161" s="21">
        <v>4.788732394366197</v>
      </c>
      <c r="R161" s="21">
        <v>2.2354694485842028</v>
      </c>
      <c r="S161" s="21">
        <v>10.579164425318272</v>
      </c>
    </row>
    <row r="162" spans="1:19" ht="14.1" customHeight="1">
      <c r="A162" s="55"/>
      <c r="B162" s="43"/>
      <c r="C162" s="16" t="s">
        <v>10</v>
      </c>
      <c r="D162" s="17">
        <v>590</v>
      </c>
      <c r="E162" s="18">
        <v>720</v>
      </c>
      <c r="F162" s="18">
        <v>601</v>
      </c>
      <c r="G162" s="18">
        <v>547</v>
      </c>
      <c r="H162" s="18">
        <v>712</v>
      </c>
      <c r="I162" s="18">
        <v>1065</v>
      </c>
      <c r="J162" s="18">
        <v>1342</v>
      </c>
      <c r="K162" s="19">
        <v>5577</v>
      </c>
      <c r="L162" s="20">
        <v>100</v>
      </c>
      <c r="M162" s="21">
        <v>100</v>
      </c>
      <c r="N162" s="21">
        <v>100</v>
      </c>
      <c r="O162" s="21">
        <v>100</v>
      </c>
      <c r="P162" s="21">
        <v>100</v>
      </c>
      <c r="Q162" s="21">
        <v>100</v>
      </c>
      <c r="R162" s="21">
        <v>100</v>
      </c>
      <c r="S162" s="21">
        <v>100</v>
      </c>
    </row>
    <row r="163" spans="1:19" ht="14.1" customHeight="1">
      <c r="A163" s="55"/>
      <c r="B163" s="49" t="s">
        <v>45</v>
      </c>
      <c r="C163" s="10" t="s">
        <v>15</v>
      </c>
      <c r="D163" s="11">
        <v>556</v>
      </c>
      <c r="E163" s="12">
        <v>734</v>
      </c>
      <c r="F163" s="12">
        <v>643</v>
      </c>
      <c r="G163" s="12">
        <v>550</v>
      </c>
      <c r="H163" s="12">
        <v>665</v>
      </c>
      <c r="I163" s="12">
        <v>1014</v>
      </c>
      <c r="J163" s="12">
        <v>1612</v>
      </c>
      <c r="K163" s="13">
        <v>5774</v>
      </c>
      <c r="L163" s="14">
        <v>78.865248226950357</v>
      </c>
      <c r="M163" s="15">
        <v>79.180151024811224</v>
      </c>
      <c r="N163" s="15">
        <v>81.084489281210594</v>
      </c>
      <c r="O163" s="15">
        <v>76.282940360610269</v>
      </c>
      <c r="P163" s="15">
        <v>73.643410852713174</v>
      </c>
      <c r="Q163" s="15">
        <v>72.480343102215869</v>
      </c>
      <c r="R163" s="15">
        <v>69.542709232096627</v>
      </c>
      <c r="S163" s="15">
        <v>74.349729590522799</v>
      </c>
    </row>
    <row r="164" spans="1:19" ht="14.1" customHeight="1">
      <c r="A164" s="55"/>
      <c r="B164" s="48"/>
      <c r="C164" s="16" t="s">
        <v>16</v>
      </c>
      <c r="D164" s="17"/>
      <c r="E164" s="18">
        <v>17</v>
      </c>
      <c r="F164" s="18">
        <v>16</v>
      </c>
      <c r="G164" s="18"/>
      <c r="H164" s="18">
        <v>12</v>
      </c>
      <c r="I164" s="18">
        <v>38</v>
      </c>
      <c r="J164" s="18">
        <v>93</v>
      </c>
      <c r="K164" s="19">
        <v>201</v>
      </c>
      <c r="L164" s="20"/>
      <c r="M164" s="21">
        <v>1.8338727076591153</v>
      </c>
      <c r="N164" s="21">
        <v>2.0176544766708702</v>
      </c>
      <c r="O164" s="21"/>
      <c r="P164" s="21">
        <v>1.3289036544850499</v>
      </c>
      <c r="Q164" s="21">
        <v>2.7162258756254465</v>
      </c>
      <c r="R164" s="21">
        <v>4.0120793787748052</v>
      </c>
      <c r="S164" s="21">
        <v>2.5882049961370073</v>
      </c>
    </row>
    <row r="165" spans="1:19" ht="14.1" customHeight="1">
      <c r="A165" s="55"/>
      <c r="B165" s="48"/>
      <c r="C165" s="16" t="s">
        <v>17</v>
      </c>
      <c r="D165" s="17">
        <v>35</v>
      </c>
      <c r="E165" s="18">
        <v>42</v>
      </c>
      <c r="F165" s="18">
        <v>29</v>
      </c>
      <c r="G165" s="18">
        <v>26</v>
      </c>
      <c r="H165" s="18">
        <v>27</v>
      </c>
      <c r="I165" s="18">
        <v>70</v>
      </c>
      <c r="J165" s="18">
        <v>116</v>
      </c>
      <c r="K165" s="19">
        <v>345</v>
      </c>
      <c r="L165" s="20">
        <v>4.9645390070921991</v>
      </c>
      <c r="M165" s="21">
        <v>4.5307443365695796</v>
      </c>
      <c r="N165" s="21">
        <v>3.6569987389659517</v>
      </c>
      <c r="O165" s="21">
        <v>3.6061026352288486</v>
      </c>
      <c r="P165" s="21">
        <v>2.9900332225913622</v>
      </c>
      <c r="Q165" s="21">
        <v>5.003573981415296</v>
      </c>
      <c r="R165" s="21">
        <v>5.0043140638481445</v>
      </c>
      <c r="S165" s="21">
        <v>4.4424414112799386</v>
      </c>
    </row>
    <row r="166" spans="1:19" ht="14.1" customHeight="1">
      <c r="A166" s="55"/>
      <c r="B166" s="48"/>
      <c r="C166" s="22" t="s">
        <v>18</v>
      </c>
      <c r="D166" s="17"/>
      <c r="E166" s="18">
        <v>23</v>
      </c>
      <c r="F166" s="18">
        <v>36</v>
      </c>
      <c r="G166" s="18"/>
      <c r="H166" s="18">
        <v>110</v>
      </c>
      <c r="I166" s="18">
        <v>199</v>
      </c>
      <c r="J166" s="18">
        <v>451</v>
      </c>
      <c r="K166" s="19">
        <v>888</v>
      </c>
      <c r="L166" s="20"/>
      <c r="M166" s="21">
        <v>2.4811218985976269</v>
      </c>
      <c r="N166" s="21">
        <v>4.5397225725094579</v>
      </c>
      <c r="O166" s="21"/>
      <c r="P166" s="21">
        <v>12.181616832779623</v>
      </c>
      <c r="Q166" s="21">
        <v>14.224446032880628</v>
      </c>
      <c r="R166" s="21">
        <v>19.456427955133737</v>
      </c>
      <c r="S166" s="21">
        <v>11.434457893381406</v>
      </c>
    </row>
    <row r="167" spans="1:19" ht="14.1" customHeight="1">
      <c r="A167" s="55"/>
      <c r="B167" s="48"/>
      <c r="C167" s="22" t="s">
        <v>19</v>
      </c>
      <c r="D167" s="17">
        <v>90</v>
      </c>
      <c r="E167" s="18">
        <v>111</v>
      </c>
      <c r="F167" s="18">
        <v>69</v>
      </c>
      <c r="G167" s="18">
        <v>75</v>
      </c>
      <c r="H167" s="18">
        <v>89</v>
      </c>
      <c r="I167" s="18">
        <v>78</v>
      </c>
      <c r="J167" s="18">
        <v>46</v>
      </c>
      <c r="K167" s="19">
        <v>558</v>
      </c>
      <c r="L167" s="20">
        <v>12.76595744680851</v>
      </c>
      <c r="M167" s="21">
        <v>11.974110032362459</v>
      </c>
      <c r="N167" s="21">
        <v>8.7011349306431267</v>
      </c>
      <c r="O167" s="21">
        <v>10.402219140083217</v>
      </c>
      <c r="P167" s="21">
        <v>9.856035437430787</v>
      </c>
      <c r="Q167" s="21">
        <v>5.5754110078627592</v>
      </c>
      <c r="R167" s="21">
        <v>1.984469370146678</v>
      </c>
      <c r="S167" s="21">
        <v>7.1851661086788559</v>
      </c>
    </row>
    <row r="168" spans="1:19" ht="14.1" customHeight="1">
      <c r="A168" s="55"/>
      <c r="B168" s="50"/>
      <c r="C168" s="23" t="s">
        <v>10</v>
      </c>
      <c r="D168" s="24">
        <v>705</v>
      </c>
      <c r="E168" s="25">
        <v>927</v>
      </c>
      <c r="F168" s="25">
        <v>793</v>
      </c>
      <c r="G168" s="25">
        <v>721</v>
      </c>
      <c r="H168" s="25">
        <v>903</v>
      </c>
      <c r="I168" s="25">
        <v>1399</v>
      </c>
      <c r="J168" s="25">
        <v>2318</v>
      </c>
      <c r="K168" s="26">
        <v>7766</v>
      </c>
      <c r="L168" s="27">
        <v>100</v>
      </c>
      <c r="M168" s="28">
        <v>100</v>
      </c>
      <c r="N168" s="28">
        <v>100</v>
      </c>
      <c r="O168" s="28">
        <v>100</v>
      </c>
      <c r="P168" s="28">
        <v>100</v>
      </c>
      <c r="Q168" s="28">
        <v>100</v>
      </c>
      <c r="R168" s="28">
        <v>100</v>
      </c>
      <c r="S168" s="28">
        <v>100</v>
      </c>
    </row>
    <row r="169" spans="1:19" ht="14.1" customHeight="1">
      <c r="A169" s="55"/>
      <c r="B169" s="48" t="s">
        <v>46</v>
      </c>
      <c r="C169" s="16" t="s">
        <v>15</v>
      </c>
      <c r="D169" s="17">
        <v>269</v>
      </c>
      <c r="E169" s="18">
        <v>428</v>
      </c>
      <c r="F169" s="18">
        <v>350</v>
      </c>
      <c r="G169" s="18">
        <v>268</v>
      </c>
      <c r="H169" s="18">
        <v>218</v>
      </c>
      <c r="I169" s="18">
        <v>349</v>
      </c>
      <c r="J169" s="18">
        <v>573</v>
      </c>
      <c r="K169" s="19">
        <v>2455</v>
      </c>
      <c r="L169" s="20">
        <v>71.925133689839569</v>
      </c>
      <c r="M169" s="21">
        <v>76.156583629893234</v>
      </c>
      <c r="N169" s="21">
        <v>79.545454545454547</v>
      </c>
      <c r="O169" s="21">
        <v>71.849865951742629</v>
      </c>
      <c r="P169" s="21">
        <v>64.688427299703264</v>
      </c>
      <c r="Q169" s="21">
        <v>68.972332015810281</v>
      </c>
      <c r="R169" s="21">
        <v>67.730496453900713</v>
      </c>
      <c r="S169" s="21">
        <v>71.407795229784753</v>
      </c>
    </row>
    <row r="170" spans="1:19" ht="14.1" customHeight="1">
      <c r="A170" s="55"/>
      <c r="B170" s="43"/>
      <c r="C170" s="16" t="s">
        <v>16</v>
      </c>
      <c r="D170" s="17"/>
      <c r="E170" s="18">
        <v>10</v>
      </c>
      <c r="F170" s="18"/>
      <c r="G170" s="18"/>
      <c r="H170" s="18"/>
      <c r="I170" s="18">
        <v>12</v>
      </c>
      <c r="J170" s="18">
        <v>22</v>
      </c>
      <c r="K170" s="19">
        <v>59</v>
      </c>
      <c r="L170" s="20"/>
      <c r="M170" s="21">
        <v>1.7793594306049825</v>
      </c>
      <c r="N170" s="21"/>
      <c r="O170" s="21"/>
      <c r="P170" s="21"/>
      <c r="Q170" s="21">
        <v>2.3715415019762842</v>
      </c>
      <c r="R170" s="21">
        <v>2.6004728132387704</v>
      </c>
      <c r="S170" s="21">
        <v>1.7161140197789411</v>
      </c>
    </row>
    <row r="171" spans="1:19" ht="14.1" customHeight="1">
      <c r="A171" s="55"/>
      <c r="B171" s="43"/>
      <c r="C171" s="16" t="s">
        <v>17</v>
      </c>
      <c r="D171" s="17">
        <v>20</v>
      </c>
      <c r="E171" s="18">
        <v>21</v>
      </c>
      <c r="F171" s="18">
        <v>15</v>
      </c>
      <c r="G171" s="18"/>
      <c r="H171" s="18"/>
      <c r="I171" s="18">
        <v>22</v>
      </c>
      <c r="J171" s="18">
        <v>42</v>
      </c>
      <c r="K171" s="19">
        <v>140</v>
      </c>
      <c r="L171" s="20">
        <v>5.3475935828877006</v>
      </c>
      <c r="M171" s="21">
        <v>3.7366548042704624</v>
      </c>
      <c r="N171" s="21">
        <v>3.4090909090909087</v>
      </c>
      <c r="O171" s="21"/>
      <c r="P171" s="21"/>
      <c r="Q171" s="21">
        <v>4.3478260869565215</v>
      </c>
      <c r="R171" s="21">
        <v>4.9645390070921991</v>
      </c>
      <c r="S171" s="21">
        <v>4.0721349621873184</v>
      </c>
    </row>
    <row r="172" spans="1:19" ht="14.1" customHeight="1">
      <c r="A172" s="55"/>
      <c r="B172" s="43"/>
      <c r="C172" s="22" t="s">
        <v>18</v>
      </c>
      <c r="D172" s="17"/>
      <c r="E172" s="18">
        <v>13</v>
      </c>
      <c r="F172" s="18">
        <v>17</v>
      </c>
      <c r="G172" s="18">
        <v>35</v>
      </c>
      <c r="H172" s="18">
        <v>49</v>
      </c>
      <c r="I172" s="18">
        <v>84</v>
      </c>
      <c r="J172" s="18">
        <v>179</v>
      </c>
      <c r="K172" s="19">
        <v>380</v>
      </c>
      <c r="L172" s="20"/>
      <c r="M172" s="21">
        <v>2.3131672597864767</v>
      </c>
      <c r="N172" s="21">
        <v>3.8636363636363633</v>
      </c>
      <c r="O172" s="21">
        <v>9.3833780160857909</v>
      </c>
      <c r="P172" s="21">
        <v>14.540059347181009</v>
      </c>
      <c r="Q172" s="21">
        <v>16.600790513833992</v>
      </c>
      <c r="R172" s="21">
        <v>21.15839243498818</v>
      </c>
      <c r="S172" s="21">
        <v>11.052937754508434</v>
      </c>
    </row>
    <row r="173" spans="1:19" ht="14.1" customHeight="1">
      <c r="A173" s="55"/>
      <c r="B173" s="43"/>
      <c r="C173" s="22" t="s">
        <v>19</v>
      </c>
      <c r="D173" s="17">
        <v>77</v>
      </c>
      <c r="E173" s="18">
        <v>90</v>
      </c>
      <c r="F173" s="18"/>
      <c r="G173" s="18"/>
      <c r="H173" s="18">
        <v>58</v>
      </c>
      <c r="I173" s="18">
        <v>39</v>
      </c>
      <c r="J173" s="18">
        <v>30</v>
      </c>
      <c r="K173" s="19">
        <v>404</v>
      </c>
      <c r="L173" s="20">
        <v>20.588235294117645</v>
      </c>
      <c r="M173" s="21">
        <v>16.014234875444842</v>
      </c>
      <c r="N173" s="21"/>
      <c r="O173" s="21"/>
      <c r="P173" s="21">
        <v>17.210682492581604</v>
      </c>
      <c r="Q173" s="21">
        <v>7.7075098814229248</v>
      </c>
      <c r="R173" s="21">
        <v>3.5460992907801421</v>
      </c>
      <c r="S173" s="21">
        <v>11.751018033740547</v>
      </c>
    </row>
    <row r="174" spans="1:19" ht="14.1" customHeight="1">
      <c r="A174" s="55"/>
      <c r="B174" s="43"/>
      <c r="C174" s="16" t="s">
        <v>10</v>
      </c>
      <c r="D174" s="17">
        <v>374</v>
      </c>
      <c r="E174" s="18">
        <v>562</v>
      </c>
      <c r="F174" s="18">
        <v>440</v>
      </c>
      <c r="G174" s="18">
        <v>373</v>
      </c>
      <c r="H174" s="18">
        <v>337</v>
      </c>
      <c r="I174" s="18">
        <v>506</v>
      </c>
      <c r="J174" s="18">
        <v>846</v>
      </c>
      <c r="K174" s="19">
        <v>3438</v>
      </c>
      <c r="L174" s="20">
        <v>100</v>
      </c>
      <c r="M174" s="21">
        <v>100</v>
      </c>
      <c r="N174" s="21">
        <v>100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</row>
    <row r="175" spans="1:19" ht="14.1" customHeight="1">
      <c r="A175" s="55"/>
      <c r="B175" s="49" t="s">
        <v>47</v>
      </c>
      <c r="C175" s="10" t="s">
        <v>15</v>
      </c>
      <c r="D175" s="11">
        <v>196</v>
      </c>
      <c r="E175" s="12">
        <v>272</v>
      </c>
      <c r="F175" s="12">
        <v>285</v>
      </c>
      <c r="G175" s="12">
        <v>262</v>
      </c>
      <c r="H175" s="12">
        <v>305</v>
      </c>
      <c r="I175" s="12">
        <v>370</v>
      </c>
      <c r="J175" s="12">
        <v>431</v>
      </c>
      <c r="K175" s="13">
        <v>2121</v>
      </c>
      <c r="L175" s="14">
        <v>76.264591439688715</v>
      </c>
      <c r="M175" s="15">
        <v>74.520547945205479</v>
      </c>
      <c r="N175" s="15">
        <v>73.834196891191709</v>
      </c>
      <c r="O175" s="15">
        <v>71.389645776566752</v>
      </c>
      <c r="P175" s="15">
        <v>73.493975903614455</v>
      </c>
      <c r="Q175" s="15">
        <v>72.549019607843135</v>
      </c>
      <c r="R175" s="15">
        <v>75.746924428822496</v>
      </c>
      <c r="S175" s="15">
        <v>73.92819797838969</v>
      </c>
    </row>
    <row r="176" spans="1:19" ht="14.1" customHeight="1">
      <c r="A176" s="55"/>
      <c r="B176" s="48"/>
      <c r="C176" s="16" t="s">
        <v>16</v>
      </c>
      <c r="D176" s="17"/>
      <c r="E176" s="18"/>
      <c r="F176" s="18"/>
      <c r="G176" s="18"/>
      <c r="H176" s="18"/>
      <c r="I176" s="18"/>
      <c r="J176" s="18"/>
      <c r="K176" s="19">
        <v>52</v>
      </c>
      <c r="L176" s="20"/>
      <c r="M176" s="21"/>
      <c r="N176" s="21"/>
      <c r="O176" s="21"/>
      <c r="P176" s="21"/>
      <c r="Q176" s="21"/>
      <c r="R176" s="21"/>
      <c r="S176" s="21">
        <v>1.8124782154060648</v>
      </c>
    </row>
    <row r="177" spans="1:19" ht="14.1" customHeight="1">
      <c r="A177" s="55"/>
      <c r="B177" s="48"/>
      <c r="C177" s="16" t="s">
        <v>17</v>
      </c>
      <c r="D177" s="17">
        <v>10</v>
      </c>
      <c r="E177" s="18"/>
      <c r="F177" s="18"/>
      <c r="G177" s="18"/>
      <c r="H177" s="18"/>
      <c r="I177" s="18"/>
      <c r="J177" s="18"/>
      <c r="K177" s="19">
        <v>44</v>
      </c>
      <c r="L177" s="20">
        <v>3.8910505836575875</v>
      </c>
      <c r="M177" s="21"/>
      <c r="N177" s="21"/>
      <c r="O177" s="21"/>
      <c r="P177" s="21"/>
      <c r="Q177" s="21"/>
      <c r="R177" s="21"/>
      <c r="S177" s="21">
        <v>1.5336354130359009</v>
      </c>
    </row>
    <row r="178" spans="1:19" ht="14.1" customHeight="1">
      <c r="A178" s="55"/>
      <c r="B178" s="48"/>
      <c r="C178" s="22" t="s">
        <v>18</v>
      </c>
      <c r="D178" s="17"/>
      <c r="E178" s="18"/>
      <c r="F178" s="18">
        <v>19</v>
      </c>
      <c r="G178" s="18">
        <v>31</v>
      </c>
      <c r="H178" s="18">
        <v>42</v>
      </c>
      <c r="I178" s="18">
        <v>80</v>
      </c>
      <c r="J178" s="18">
        <v>97</v>
      </c>
      <c r="K178" s="19">
        <v>279</v>
      </c>
      <c r="L178" s="20"/>
      <c r="M178" s="21"/>
      <c r="N178" s="21">
        <v>4.9222797927461137</v>
      </c>
      <c r="O178" s="21">
        <v>8.4468664850136239</v>
      </c>
      <c r="P178" s="21">
        <v>10.120481927710843</v>
      </c>
      <c r="Q178" s="21">
        <v>15.686274509803921</v>
      </c>
      <c r="R178" s="21">
        <v>17.04745166959578</v>
      </c>
      <c r="S178" s="21">
        <v>9.7246427326594631</v>
      </c>
    </row>
    <row r="179" spans="1:19" ht="14.1" customHeight="1">
      <c r="A179" s="55"/>
      <c r="B179" s="48"/>
      <c r="C179" s="22" t="s">
        <v>19</v>
      </c>
      <c r="D179" s="17">
        <v>45</v>
      </c>
      <c r="E179" s="18">
        <v>69</v>
      </c>
      <c r="F179" s="18">
        <v>70</v>
      </c>
      <c r="G179" s="18">
        <v>58</v>
      </c>
      <c r="H179" s="18">
        <v>64</v>
      </c>
      <c r="I179" s="18">
        <v>43</v>
      </c>
      <c r="J179" s="18">
        <v>24</v>
      </c>
      <c r="K179" s="19">
        <v>373</v>
      </c>
      <c r="L179" s="20">
        <v>17.509727626459142</v>
      </c>
      <c r="M179" s="21">
        <v>18.904109589041095</v>
      </c>
      <c r="N179" s="21">
        <v>18.134715025906736</v>
      </c>
      <c r="O179" s="21">
        <v>15.803814713896458</v>
      </c>
      <c r="P179" s="21">
        <v>15.421686746987953</v>
      </c>
      <c r="Q179" s="21">
        <v>8.4313725490196081</v>
      </c>
      <c r="R179" s="21">
        <v>4.2179261862917397</v>
      </c>
      <c r="S179" s="21">
        <v>13.00104566050889</v>
      </c>
    </row>
    <row r="180" spans="1:19" ht="14.1" customHeight="1">
      <c r="A180" s="55"/>
      <c r="B180" s="50"/>
      <c r="C180" s="23" t="s">
        <v>10</v>
      </c>
      <c r="D180" s="24">
        <v>257</v>
      </c>
      <c r="E180" s="25">
        <v>365</v>
      </c>
      <c r="F180" s="25">
        <v>386</v>
      </c>
      <c r="G180" s="25">
        <v>367</v>
      </c>
      <c r="H180" s="25">
        <v>415</v>
      </c>
      <c r="I180" s="25">
        <v>510</v>
      </c>
      <c r="J180" s="25">
        <v>569</v>
      </c>
      <c r="K180" s="26">
        <v>2869</v>
      </c>
      <c r="L180" s="27">
        <v>100</v>
      </c>
      <c r="M180" s="28">
        <v>100</v>
      </c>
      <c r="N180" s="28">
        <v>100</v>
      </c>
      <c r="O180" s="28">
        <v>100</v>
      </c>
      <c r="P180" s="28">
        <v>100</v>
      </c>
      <c r="Q180" s="28">
        <v>100</v>
      </c>
      <c r="R180" s="28">
        <v>100</v>
      </c>
      <c r="S180" s="28">
        <v>100</v>
      </c>
    </row>
    <row r="181" spans="1:19" ht="14.1" customHeight="1">
      <c r="A181" s="55"/>
      <c r="B181" s="48" t="s">
        <v>48</v>
      </c>
      <c r="C181" s="16" t="s">
        <v>15</v>
      </c>
      <c r="D181" s="17">
        <v>313</v>
      </c>
      <c r="E181" s="18">
        <v>306</v>
      </c>
      <c r="F181" s="18">
        <v>331</v>
      </c>
      <c r="G181" s="18">
        <v>320</v>
      </c>
      <c r="H181" s="18">
        <v>418</v>
      </c>
      <c r="I181" s="18">
        <v>618</v>
      </c>
      <c r="J181" s="18">
        <v>691</v>
      </c>
      <c r="K181" s="19">
        <v>2997</v>
      </c>
      <c r="L181" s="20">
        <v>73.474178403755857</v>
      </c>
      <c r="M181" s="21">
        <v>70.34482758620689</v>
      </c>
      <c r="N181" s="21">
        <v>71.956521739130437</v>
      </c>
      <c r="O181" s="21">
        <v>63.745019920318725</v>
      </c>
      <c r="P181" s="21">
        <v>60.755813953488371</v>
      </c>
      <c r="Q181" s="21">
        <v>66.738660907127439</v>
      </c>
      <c r="R181" s="21">
        <v>71.090534979423865</v>
      </c>
      <c r="S181" s="21">
        <v>67.974597414379673</v>
      </c>
    </row>
    <row r="182" spans="1:19" ht="14.1" customHeight="1">
      <c r="A182" s="55"/>
      <c r="B182" s="43"/>
      <c r="C182" s="16" t="s">
        <v>16</v>
      </c>
      <c r="D182" s="17"/>
      <c r="E182" s="18"/>
      <c r="F182" s="18"/>
      <c r="G182" s="18"/>
      <c r="H182" s="18">
        <v>16</v>
      </c>
      <c r="I182" s="18">
        <v>14</v>
      </c>
      <c r="J182" s="18">
        <v>21</v>
      </c>
      <c r="K182" s="19">
        <v>76</v>
      </c>
      <c r="L182" s="20"/>
      <c r="M182" s="21"/>
      <c r="N182" s="21"/>
      <c r="O182" s="21"/>
      <c r="P182" s="21">
        <v>2.3255813953488373</v>
      </c>
      <c r="Q182" s="21">
        <v>1.5118790496760259</v>
      </c>
      <c r="R182" s="21">
        <v>2.1604938271604937</v>
      </c>
      <c r="S182" s="21">
        <v>1.7237468813789976</v>
      </c>
    </row>
    <row r="183" spans="1:19" ht="14.1" customHeight="1">
      <c r="A183" s="55"/>
      <c r="B183" s="43"/>
      <c r="C183" s="16" t="s">
        <v>17</v>
      </c>
      <c r="D183" s="17">
        <v>21</v>
      </c>
      <c r="E183" s="18">
        <v>22</v>
      </c>
      <c r="F183" s="18">
        <v>23</v>
      </c>
      <c r="G183" s="18">
        <v>23</v>
      </c>
      <c r="H183" s="18">
        <v>15</v>
      </c>
      <c r="I183" s="18">
        <v>23</v>
      </c>
      <c r="J183" s="18">
        <v>31</v>
      </c>
      <c r="K183" s="19">
        <v>158</v>
      </c>
      <c r="L183" s="20">
        <v>4.929577464788732</v>
      </c>
      <c r="M183" s="21">
        <v>5.0574712643678161</v>
      </c>
      <c r="N183" s="21">
        <v>5</v>
      </c>
      <c r="O183" s="21">
        <v>4.5816733067729087</v>
      </c>
      <c r="P183" s="21">
        <v>2.1802325581395348</v>
      </c>
      <c r="Q183" s="21">
        <v>2.4838012958963285</v>
      </c>
      <c r="R183" s="21">
        <v>3.189300411522634</v>
      </c>
      <c r="S183" s="21">
        <v>3.5835790428668632</v>
      </c>
    </row>
    <row r="184" spans="1:19" ht="14.1" customHeight="1">
      <c r="A184" s="55"/>
      <c r="B184" s="43"/>
      <c r="C184" s="22" t="s">
        <v>18</v>
      </c>
      <c r="D184" s="17"/>
      <c r="E184" s="18"/>
      <c r="F184" s="18">
        <v>19</v>
      </c>
      <c r="G184" s="18">
        <v>40</v>
      </c>
      <c r="H184" s="18">
        <v>85</v>
      </c>
      <c r="I184" s="18">
        <v>127</v>
      </c>
      <c r="J184" s="18">
        <v>166</v>
      </c>
      <c r="K184" s="19">
        <v>453</v>
      </c>
      <c r="L184" s="20"/>
      <c r="M184" s="21"/>
      <c r="N184" s="21">
        <v>4.1304347826086953</v>
      </c>
      <c r="O184" s="21">
        <v>7.9681274900398407</v>
      </c>
      <c r="P184" s="21">
        <v>12.354651162790697</v>
      </c>
      <c r="Q184" s="21">
        <v>13.714902807775378</v>
      </c>
      <c r="R184" s="21">
        <v>17.078189300411523</v>
      </c>
      <c r="S184" s="21">
        <v>10.274438648219551</v>
      </c>
    </row>
    <row r="185" spans="1:19" ht="14.1" customHeight="1">
      <c r="A185" s="55"/>
      <c r="B185" s="43"/>
      <c r="C185" s="22" t="s">
        <v>19</v>
      </c>
      <c r="D185" s="17">
        <v>84</v>
      </c>
      <c r="E185" s="18">
        <v>85</v>
      </c>
      <c r="F185" s="18"/>
      <c r="G185" s="18"/>
      <c r="H185" s="18">
        <v>154</v>
      </c>
      <c r="I185" s="18">
        <v>144</v>
      </c>
      <c r="J185" s="18">
        <v>63</v>
      </c>
      <c r="K185" s="19">
        <v>725</v>
      </c>
      <c r="L185" s="20">
        <v>19.718309859154928</v>
      </c>
      <c r="M185" s="21">
        <v>19.540229885057471</v>
      </c>
      <c r="N185" s="21"/>
      <c r="O185" s="21"/>
      <c r="P185" s="21">
        <v>22.38372093023256</v>
      </c>
      <c r="Q185" s="21">
        <v>15.550755939524837</v>
      </c>
      <c r="R185" s="21">
        <v>6.481481481481481</v>
      </c>
      <c r="S185" s="21">
        <v>16.44363801315491</v>
      </c>
    </row>
    <row r="186" spans="1:19" ht="14.1" customHeight="1">
      <c r="A186" s="55"/>
      <c r="B186" s="43"/>
      <c r="C186" s="16" t="s">
        <v>10</v>
      </c>
      <c r="D186" s="17">
        <v>426</v>
      </c>
      <c r="E186" s="18">
        <v>435</v>
      </c>
      <c r="F186" s="18">
        <v>460</v>
      </c>
      <c r="G186" s="18">
        <v>502</v>
      </c>
      <c r="H186" s="18">
        <v>688</v>
      </c>
      <c r="I186" s="18">
        <v>926</v>
      </c>
      <c r="J186" s="18">
        <v>972</v>
      </c>
      <c r="K186" s="19">
        <v>4409</v>
      </c>
      <c r="L186" s="20">
        <v>100</v>
      </c>
      <c r="M186" s="21">
        <v>100</v>
      </c>
      <c r="N186" s="21">
        <v>100</v>
      </c>
      <c r="O186" s="21">
        <v>100</v>
      </c>
      <c r="P186" s="21">
        <v>100</v>
      </c>
      <c r="Q186" s="21">
        <v>100</v>
      </c>
      <c r="R186" s="21">
        <v>100</v>
      </c>
      <c r="S186" s="21">
        <v>100</v>
      </c>
    </row>
    <row r="187" spans="1:19" ht="14.1" customHeight="1">
      <c r="A187" s="55"/>
      <c r="B187" s="49" t="s">
        <v>49</v>
      </c>
      <c r="C187" s="10" t="s">
        <v>15</v>
      </c>
      <c r="D187" s="11">
        <v>167</v>
      </c>
      <c r="E187" s="12">
        <v>203</v>
      </c>
      <c r="F187" s="12">
        <v>177</v>
      </c>
      <c r="G187" s="12">
        <v>163</v>
      </c>
      <c r="H187" s="12">
        <v>135</v>
      </c>
      <c r="I187" s="12">
        <v>252</v>
      </c>
      <c r="J187" s="12">
        <v>311</v>
      </c>
      <c r="K187" s="13">
        <v>1408</v>
      </c>
      <c r="L187" s="14">
        <v>66.8</v>
      </c>
      <c r="M187" s="15">
        <v>63.636363636363633</v>
      </c>
      <c r="N187" s="15">
        <v>69.411764705882348</v>
      </c>
      <c r="O187" s="15">
        <v>65.991902834008101</v>
      </c>
      <c r="P187" s="15">
        <v>50.561797752808992</v>
      </c>
      <c r="Q187" s="15">
        <v>61.613691931540338</v>
      </c>
      <c r="R187" s="15">
        <v>63.860369609856264</v>
      </c>
      <c r="S187" s="15">
        <v>63.025962399283799</v>
      </c>
    </row>
    <row r="188" spans="1:19" ht="14.1" customHeight="1">
      <c r="A188" s="55"/>
      <c r="B188" s="48"/>
      <c r="C188" s="16" t="s">
        <v>16</v>
      </c>
      <c r="D188" s="17"/>
      <c r="E188" s="18"/>
      <c r="F188" s="18"/>
      <c r="G188" s="18"/>
      <c r="H188" s="18"/>
      <c r="I188" s="18">
        <v>14</v>
      </c>
      <c r="J188" s="18">
        <v>23</v>
      </c>
      <c r="K188" s="19">
        <v>60</v>
      </c>
      <c r="L188" s="20"/>
      <c r="M188" s="21"/>
      <c r="N188" s="21"/>
      <c r="O188" s="21"/>
      <c r="P188" s="21"/>
      <c r="Q188" s="21">
        <v>3.4229828850855744</v>
      </c>
      <c r="R188" s="21">
        <v>4.7227926078028748</v>
      </c>
      <c r="S188" s="21">
        <v>2.6857654431512978</v>
      </c>
    </row>
    <row r="189" spans="1:19" ht="14.1" customHeight="1">
      <c r="A189" s="55"/>
      <c r="B189" s="48"/>
      <c r="C189" s="16" t="s">
        <v>17</v>
      </c>
      <c r="D189" s="17"/>
      <c r="E189" s="18">
        <v>18</v>
      </c>
      <c r="F189" s="18"/>
      <c r="G189" s="18"/>
      <c r="H189" s="18"/>
      <c r="I189" s="18">
        <v>22</v>
      </c>
      <c r="J189" s="18">
        <v>38</v>
      </c>
      <c r="K189" s="19">
        <v>120</v>
      </c>
      <c r="L189" s="20"/>
      <c r="M189" s="21">
        <v>5.6426332288401255</v>
      </c>
      <c r="N189" s="21"/>
      <c r="O189" s="21"/>
      <c r="P189" s="21"/>
      <c r="Q189" s="21">
        <v>5.3789731051344738</v>
      </c>
      <c r="R189" s="21">
        <v>7.8028747433264893</v>
      </c>
      <c r="S189" s="21">
        <v>5.3715308863025957</v>
      </c>
    </row>
    <row r="190" spans="1:19" ht="14.1" customHeight="1">
      <c r="A190" s="55"/>
      <c r="B190" s="48"/>
      <c r="C190" s="22" t="s">
        <v>18</v>
      </c>
      <c r="D190" s="17"/>
      <c r="E190" s="18"/>
      <c r="F190" s="18">
        <v>15</v>
      </c>
      <c r="G190" s="18">
        <v>22</v>
      </c>
      <c r="H190" s="18">
        <v>38</v>
      </c>
      <c r="I190" s="18">
        <v>69</v>
      </c>
      <c r="J190" s="18">
        <v>91</v>
      </c>
      <c r="K190" s="19">
        <v>246</v>
      </c>
      <c r="L190" s="20"/>
      <c r="M190" s="21"/>
      <c r="N190" s="21">
        <v>5.8823529411764701</v>
      </c>
      <c r="O190" s="21">
        <v>8.9068825910931171</v>
      </c>
      <c r="P190" s="21">
        <v>14.232209737827715</v>
      </c>
      <c r="Q190" s="21">
        <v>16.87041564792176</v>
      </c>
      <c r="R190" s="21">
        <v>18.68583162217659</v>
      </c>
      <c r="S190" s="21">
        <v>11.011638316920322</v>
      </c>
    </row>
    <row r="191" spans="1:19" ht="14.1" customHeight="1">
      <c r="A191" s="55"/>
      <c r="B191" s="48"/>
      <c r="C191" s="22" t="s">
        <v>19</v>
      </c>
      <c r="D191" s="17">
        <v>67</v>
      </c>
      <c r="E191" s="18">
        <v>86</v>
      </c>
      <c r="F191" s="18"/>
      <c r="G191" s="18"/>
      <c r="H191" s="18">
        <v>70</v>
      </c>
      <c r="I191" s="18">
        <v>52</v>
      </c>
      <c r="J191" s="18">
        <v>24</v>
      </c>
      <c r="K191" s="19">
        <v>400</v>
      </c>
      <c r="L191" s="20">
        <v>26.8</v>
      </c>
      <c r="M191" s="21">
        <v>26.959247648902824</v>
      </c>
      <c r="N191" s="21"/>
      <c r="O191" s="21"/>
      <c r="P191" s="21">
        <v>26.217228464419474</v>
      </c>
      <c r="Q191" s="21">
        <v>12.713936430317849</v>
      </c>
      <c r="R191" s="21">
        <v>4.9281314168377826</v>
      </c>
      <c r="S191" s="21">
        <v>17.905102954341988</v>
      </c>
    </row>
    <row r="192" spans="1:19" ht="14.1" customHeight="1">
      <c r="A192" s="55"/>
      <c r="B192" s="50"/>
      <c r="C192" s="23" t="s">
        <v>10</v>
      </c>
      <c r="D192" s="24">
        <v>250</v>
      </c>
      <c r="E192" s="25">
        <v>319</v>
      </c>
      <c r="F192" s="25">
        <v>255</v>
      </c>
      <c r="G192" s="25">
        <v>247</v>
      </c>
      <c r="H192" s="25">
        <v>267</v>
      </c>
      <c r="I192" s="25">
        <v>409</v>
      </c>
      <c r="J192" s="25">
        <v>487</v>
      </c>
      <c r="K192" s="26">
        <v>2234</v>
      </c>
      <c r="L192" s="27">
        <v>100</v>
      </c>
      <c r="M192" s="28">
        <v>100</v>
      </c>
      <c r="N192" s="28">
        <v>100</v>
      </c>
      <c r="O192" s="28">
        <v>100</v>
      </c>
      <c r="P192" s="28">
        <v>100</v>
      </c>
      <c r="Q192" s="28">
        <v>100</v>
      </c>
      <c r="R192" s="28">
        <v>100</v>
      </c>
      <c r="S192" s="28">
        <v>100</v>
      </c>
    </row>
    <row r="193" spans="1:19" ht="14.1" customHeight="1">
      <c r="A193" s="55"/>
      <c r="B193" s="48" t="s">
        <v>50</v>
      </c>
      <c r="C193" s="16" t="s">
        <v>15</v>
      </c>
      <c r="D193" s="17">
        <v>162</v>
      </c>
      <c r="E193" s="18">
        <v>198</v>
      </c>
      <c r="F193" s="18">
        <v>173</v>
      </c>
      <c r="G193" s="18">
        <v>133</v>
      </c>
      <c r="H193" s="18">
        <v>203</v>
      </c>
      <c r="I193" s="18">
        <v>342</v>
      </c>
      <c r="J193" s="18">
        <v>358</v>
      </c>
      <c r="K193" s="19">
        <v>1569</v>
      </c>
      <c r="L193" s="20">
        <v>68.644067796610159</v>
      </c>
      <c r="M193" s="21">
        <v>71.223021582733821</v>
      </c>
      <c r="N193" s="21">
        <v>71.784232365145229</v>
      </c>
      <c r="O193" s="21">
        <v>68.205128205128204</v>
      </c>
      <c r="P193" s="21">
        <v>70.979020979020973</v>
      </c>
      <c r="Q193" s="21">
        <v>75.164835164835168</v>
      </c>
      <c r="R193" s="21">
        <v>71.743486973947896</v>
      </c>
      <c r="S193" s="21">
        <v>71.643835616438352</v>
      </c>
    </row>
    <row r="194" spans="1:19" ht="14.1" customHeight="1">
      <c r="A194" s="55"/>
      <c r="B194" s="43"/>
      <c r="C194" s="16" t="s">
        <v>16</v>
      </c>
      <c r="D194" s="17"/>
      <c r="E194" s="18"/>
      <c r="F194" s="18"/>
      <c r="G194" s="18"/>
      <c r="H194" s="18"/>
      <c r="I194" s="18"/>
      <c r="J194" s="18"/>
      <c r="K194" s="19">
        <v>38</v>
      </c>
      <c r="L194" s="20"/>
      <c r="M194" s="21"/>
      <c r="N194" s="21"/>
      <c r="O194" s="21"/>
      <c r="P194" s="21"/>
      <c r="Q194" s="21"/>
      <c r="R194" s="21"/>
      <c r="S194" s="21">
        <v>1.7351598173515983</v>
      </c>
    </row>
    <row r="195" spans="1:19" ht="14.1" customHeight="1">
      <c r="A195" s="55"/>
      <c r="B195" s="43"/>
      <c r="C195" s="16" t="s">
        <v>17</v>
      </c>
      <c r="D195" s="17"/>
      <c r="E195" s="18">
        <v>14</v>
      </c>
      <c r="F195" s="18">
        <v>10</v>
      </c>
      <c r="G195" s="18"/>
      <c r="H195" s="18"/>
      <c r="I195" s="18"/>
      <c r="J195" s="18"/>
      <c r="K195" s="19">
        <v>42</v>
      </c>
      <c r="L195" s="20"/>
      <c r="M195" s="21">
        <v>5.0359712230215825</v>
      </c>
      <c r="N195" s="21">
        <v>4.1493775933609953</v>
      </c>
      <c r="O195" s="21"/>
      <c r="P195" s="21"/>
      <c r="Q195" s="21"/>
      <c r="R195" s="21"/>
      <c r="S195" s="21">
        <v>1.9178082191780823</v>
      </c>
    </row>
    <row r="196" spans="1:19" ht="14.1" customHeight="1">
      <c r="A196" s="55"/>
      <c r="B196" s="43"/>
      <c r="C196" s="22" t="s">
        <v>18</v>
      </c>
      <c r="D196" s="17"/>
      <c r="E196" s="18"/>
      <c r="F196" s="18"/>
      <c r="G196" s="18">
        <v>21</v>
      </c>
      <c r="H196" s="18">
        <v>30</v>
      </c>
      <c r="I196" s="18">
        <v>60</v>
      </c>
      <c r="J196" s="18">
        <v>97</v>
      </c>
      <c r="K196" s="19">
        <v>228</v>
      </c>
      <c r="L196" s="20"/>
      <c r="M196" s="21"/>
      <c r="N196" s="21"/>
      <c r="O196" s="21">
        <v>10.76923076923077</v>
      </c>
      <c r="P196" s="21">
        <v>10.48951048951049</v>
      </c>
      <c r="Q196" s="21">
        <v>13.186813186813188</v>
      </c>
      <c r="R196" s="21">
        <v>19.438877755511022</v>
      </c>
      <c r="S196" s="21">
        <v>10.41095890410959</v>
      </c>
    </row>
    <row r="197" spans="1:19" ht="14.1" customHeight="1">
      <c r="A197" s="55"/>
      <c r="B197" s="43"/>
      <c r="C197" s="22" t="s">
        <v>19</v>
      </c>
      <c r="D197" s="17">
        <v>62</v>
      </c>
      <c r="E197" s="18">
        <v>54</v>
      </c>
      <c r="F197" s="18">
        <v>45</v>
      </c>
      <c r="G197" s="18">
        <v>33</v>
      </c>
      <c r="H197" s="18">
        <v>47</v>
      </c>
      <c r="I197" s="18">
        <v>45</v>
      </c>
      <c r="J197" s="18">
        <v>27</v>
      </c>
      <c r="K197" s="19">
        <v>313</v>
      </c>
      <c r="L197" s="20">
        <v>26.271186440677969</v>
      </c>
      <c r="M197" s="21">
        <v>19.424460431654676</v>
      </c>
      <c r="N197" s="21">
        <v>18.672199170124482</v>
      </c>
      <c r="O197" s="21">
        <v>16.923076923076923</v>
      </c>
      <c r="P197" s="21">
        <v>16.433566433566433</v>
      </c>
      <c r="Q197" s="21">
        <v>9.8901098901098905</v>
      </c>
      <c r="R197" s="21">
        <v>5.4108216432865728</v>
      </c>
      <c r="S197" s="21">
        <v>14.292237442922373</v>
      </c>
    </row>
    <row r="198" spans="1:19" ht="14.1" customHeight="1">
      <c r="A198" s="55"/>
      <c r="B198" s="43"/>
      <c r="C198" s="16" t="s">
        <v>10</v>
      </c>
      <c r="D198" s="17">
        <v>236</v>
      </c>
      <c r="E198" s="18">
        <v>278</v>
      </c>
      <c r="F198" s="18">
        <v>241</v>
      </c>
      <c r="G198" s="18">
        <v>195</v>
      </c>
      <c r="H198" s="18">
        <v>286</v>
      </c>
      <c r="I198" s="18">
        <v>455</v>
      </c>
      <c r="J198" s="18">
        <v>499</v>
      </c>
      <c r="K198" s="19">
        <v>2190</v>
      </c>
      <c r="L198" s="20">
        <v>100</v>
      </c>
      <c r="M198" s="21">
        <v>100</v>
      </c>
      <c r="N198" s="21">
        <v>100</v>
      </c>
      <c r="O198" s="21">
        <v>100</v>
      </c>
      <c r="P198" s="21">
        <v>100</v>
      </c>
      <c r="Q198" s="21">
        <v>100</v>
      </c>
      <c r="R198" s="21">
        <v>100</v>
      </c>
      <c r="S198" s="21">
        <v>100</v>
      </c>
    </row>
    <row r="199" spans="1:19" ht="14.1" customHeight="1">
      <c r="A199" s="55"/>
      <c r="B199" s="49" t="s">
        <v>51</v>
      </c>
      <c r="C199" s="10" t="s">
        <v>15</v>
      </c>
      <c r="D199" s="11">
        <v>71</v>
      </c>
      <c r="E199" s="12">
        <v>82</v>
      </c>
      <c r="F199" s="12">
        <v>74</v>
      </c>
      <c r="G199" s="12">
        <v>44</v>
      </c>
      <c r="H199" s="12">
        <v>81</v>
      </c>
      <c r="I199" s="12">
        <v>103</v>
      </c>
      <c r="J199" s="12">
        <v>160</v>
      </c>
      <c r="K199" s="13">
        <v>615</v>
      </c>
      <c r="L199" s="14">
        <v>68.269230769230774</v>
      </c>
      <c r="M199" s="15">
        <v>73.873873873873876</v>
      </c>
      <c r="N199" s="15">
        <v>77.89473684210526</v>
      </c>
      <c r="O199" s="15">
        <v>60.273972602739725</v>
      </c>
      <c r="P199" s="15">
        <v>71.05263157894737</v>
      </c>
      <c r="Q199" s="15">
        <v>62.804878048780488</v>
      </c>
      <c r="R199" s="15">
        <v>64.777327935222672</v>
      </c>
      <c r="S199" s="15">
        <v>67.731277533039645</v>
      </c>
    </row>
    <row r="200" spans="1:19" ht="14.1" customHeight="1">
      <c r="A200" s="55"/>
      <c r="B200" s="48"/>
      <c r="C200" s="16" t="s">
        <v>16</v>
      </c>
      <c r="D200" s="17"/>
      <c r="E200" s="18"/>
      <c r="F200" s="18"/>
      <c r="G200" s="18"/>
      <c r="H200" s="18"/>
      <c r="I200" s="18"/>
      <c r="J200" s="18"/>
      <c r="K200" s="19"/>
      <c r="L200" s="20"/>
      <c r="M200" s="21"/>
      <c r="N200" s="21"/>
      <c r="O200" s="21"/>
      <c r="P200" s="21"/>
      <c r="Q200" s="21"/>
      <c r="R200" s="21"/>
      <c r="S200" s="21"/>
    </row>
    <row r="201" spans="1:19" ht="14.1" customHeight="1">
      <c r="A201" s="55"/>
      <c r="B201" s="48"/>
      <c r="C201" s="16" t="s">
        <v>17</v>
      </c>
      <c r="D201" s="17"/>
      <c r="E201" s="18"/>
      <c r="F201" s="18"/>
      <c r="G201" s="18"/>
      <c r="H201" s="18"/>
      <c r="I201" s="18"/>
      <c r="J201" s="18"/>
      <c r="K201" s="19">
        <v>52</v>
      </c>
      <c r="L201" s="20"/>
      <c r="M201" s="21"/>
      <c r="N201" s="21"/>
      <c r="O201" s="21"/>
      <c r="P201" s="21"/>
      <c r="Q201" s="21"/>
      <c r="R201" s="21"/>
      <c r="S201" s="21">
        <v>5.7268722466960353</v>
      </c>
    </row>
    <row r="202" spans="1:19" ht="14.1" customHeight="1">
      <c r="A202" s="55"/>
      <c r="B202" s="48"/>
      <c r="C202" s="22" t="s">
        <v>18</v>
      </c>
      <c r="D202" s="17"/>
      <c r="E202" s="18"/>
      <c r="F202" s="18"/>
      <c r="G202" s="18"/>
      <c r="H202" s="18"/>
      <c r="I202" s="18">
        <v>25</v>
      </c>
      <c r="J202" s="18">
        <v>51</v>
      </c>
      <c r="K202" s="19">
        <v>98</v>
      </c>
      <c r="L202" s="20"/>
      <c r="M202" s="21"/>
      <c r="N202" s="21"/>
      <c r="O202" s="21"/>
      <c r="P202" s="21"/>
      <c r="Q202" s="21">
        <v>15.24390243902439</v>
      </c>
      <c r="R202" s="21">
        <v>20.647773279352226</v>
      </c>
      <c r="S202" s="21">
        <v>10.79295154185022</v>
      </c>
    </row>
    <row r="203" spans="1:19" ht="14.1" customHeight="1">
      <c r="A203" s="55"/>
      <c r="B203" s="48"/>
      <c r="C203" s="22" t="s">
        <v>19</v>
      </c>
      <c r="D203" s="17"/>
      <c r="E203" s="18"/>
      <c r="F203" s="18"/>
      <c r="G203" s="18"/>
      <c r="H203" s="18"/>
      <c r="I203" s="18"/>
      <c r="J203" s="18"/>
      <c r="K203" s="19"/>
      <c r="L203" s="20"/>
      <c r="M203" s="21"/>
      <c r="N203" s="21"/>
      <c r="O203" s="21"/>
      <c r="P203" s="21"/>
      <c r="Q203" s="21"/>
      <c r="R203" s="21"/>
      <c r="S203" s="21"/>
    </row>
    <row r="204" spans="1:19" ht="14.1" customHeight="1">
      <c r="A204" s="55"/>
      <c r="B204" s="50"/>
      <c r="C204" s="23" t="s">
        <v>10</v>
      </c>
      <c r="D204" s="24">
        <v>104</v>
      </c>
      <c r="E204" s="25">
        <v>111</v>
      </c>
      <c r="F204" s="25">
        <v>95</v>
      </c>
      <c r="G204" s="25">
        <v>73</v>
      </c>
      <c r="H204" s="25">
        <v>114</v>
      </c>
      <c r="I204" s="25">
        <v>164</v>
      </c>
      <c r="J204" s="25">
        <v>247</v>
      </c>
      <c r="K204" s="26">
        <v>908</v>
      </c>
      <c r="L204" s="27">
        <v>100</v>
      </c>
      <c r="M204" s="28">
        <v>100</v>
      </c>
      <c r="N204" s="28">
        <v>100</v>
      </c>
      <c r="O204" s="28">
        <v>100</v>
      </c>
      <c r="P204" s="28">
        <v>100</v>
      </c>
      <c r="Q204" s="28">
        <v>100</v>
      </c>
      <c r="R204" s="28">
        <v>100</v>
      </c>
      <c r="S204" s="28">
        <v>100</v>
      </c>
    </row>
    <row r="205" spans="1:19" ht="14.1" customHeight="1">
      <c r="A205" s="55"/>
      <c r="B205" s="48" t="s">
        <v>52</v>
      </c>
      <c r="C205" s="16" t="s">
        <v>15</v>
      </c>
      <c r="D205" s="17">
        <v>67</v>
      </c>
      <c r="E205" s="18">
        <v>53</v>
      </c>
      <c r="F205" s="18">
        <v>57</v>
      </c>
      <c r="G205" s="18">
        <v>67</v>
      </c>
      <c r="H205" s="18">
        <v>110</v>
      </c>
      <c r="I205" s="18">
        <v>146</v>
      </c>
      <c r="J205" s="18">
        <v>123</v>
      </c>
      <c r="K205" s="19">
        <v>623</v>
      </c>
      <c r="L205" s="20">
        <v>70.526315789473685</v>
      </c>
      <c r="M205" s="21">
        <v>60.919540229885058</v>
      </c>
      <c r="N205" s="21">
        <v>61.29032258064516</v>
      </c>
      <c r="O205" s="21">
        <v>65.686274509803923</v>
      </c>
      <c r="P205" s="21">
        <v>56.701030927835049</v>
      </c>
      <c r="Q205" s="21">
        <v>50.171821305841924</v>
      </c>
      <c r="R205" s="21">
        <v>45.895522388059703</v>
      </c>
      <c r="S205" s="21">
        <v>55.13274336283186</v>
      </c>
    </row>
    <row r="206" spans="1:19" ht="14.1" customHeight="1">
      <c r="A206" s="55"/>
      <c r="B206" s="43"/>
      <c r="C206" s="16" t="s">
        <v>16</v>
      </c>
      <c r="D206" s="17"/>
      <c r="E206" s="18"/>
      <c r="F206" s="18"/>
      <c r="G206" s="18"/>
      <c r="H206" s="18"/>
      <c r="I206" s="18"/>
      <c r="J206" s="18"/>
      <c r="K206" s="19"/>
      <c r="L206" s="20"/>
      <c r="M206" s="21"/>
      <c r="N206" s="21"/>
      <c r="O206" s="21"/>
      <c r="P206" s="21"/>
      <c r="Q206" s="21"/>
      <c r="R206" s="21"/>
      <c r="S206" s="21"/>
    </row>
    <row r="207" spans="1:19" ht="14.1" customHeight="1">
      <c r="A207" s="55"/>
      <c r="B207" s="43"/>
      <c r="C207" s="16" t="s">
        <v>17</v>
      </c>
      <c r="D207" s="17"/>
      <c r="E207" s="18"/>
      <c r="F207" s="18"/>
      <c r="G207" s="18"/>
      <c r="H207" s="18"/>
      <c r="I207" s="18"/>
      <c r="J207" s="18"/>
      <c r="K207" s="19">
        <v>26</v>
      </c>
      <c r="L207" s="20"/>
      <c r="M207" s="21"/>
      <c r="N207" s="21"/>
      <c r="O207" s="21"/>
      <c r="P207" s="21"/>
      <c r="Q207" s="21"/>
      <c r="R207" s="21"/>
      <c r="S207" s="21">
        <v>2.3008849557522124</v>
      </c>
    </row>
    <row r="208" spans="1:19" ht="14.1" customHeight="1">
      <c r="A208" s="55"/>
      <c r="B208" s="43"/>
      <c r="C208" s="22" t="s">
        <v>18</v>
      </c>
      <c r="D208" s="17"/>
      <c r="E208" s="18"/>
      <c r="F208" s="18"/>
      <c r="G208" s="18"/>
      <c r="H208" s="18"/>
      <c r="I208" s="18">
        <v>34</v>
      </c>
      <c r="J208" s="18">
        <v>45</v>
      </c>
      <c r="K208" s="19">
        <v>106</v>
      </c>
      <c r="L208" s="20"/>
      <c r="M208" s="21"/>
      <c r="N208" s="21"/>
      <c r="O208" s="21"/>
      <c r="P208" s="21"/>
      <c r="Q208" s="21">
        <v>11.683848797250858</v>
      </c>
      <c r="R208" s="21">
        <v>16.791044776119403</v>
      </c>
      <c r="S208" s="21">
        <v>9.3805309734513269</v>
      </c>
    </row>
    <row r="209" spans="1:19" ht="14.1" customHeight="1">
      <c r="A209" s="55"/>
      <c r="B209" s="43"/>
      <c r="C209" s="22" t="s">
        <v>19</v>
      </c>
      <c r="D209" s="17"/>
      <c r="E209" s="18"/>
      <c r="F209" s="18"/>
      <c r="G209" s="18"/>
      <c r="H209" s="18"/>
      <c r="I209" s="18"/>
      <c r="J209" s="18"/>
      <c r="K209" s="19"/>
      <c r="L209" s="20"/>
      <c r="M209" s="21"/>
      <c r="N209" s="21"/>
      <c r="O209" s="21"/>
      <c r="P209" s="21"/>
      <c r="Q209" s="21"/>
      <c r="R209" s="21"/>
      <c r="S209" s="21"/>
    </row>
    <row r="210" spans="1:19" ht="14.1" customHeight="1" thickBot="1">
      <c r="A210" s="55"/>
      <c r="B210" s="53"/>
      <c r="C210" s="36" t="s">
        <v>10</v>
      </c>
      <c r="D210" s="37">
        <v>95</v>
      </c>
      <c r="E210" s="38">
        <v>87</v>
      </c>
      <c r="F210" s="38">
        <v>93</v>
      </c>
      <c r="G210" s="38">
        <v>102</v>
      </c>
      <c r="H210" s="38">
        <v>194</v>
      </c>
      <c r="I210" s="38">
        <v>291</v>
      </c>
      <c r="J210" s="38">
        <v>268</v>
      </c>
      <c r="K210" s="39">
        <v>1130</v>
      </c>
      <c r="L210" s="40">
        <v>100</v>
      </c>
      <c r="M210" s="41">
        <v>100</v>
      </c>
      <c r="N210" s="41">
        <v>100</v>
      </c>
      <c r="O210" s="41">
        <v>100</v>
      </c>
      <c r="P210" s="41">
        <v>100</v>
      </c>
      <c r="Q210" s="41">
        <v>100</v>
      </c>
      <c r="R210" s="41">
        <v>100</v>
      </c>
      <c r="S210" s="41">
        <v>100</v>
      </c>
    </row>
    <row r="211" spans="1:19" ht="14.1" customHeight="1">
      <c r="A211" s="55"/>
      <c r="B211" s="48" t="s">
        <v>53</v>
      </c>
      <c r="C211" s="16" t="s">
        <v>15</v>
      </c>
      <c r="D211" s="17">
        <v>250</v>
      </c>
      <c r="E211" s="18">
        <v>366</v>
      </c>
      <c r="F211" s="18">
        <v>330</v>
      </c>
      <c r="G211" s="18">
        <v>308</v>
      </c>
      <c r="H211" s="18">
        <v>351</v>
      </c>
      <c r="I211" s="18">
        <v>521</v>
      </c>
      <c r="J211" s="18">
        <v>686</v>
      </c>
      <c r="K211" s="19">
        <v>2812</v>
      </c>
      <c r="L211" s="20">
        <v>67.934782608695656</v>
      </c>
      <c r="M211" s="21">
        <v>72.189349112426044</v>
      </c>
      <c r="N211" s="21">
        <v>71.895424836601308</v>
      </c>
      <c r="O211" s="21">
        <v>63.636363636363633</v>
      </c>
      <c r="P211" s="21">
        <v>61.687170474516698</v>
      </c>
      <c r="Q211" s="21">
        <v>61.511216056670605</v>
      </c>
      <c r="R211" s="21">
        <v>58.432708688245313</v>
      </c>
      <c r="S211" s="21">
        <v>63.793103448275865</v>
      </c>
    </row>
    <row r="212" spans="1:19" ht="14.1" customHeight="1">
      <c r="A212" s="55"/>
      <c r="B212" s="48"/>
      <c r="C212" s="16" t="s">
        <v>16</v>
      </c>
      <c r="D212" s="17"/>
      <c r="E212" s="18">
        <v>10</v>
      </c>
      <c r="F212" s="18"/>
      <c r="G212" s="18"/>
      <c r="H212" s="18"/>
      <c r="I212" s="18">
        <v>20</v>
      </c>
      <c r="J212" s="18">
        <v>53</v>
      </c>
      <c r="K212" s="19">
        <v>121</v>
      </c>
      <c r="L212" s="20"/>
      <c r="M212" s="21">
        <v>1.9723865877712032</v>
      </c>
      <c r="N212" s="21"/>
      <c r="O212" s="21"/>
      <c r="P212" s="21"/>
      <c r="Q212" s="21">
        <v>2.3612750885478158</v>
      </c>
      <c r="R212" s="21">
        <v>4.5144804088586028</v>
      </c>
      <c r="S212" s="21">
        <v>2.7450090744101634</v>
      </c>
    </row>
    <row r="213" spans="1:19" ht="14.1" customHeight="1">
      <c r="A213" s="55"/>
      <c r="B213" s="48"/>
      <c r="C213" s="16" t="s">
        <v>17</v>
      </c>
      <c r="D213" s="17">
        <v>14</v>
      </c>
      <c r="E213" s="18">
        <v>13</v>
      </c>
      <c r="F213" s="18">
        <v>12</v>
      </c>
      <c r="G213" s="18"/>
      <c r="H213" s="18"/>
      <c r="I213" s="18">
        <v>12</v>
      </c>
      <c r="J213" s="18">
        <v>10</v>
      </c>
      <c r="K213" s="19">
        <v>73</v>
      </c>
      <c r="L213" s="20">
        <v>3.804347826086957</v>
      </c>
      <c r="M213" s="21">
        <v>2.5641025641025639</v>
      </c>
      <c r="N213" s="21">
        <v>2.6143790849673203</v>
      </c>
      <c r="O213" s="21"/>
      <c r="P213" s="21"/>
      <c r="Q213" s="21">
        <v>1.4167650531286895</v>
      </c>
      <c r="R213" s="21">
        <v>0.85178875638841567</v>
      </c>
      <c r="S213" s="21">
        <v>1.6560798548094373</v>
      </c>
    </row>
    <row r="214" spans="1:19" ht="14.1" customHeight="1">
      <c r="A214" s="55"/>
      <c r="B214" s="48"/>
      <c r="C214" s="22" t="s">
        <v>18</v>
      </c>
      <c r="D214" s="17"/>
      <c r="E214" s="18">
        <v>14</v>
      </c>
      <c r="F214" s="18"/>
      <c r="G214" s="18">
        <v>56</v>
      </c>
      <c r="H214" s="18">
        <v>90</v>
      </c>
      <c r="I214" s="18">
        <v>198</v>
      </c>
      <c r="J214" s="18">
        <v>332</v>
      </c>
      <c r="K214" s="19">
        <v>732</v>
      </c>
      <c r="L214" s="20"/>
      <c r="M214" s="21">
        <v>2.7613412228796843</v>
      </c>
      <c r="N214" s="21"/>
      <c r="O214" s="21">
        <v>11.570247933884298</v>
      </c>
      <c r="P214" s="21">
        <v>15.817223198594025</v>
      </c>
      <c r="Q214" s="21">
        <v>23.376623376623375</v>
      </c>
      <c r="R214" s="21">
        <v>28.279386712095402</v>
      </c>
      <c r="S214" s="21">
        <v>16.606170598911071</v>
      </c>
    </row>
    <row r="215" spans="1:19" ht="14.1" customHeight="1">
      <c r="A215" s="55"/>
      <c r="B215" s="48"/>
      <c r="C215" s="22" t="s">
        <v>19</v>
      </c>
      <c r="D215" s="17">
        <v>86</v>
      </c>
      <c r="E215" s="18">
        <v>104</v>
      </c>
      <c r="F215" s="18">
        <v>77</v>
      </c>
      <c r="G215" s="18">
        <v>104</v>
      </c>
      <c r="H215" s="18">
        <v>110</v>
      </c>
      <c r="I215" s="18">
        <v>96</v>
      </c>
      <c r="J215" s="18">
        <v>93</v>
      </c>
      <c r="K215" s="19">
        <v>670</v>
      </c>
      <c r="L215" s="20">
        <v>23.369565217391305</v>
      </c>
      <c r="M215" s="21">
        <v>20.512820512820511</v>
      </c>
      <c r="N215" s="21">
        <v>16.775599128540307</v>
      </c>
      <c r="O215" s="21">
        <v>21.487603305785125</v>
      </c>
      <c r="P215" s="21">
        <v>19.332161687170473</v>
      </c>
      <c r="Q215" s="21">
        <v>11.334120425029516</v>
      </c>
      <c r="R215" s="21">
        <v>7.9216354344122664</v>
      </c>
      <c r="S215" s="21">
        <v>15.199637023593466</v>
      </c>
    </row>
    <row r="216" spans="1:19" ht="14.1" customHeight="1">
      <c r="A216" s="55"/>
      <c r="B216" s="50"/>
      <c r="C216" s="23" t="s">
        <v>10</v>
      </c>
      <c r="D216" s="24">
        <v>368</v>
      </c>
      <c r="E216" s="25">
        <v>507</v>
      </c>
      <c r="F216" s="25">
        <v>459</v>
      </c>
      <c r="G216" s="25">
        <v>484</v>
      </c>
      <c r="H216" s="25">
        <v>569</v>
      </c>
      <c r="I216" s="25">
        <v>847</v>
      </c>
      <c r="J216" s="25">
        <v>1174</v>
      </c>
      <c r="K216" s="26">
        <v>4408</v>
      </c>
      <c r="L216" s="27">
        <v>100</v>
      </c>
      <c r="M216" s="28">
        <v>100</v>
      </c>
      <c r="N216" s="28">
        <v>100</v>
      </c>
      <c r="O216" s="28">
        <v>100</v>
      </c>
      <c r="P216" s="28">
        <v>100</v>
      </c>
      <c r="Q216" s="28">
        <v>100</v>
      </c>
      <c r="R216" s="28">
        <v>100</v>
      </c>
      <c r="S216" s="28">
        <v>100</v>
      </c>
    </row>
    <row r="217" spans="1:19" ht="14.1" customHeight="1">
      <c r="A217" s="45"/>
      <c r="B217" s="48" t="s">
        <v>54</v>
      </c>
      <c r="C217" s="16" t="s">
        <v>15</v>
      </c>
      <c r="D217" s="17">
        <v>55</v>
      </c>
      <c r="E217" s="18">
        <v>65</v>
      </c>
      <c r="F217" s="18">
        <v>63</v>
      </c>
      <c r="G217" s="18">
        <v>62</v>
      </c>
      <c r="H217" s="18">
        <v>62</v>
      </c>
      <c r="I217" s="18">
        <v>87</v>
      </c>
      <c r="J217" s="18">
        <v>100</v>
      </c>
      <c r="K217" s="19">
        <v>494</v>
      </c>
      <c r="L217" s="20">
        <v>67.901234567901241</v>
      </c>
      <c r="M217" s="21">
        <v>73.033707865168537</v>
      </c>
      <c r="N217" s="21">
        <v>75</v>
      </c>
      <c r="O217" s="21">
        <v>74.698795180722882</v>
      </c>
      <c r="P217" s="21">
        <v>61.386138613861384</v>
      </c>
      <c r="Q217" s="21">
        <v>60</v>
      </c>
      <c r="R217" s="21">
        <v>55.248618784530393</v>
      </c>
      <c r="S217" s="21">
        <v>64.659685863874344</v>
      </c>
    </row>
    <row r="218" spans="1:19" ht="14.1" customHeight="1">
      <c r="A218" s="45"/>
      <c r="B218" s="43"/>
      <c r="C218" s="16" t="s">
        <v>16</v>
      </c>
      <c r="D218" s="17"/>
      <c r="E218" s="18"/>
      <c r="F218" s="18"/>
      <c r="G218" s="18"/>
      <c r="H218" s="18"/>
      <c r="I218" s="18"/>
      <c r="J218" s="18"/>
      <c r="K218" s="19"/>
      <c r="L218" s="20"/>
      <c r="M218" s="21"/>
      <c r="N218" s="21"/>
      <c r="O218" s="21"/>
      <c r="P218" s="21"/>
      <c r="Q218" s="21"/>
      <c r="R218" s="21"/>
      <c r="S218" s="21"/>
    </row>
    <row r="219" spans="1:19" ht="14.1" customHeight="1">
      <c r="A219" s="45"/>
      <c r="B219" s="43"/>
      <c r="C219" s="16" t="s">
        <v>17</v>
      </c>
      <c r="D219" s="17"/>
      <c r="E219" s="18"/>
      <c r="F219" s="18"/>
      <c r="G219" s="18"/>
      <c r="H219" s="18"/>
      <c r="I219" s="18"/>
      <c r="J219" s="18"/>
      <c r="K219" s="19"/>
      <c r="L219" s="20"/>
      <c r="M219" s="21"/>
      <c r="N219" s="21"/>
      <c r="O219" s="21"/>
      <c r="P219" s="21"/>
      <c r="Q219" s="21"/>
      <c r="R219" s="21"/>
      <c r="S219" s="21"/>
    </row>
    <row r="220" spans="1:19" ht="14.1" customHeight="1">
      <c r="A220" s="45"/>
      <c r="B220" s="43"/>
      <c r="C220" s="22" t="s">
        <v>18</v>
      </c>
      <c r="D220" s="17"/>
      <c r="E220" s="18"/>
      <c r="F220" s="18"/>
      <c r="G220" s="18"/>
      <c r="H220" s="18"/>
      <c r="I220" s="18">
        <v>33</v>
      </c>
      <c r="J220" s="18">
        <v>57</v>
      </c>
      <c r="K220" s="19">
        <v>128</v>
      </c>
      <c r="L220" s="20"/>
      <c r="M220" s="21"/>
      <c r="N220" s="21"/>
      <c r="O220" s="21"/>
      <c r="P220" s="21"/>
      <c r="Q220" s="21">
        <v>22.758620689655174</v>
      </c>
      <c r="R220" s="21">
        <v>31.491712707182316</v>
      </c>
      <c r="S220" s="21">
        <v>16.753926701570681</v>
      </c>
    </row>
    <row r="221" spans="1:19" ht="14.1" customHeight="1">
      <c r="A221" s="45"/>
      <c r="B221" s="43"/>
      <c r="C221" s="22" t="s">
        <v>19</v>
      </c>
      <c r="D221" s="17"/>
      <c r="E221" s="18"/>
      <c r="F221" s="18"/>
      <c r="G221" s="18"/>
      <c r="H221" s="18"/>
      <c r="I221" s="18"/>
      <c r="J221" s="18"/>
      <c r="K221" s="19">
        <v>119</v>
      </c>
      <c r="L221" s="20"/>
      <c r="M221" s="21"/>
      <c r="N221" s="21"/>
      <c r="O221" s="21"/>
      <c r="P221" s="21"/>
      <c r="Q221" s="21"/>
      <c r="R221" s="21"/>
      <c r="S221" s="21">
        <v>15.575916230366493</v>
      </c>
    </row>
    <row r="222" spans="1:19" ht="14.1" customHeight="1">
      <c r="A222" s="45"/>
      <c r="B222" s="43"/>
      <c r="C222" s="16" t="s">
        <v>10</v>
      </c>
      <c r="D222" s="17">
        <v>81</v>
      </c>
      <c r="E222" s="18">
        <v>89</v>
      </c>
      <c r="F222" s="18">
        <v>84</v>
      </c>
      <c r="G222" s="18">
        <v>83</v>
      </c>
      <c r="H222" s="18">
        <v>101</v>
      </c>
      <c r="I222" s="18">
        <v>145</v>
      </c>
      <c r="J222" s="18">
        <v>181</v>
      </c>
      <c r="K222" s="19">
        <v>764</v>
      </c>
      <c r="L222" s="20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100</v>
      </c>
    </row>
    <row r="223" spans="1:19" ht="14.1" customHeight="1">
      <c r="A223" s="55"/>
      <c r="B223" s="49" t="s">
        <v>55</v>
      </c>
      <c r="C223" s="10" t="s">
        <v>15</v>
      </c>
      <c r="D223" s="11"/>
      <c r="E223" s="12"/>
      <c r="F223" s="12">
        <v>29</v>
      </c>
      <c r="G223" s="12">
        <v>28</v>
      </c>
      <c r="H223" s="12">
        <v>44</v>
      </c>
      <c r="I223" s="12">
        <v>81</v>
      </c>
      <c r="J223" s="12">
        <v>107</v>
      </c>
      <c r="K223" s="13">
        <v>340</v>
      </c>
      <c r="L223" s="14"/>
      <c r="M223" s="15"/>
      <c r="N223" s="15">
        <v>65.909090909090907</v>
      </c>
      <c r="O223" s="15">
        <v>70</v>
      </c>
      <c r="P223" s="15">
        <v>67.692307692307693</v>
      </c>
      <c r="Q223" s="15">
        <v>55.102040816326522</v>
      </c>
      <c r="R223" s="15">
        <v>59.77653631284916</v>
      </c>
      <c r="S223" s="15">
        <v>62.157221206581347</v>
      </c>
    </row>
    <row r="224" spans="1:19" ht="14.1" customHeight="1">
      <c r="A224" s="55"/>
      <c r="B224" s="48"/>
      <c r="C224" s="16" t="s">
        <v>16</v>
      </c>
      <c r="D224" s="17"/>
      <c r="E224" s="18"/>
      <c r="F224" s="18"/>
      <c r="G224" s="18"/>
      <c r="H224" s="18"/>
      <c r="I224" s="18"/>
      <c r="J224" s="18"/>
      <c r="K224" s="19"/>
      <c r="L224" s="20"/>
      <c r="M224" s="21"/>
      <c r="N224" s="21"/>
      <c r="O224" s="21"/>
      <c r="P224" s="21"/>
      <c r="Q224" s="21"/>
      <c r="R224" s="21"/>
      <c r="S224" s="21"/>
    </row>
    <row r="225" spans="1:19" ht="14.1" customHeight="1">
      <c r="A225" s="55"/>
      <c r="B225" s="48"/>
      <c r="C225" s="16" t="s">
        <v>17</v>
      </c>
      <c r="D225" s="17"/>
      <c r="E225" s="18"/>
      <c r="F225" s="18"/>
      <c r="G225" s="18"/>
      <c r="H225" s="18"/>
      <c r="I225" s="18"/>
      <c r="J225" s="18"/>
      <c r="K225" s="19"/>
      <c r="L225" s="20"/>
      <c r="M225" s="21"/>
      <c r="N225" s="21"/>
      <c r="O225" s="21"/>
      <c r="P225" s="21"/>
      <c r="Q225" s="21"/>
      <c r="R225" s="21"/>
      <c r="S225" s="21"/>
    </row>
    <row r="226" spans="1:19" ht="14.1" customHeight="1">
      <c r="A226" s="55"/>
      <c r="B226" s="48"/>
      <c r="C226" s="22" t="s">
        <v>18</v>
      </c>
      <c r="D226" s="17"/>
      <c r="E226" s="18"/>
      <c r="F226" s="18"/>
      <c r="G226" s="18"/>
      <c r="H226" s="18"/>
      <c r="I226" s="18">
        <v>34</v>
      </c>
      <c r="J226" s="18">
        <v>44</v>
      </c>
      <c r="K226" s="19">
        <v>95</v>
      </c>
      <c r="L226" s="20"/>
      <c r="M226" s="21"/>
      <c r="N226" s="21"/>
      <c r="O226" s="21"/>
      <c r="P226" s="21"/>
      <c r="Q226" s="21">
        <v>23.129251700680271</v>
      </c>
      <c r="R226" s="21">
        <v>24.581005586592177</v>
      </c>
      <c r="S226" s="21">
        <v>17.367458866544791</v>
      </c>
    </row>
    <row r="227" spans="1:19" ht="14.1" customHeight="1">
      <c r="A227" s="55"/>
      <c r="B227" s="48"/>
      <c r="C227" s="22" t="s">
        <v>19</v>
      </c>
      <c r="D227" s="17"/>
      <c r="E227" s="18"/>
      <c r="F227" s="18"/>
      <c r="G227" s="18"/>
      <c r="H227" s="18"/>
      <c r="I227" s="18"/>
      <c r="J227" s="18"/>
      <c r="K227" s="19">
        <v>88</v>
      </c>
      <c r="L227" s="20"/>
      <c r="M227" s="21"/>
      <c r="N227" s="21"/>
      <c r="O227" s="21"/>
      <c r="P227" s="21"/>
      <c r="Q227" s="21"/>
      <c r="R227" s="21"/>
      <c r="S227" s="21">
        <v>16.087751371115175</v>
      </c>
    </row>
    <row r="228" spans="1:19" ht="14.1" customHeight="1">
      <c r="A228" s="55"/>
      <c r="B228" s="50"/>
      <c r="C228" s="23" t="s">
        <v>10</v>
      </c>
      <c r="D228" s="24">
        <v>36</v>
      </c>
      <c r="E228" s="25">
        <v>36</v>
      </c>
      <c r="F228" s="25">
        <v>44</v>
      </c>
      <c r="G228" s="25">
        <v>40</v>
      </c>
      <c r="H228" s="25">
        <v>65</v>
      </c>
      <c r="I228" s="25">
        <v>147</v>
      </c>
      <c r="J228" s="25">
        <v>179</v>
      </c>
      <c r="K228" s="26">
        <v>547</v>
      </c>
      <c r="L228" s="27">
        <v>100</v>
      </c>
      <c r="M228" s="28">
        <v>100</v>
      </c>
      <c r="N228" s="28">
        <v>100</v>
      </c>
      <c r="O228" s="28">
        <v>100</v>
      </c>
      <c r="P228" s="28">
        <v>100</v>
      </c>
      <c r="Q228" s="28">
        <v>100</v>
      </c>
      <c r="R228" s="28">
        <v>100</v>
      </c>
      <c r="S228" s="28">
        <v>100</v>
      </c>
    </row>
    <row r="229" spans="1:19" ht="14.1" customHeight="1">
      <c r="A229" s="45"/>
      <c r="B229" s="48" t="s">
        <v>56</v>
      </c>
      <c r="C229" s="16" t="s">
        <v>15</v>
      </c>
      <c r="D229" s="17">
        <v>36</v>
      </c>
      <c r="E229" s="18">
        <v>67</v>
      </c>
      <c r="F229" s="18">
        <v>59</v>
      </c>
      <c r="G229" s="18">
        <v>63</v>
      </c>
      <c r="H229" s="18">
        <v>79</v>
      </c>
      <c r="I229" s="18">
        <v>120</v>
      </c>
      <c r="J229" s="18">
        <v>172</v>
      </c>
      <c r="K229" s="19">
        <v>596</v>
      </c>
      <c r="L229" s="20">
        <v>63.157894736842103</v>
      </c>
      <c r="M229" s="21">
        <v>72.826086956521735</v>
      </c>
      <c r="N229" s="21">
        <v>64.835164835164832</v>
      </c>
      <c r="O229" s="21">
        <v>70.786516853932582</v>
      </c>
      <c r="P229" s="21">
        <v>62.698412698412696</v>
      </c>
      <c r="Q229" s="21">
        <v>63.157894736842103</v>
      </c>
      <c r="R229" s="21">
        <v>65.399239543726239</v>
      </c>
      <c r="S229" s="21">
        <v>65.63876651982379</v>
      </c>
    </row>
    <row r="230" spans="1:19" ht="14.1" customHeight="1">
      <c r="A230" s="45"/>
      <c r="B230" s="43"/>
      <c r="C230" s="16" t="s">
        <v>16</v>
      </c>
      <c r="D230" s="17"/>
      <c r="E230" s="18"/>
      <c r="F230" s="18"/>
      <c r="G230" s="18"/>
      <c r="H230" s="18"/>
      <c r="I230" s="18"/>
      <c r="J230" s="18"/>
      <c r="K230" s="19">
        <v>26</v>
      </c>
      <c r="L230" s="20"/>
      <c r="M230" s="21"/>
      <c r="N230" s="21"/>
      <c r="O230" s="21"/>
      <c r="P230" s="21"/>
      <c r="Q230" s="21"/>
      <c r="R230" s="21"/>
      <c r="S230" s="21">
        <v>2.8634361233480177</v>
      </c>
    </row>
    <row r="231" spans="1:19" ht="14.1" customHeight="1">
      <c r="A231" s="45"/>
      <c r="B231" s="43"/>
      <c r="C231" s="16" t="s">
        <v>17</v>
      </c>
      <c r="D231" s="17"/>
      <c r="E231" s="18"/>
      <c r="F231" s="18"/>
      <c r="G231" s="18"/>
      <c r="H231" s="18"/>
      <c r="I231" s="18"/>
      <c r="J231" s="18"/>
      <c r="K231" s="19"/>
      <c r="L231" s="20"/>
      <c r="M231" s="21"/>
      <c r="N231" s="21"/>
      <c r="O231" s="21"/>
      <c r="P231" s="21"/>
      <c r="Q231" s="21"/>
      <c r="R231" s="21"/>
      <c r="S231" s="21"/>
    </row>
    <row r="232" spans="1:19" ht="14.1" customHeight="1">
      <c r="A232" s="45"/>
      <c r="B232" s="43"/>
      <c r="C232" s="22" t="s">
        <v>18</v>
      </c>
      <c r="D232" s="17"/>
      <c r="E232" s="18"/>
      <c r="F232" s="18"/>
      <c r="G232" s="18"/>
      <c r="H232" s="18"/>
      <c r="I232" s="18">
        <v>43</v>
      </c>
      <c r="J232" s="18">
        <v>59</v>
      </c>
      <c r="K232" s="19">
        <v>149</v>
      </c>
      <c r="L232" s="20"/>
      <c r="M232" s="21"/>
      <c r="N232" s="21"/>
      <c r="O232" s="21"/>
      <c r="P232" s="21"/>
      <c r="Q232" s="21">
        <v>22.631578947368421</v>
      </c>
      <c r="R232" s="21">
        <v>22.433460076045627</v>
      </c>
      <c r="S232" s="21">
        <v>16.409691629955947</v>
      </c>
    </row>
    <row r="233" spans="1:19" ht="14.1" customHeight="1">
      <c r="A233" s="45"/>
      <c r="B233" s="43"/>
      <c r="C233" s="22" t="s">
        <v>19</v>
      </c>
      <c r="D233" s="17"/>
      <c r="E233" s="18"/>
      <c r="F233" s="18"/>
      <c r="G233" s="18"/>
      <c r="H233" s="18"/>
      <c r="I233" s="18"/>
      <c r="J233" s="18"/>
      <c r="K233" s="19"/>
      <c r="L233" s="20"/>
      <c r="M233" s="21"/>
      <c r="N233" s="21"/>
      <c r="O233" s="21"/>
      <c r="P233" s="21"/>
      <c r="Q233" s="21"/>
      <c r="R233" s="21"/>
      <c r="S233" s="21"/>
    </row>
    <row r="234" spans="1:19" ht="14.1" customHeight="1">
      <c r="A234" s="45"/>
      <c r="B234" s="43"/>
      <c r="C234" s="16" t="s">
        <v>10</v>
      </c>
      <c r="D234" s="17">
        <v>57</v>
      </c>
      <c r="E234" s="18">
        <v>92</v>
      </c>
      <c r="F234" s="18">
        <v>91</v>
      </c>
      <c r="G234" s="18">
        <v>89</v>
      </c>
      <c r="H234" s="18">
        <v>126</v>
      </c>
      <c r="I234" s="18">
        <v>190</v>
      </c>
      <c r="J234" s="18">
        <v>263</v>
      </c>
      <c r="K234" s="19">
        <v>908</v>
      </c>
      <c r="L234" s="20">
        <v>100</v>
      </c>
      <c r="M234" s="21">
        <v>100</v>
      </c>
      <c r="N234" s="21">
        <v>100</v>
      </c>
      <c r="O234" s="21">
        <v>100</v>
      </c>
      <c r="P234" s="21">
        <v>100</v>
      </c>
      <c r="Q234" s="21">
        <v>100</v>
      </c>
      <c r="R234" s="21">
        <v>100</v>
      </c>
      <c r="S234" s="21">
        <v>100</v>
      </c>
    </row>
    <row r="235" spans="1:19" ht="14.1" customHeight="1">
      <c r="A235" s="55"/>
      <c r="B235" s="49" t="s">
        <v>57</v>
      </c>
      <c r="C235" s="10" t="s">
        <v>15</v>
      </c>
      <c r="D235" s="11">
        <v>27</v>
      </c>
      <c r="E235" s="12">
        <v>36</v>
      </c>
      <c r="F235" s="12">
        <v>48</v>
      </c>
      <c r="G235" s="12">
        <v>45</v>
      </c>
      <c r="H235" s="12">
        <v>60</v>
      </c>
      <c r="I235" s="12">
        <v>92</v>
      </c>
      <c r="J235" s="12">
        <v>95</v>
      </c>
      <c r="K235" s="13">
        <v>403</v>
      </c>
      <c r="L235" s="14">
        <v>77.142857142857153</v>
      </c>
      <c r="M235" s="15">
        <v>73.469387755102048</v>
      </c>
      <c r="N235" s="15">
        <v>85.714285714285708</v>
      </c>
      <c r="O235" s="15">
        <v>72.58064516129032</v>
      </c>
      <c r="P235" s="15">
        <v>66.666666666666657</v>
      </c>
      <c r="Q235" s="15">
        <v>58.974358974358978</v>
      </c>
      <c r="R235" s="15">
        <v>56.886227544910184</v>
      </c>
      <c r="S235" s="15">
        <v>65.528455284552848</v>
      </c>
    </row>
    <row r="236" spans="1:19" ht="14.1" customHeight="1">
      <c r="A236" s="55"/>
      <c r="B236" s="48"/>
      <c r="C236" s="16" t="s">
        <v>16</v>
      </c>
      <c r="D236" s="17"/>
      <c r="E236" s="18"/>
      <c r="F236" s="18"/>
      <c r="G236" s="18"/>
      <c r="H236" s="18"/>
      <c r="I236" s="18"/>
      <c r="J236" s="18"/>
      <c r="K236" s="19">
        <v>20</v>
      </c>
      <c r="L236" s="20"/>
      <c r="M236" s="21"/>
      <c r="N236" s="21"/>
      <c r="O236" s="21"/>
      <c r="P236" s="21"/>
      <c r="Q236" s="21"/>
      <c r="R236" s="21"/>
      <c r="S236" s="21">
        <v>3.2520325203252036</v>
      </c>
    </row>
    <row r="237" spans="1:19" ht="14.1" customHeight="1">
      <c r="A237" s="55"/>
      <c r="B237" s="48"/>
      <c r="C237" s="16" t="s">
        <v>17</v>
      </c>
      <c r="D237" s="17"/>
      <c r="E237" s="18"/>
      <c r="F237" s="18"/>
      <c r="G237" s="18"/>
      <c r="H237" s="18"/>
      <c r="I237" s="18"/>
      <c r="J237" s="18"/>
      <c r="K237" s="19"/>
      <c r="L237" s="20"/>
      <c r="M237" s="21"/>
      <c r="N237" s="21"/>
      <c r="O237" s="21"/>
      <c r="P237" s="21"/>
      <c r="Q237" s="21"/>
      <c r="R237" s="21"/>
      <c r="S237" s="21"/>
    </row>
    <row r="238" spans="1:19" ht="14.1" customHeight="1">
      <c r="A238" s="55"/>
      <c r="B238" s="48"/>
      <c r="C238" s="22" t="s">
        <v>18</v>
      </c>
      <c r="D238" s="17"/>
      <c r="E238" s="18"/>
      <c r="F238" s="18"/>
      <c r="G238" s="18"/>
      <c r="H238" s="18"/>
      <c r="I238" s="18">
        <v>37</v>
      </c>
      <c r="J238" s="18">
        <v>56</v>
      </c>
      <c r="K238" s="19">
        <v>117</v>
      </c>
      <c r="L238" s="20"/>
      <c r="M238" s="21"/>
      <c r="N238" s="21"/>
      <c r="O238" s="21"/>
      <c r="P238" s="21"/>
      <c r="Q238" s="21">
        <v>23.717948717948715</v>
      </c>
      <c r="R238" s="21">
        <v>33.532934131736525</v>
      </c>
      <c r="S238" s="21">
        <v>19.024390243902438</v>
      </c>
    </row>
    <row r="239" spans="1:19" ht="14.1" customHeight="1">
      <c r="A239" s="55"/>
      <c r="B239" s="48"/>
      <c r="C239" s="22" t="s">
        <v>19</v>
      </c>
      <c r="D239" s="17"/>
      <c r="E239" s="18"/>
      <c r="F239" s="18"/>
      <c r="G239" s="18"/>
      <c r="H239" s="18"/>
      <c r="I239" s="18"/>
      <c r="J239" s="18"/>
      <c r="K239" s="19"/>
      <c r="L239" s="20"/>
      <c r="M239" s="21"/>
      <c r="N239" s="21"/>
      <c r="O239" s="21"/>
      <c r="P239" s="21"/>
      <c r="Q239" s="21"/>
      <c r="R239" s="21"/>
      <c r="S239" s="21"/>
    </row>
    <row r="240" spans="1:19" ht="14.1" customHeight="1">
      <c r="A240" s="55"/>
      <c r="B240" s="50"/>
      <c r="C240" s="23" t="s">
        <v>10</v>
      </c>
      <c r="D240" s="24">
        <v>35</v>
      </c>
      <c r="E240" s="25">
        <v>49</v>
      </c>
      <c r="F240" s="25">
        <v>56</v>
      </c>
      <c r="G240" s="25">
        <v>62</v>
      </c>
      <c r="H240" s="25">
        <v>90</v>
      </c>
      <c r="I240" s="25">
        <v>156</v>
      </c>
      <c r="J240" s="25">
        <v>167</v>
      </c>
      <c r="K240" s="26">
        <v>615</v>
      </c>
      <c r="L240" s="27">
        <v>100</v>
      </c>
      <c r="M240" s="28">
        <v>100</v>
      </c>
      <c r="N240" s="28">
        <v>100</v>
      </c>
      <c r="O240" s="28">
        <v>100</v>
      </c>
      <c r="P240" s="28">
        <v>100</v>
      </c>
      <c r="Q240" s="28">
        <v>100</v>
      </c>
      <c r="R240" s="28">
        <v>100</v>
      </c>
      <c r="S240" s="28">
        <v>100</v>
      </c>
    </row>
    <row r="241" spans="1:19" ht="14.1" customHeight="1">
      <c r="A241" s="45"/>
      <c r="B241" s="48" t="s">
        <v>58</v>
      </c>
      <c r="C241" s="16" t="s">
        <v>15</v>
      </c>
      <c r="D241" s="17"/>
      <c r="E241" s="18"/>
      <c r="F241" s="18">
        <v>28</v>
      </c>
      <c r="G241" s="18">
        <v>26</v>
      </c>
      <c r="H241" s="18">
        <v>52</v>
      </c>
      <c r="I241" s="18">
        <v>59</v>
      </c>
      <c r="J241" s="18">
        <v>85</v>
      </c>
      <c r="K241" s="19">
        <v>301</v>
      </c>
      <c r="L241" s="20"/>
      <c r="M241" s="21"/>
      <c r="N241" s="21">
        <v>82.35294117647058</v>
      </c>
      <c r="O241" s="21">
        <v>76.470588235294116</v>
      </c>
      <c r="P241" s="21">
        <v>70.270270270270274</v>
      </c>
      <c r="Q241" s="21">
        <v>53.153153153153156</v>
      </c>
      <c r="R241" s="21">
        <v>57.432432432432435</v>
      </c>
      <c r="S241" s="21">
        <v>64.592274678111579</v>
      </c>
    </row>
    <row r="242" spans="1:19" ht="14.1" customHeight="1">
      <c r="A242" s="45"/>
      <c r="B242" s="43"/>
      <c r="C242" s="16" t="s">
        <v>16</v>
      </c>
      <c r="D242" s="17"/>
      <c r="E242" s="18"/>
      <c r="F242" s="18"/>
      <c r="G242" s="18"/>
      <c r="H242" s="18"/>
      <c r="I242" s="18"/>
      <c r="J242" s="18"/>
      <c r="K242" s="19"/>
      <c r="L242" s="20"/>
      <c r="M242" s="21"/>
      <c r="N242" s="21"/>
      <c r="O242" s="21"/>
      <c r="P242" s="21"/>
      <c r="Q242" s="21"/>
      <c r="R242" s="21"/>
      <c r="S242" s="21"/>
    </row>
    <row r="243" spans="1:19" ht="14.1" customHeight="1">
      <c r="A243" s="45"/>
      <c r="B243" s="43"/>
      <c r="C243" s="16" t="s">
        <v>17</v>
      </c>
      <c r="D243" s="17"/>
      <c r="E243" s="18"/>
      <c r="F243" s="18"/>
      <c r="G243" s="18"/>
      <c r="H243" s="18"/>
      <c r="I243" s="18"/>
      <c r="J243" s="18"/>
      <c r="K243" s="19"/>
      <c r="L243" s="20"/>
      <c r="M243" s="21"/>
      <c r="N243" s="21"/>
      <c r="O243" s="21"/>
      <c r="P243" s="21"/>
      <c r="Q243" s="21"/>
      <c r="R243" s="21"/>
      <c r="S243" s="21"/>
    </row>
    <row r="244" spans="1:19" ht="14.1" customHeight="1">
      <c r="A244" s="45"/>
      <c r="B244" s="43"/>
      <c r="C244" s="22" t="s">
        <v>18</v>
      </c>
      <c r="D244" s="17"/>
      <c r="E244" s="18"/>
      <c r="F244" s="18"/>
      <c r="G244" s="18"/>
      <c r="H244" s="18"/>
      <c r="I244" s="18">
        <v>33</v>
      </c>
      <c r="J244" s="18">
        <v>46</v>
      </c>
      <c r="K244" s="19">
        <v>98</v>
      </c>
      <c r="L244" s="20"/>
      <c r="M244" s="21"/>
      <c r="N244" s="21"/>
      <c r="O244" s="21"/>
      <c r="P244" s="21"/>
      <c r="Q244" s="21">
        <v>29.72972972972973</v>
      </c>
      <c r="R244" s="21">
        <v>31.081081081081081</v>
      </c>
      <c r="S244" s="21">
        <v>21.030042918454935</v>
      </c>
    </row>
    <row r="245" spans="1:19" ht="14.1" customHeight="1">
      <c r="A245" s="45"/>
      <c r="B245" s="43"/>
      <c r="C245" s="22" t="s">
        <v>19</v>
      </c>
      <c r="D245" s="17"/>
      <c r="E245" s="18"/>
      <c r="F245" s="18"/>
      <c r="G245" s="18"/>
      <c r="H245" s="18"/>
      <c r="I245" s="18"/>
      <c r="J245" s="18"/>
      <c r="K245" s="19">
        <v>54</v>
      </c>
      <c r="L245" s="20"/>
      <c r="M245" s="21"/>
      <c r="N245" s="21"/>
      <c r="O245" s="21"/>
      <c r="P245" s="21"/>
      <c r="Q245" s="21"/>
      <c r="R245" s="21"/>
      <c r="S245" s="21">
        <v>11.587982832618025</v>
      </c>
    </row>
    <row r="246" spans="1:19" ht="14.1" customHeight="1">
      <c r="A246" s="45"/>
      <c r="B246" s="43"/>
      <c r="C246" s="16" t="s">
        <v>10</v>
      </c>
      <c r="D246" s="17">
        <v>23</v>
      </c>
      <c r="E246" s="18">
        <v>42</v>
      </c>
      <c r="F246" s="18">
        <v>34</v>
      </c>
      <c r="G246" s="18">
        <v>34</v>
      </c>
      <c r="H246" s="18">
        <v>74</v>
      </c>
      <c r="I246" s="18">
        <v>111</v>
      </c>
      <c r="J246" s="18">
        <v>148</v>
      </c>
      <c r="K246" s="19">
        <v>466</v>
      </c>
      <c r="L246" s="20">
        <v>100</v>
      </c>
      <c r="M246" s="21">
        <v>100</v>
      </c>
      <c r="N246" s="21">
        <v>100</v>
      </c>
      <c r="O246" s="21">
        <v>100</v>
      </c>
      <c r="P246" s="21">
        <v>100</v>
      </c>
      <c r="Q246" s="21">
        <v>100</v>
      </c>
      <c r="R246" s="21">
        <v>100</v>
      </c>
      <c r="S246" s="21">
        <v>100</v>
      </c>
    </row>
    <row r="247" spans="1:19" ht="14.1" customHeight="1">
      <c r="A247" s="55"/>
      <c r="B247" s="49" t="s">
        <v>59</v>
      </c>
      <c r="C247" s="10" t="s">
        <v>15</v>
      </c>
      <c r="D247" s="11">
        <v>29</v>
      </c>
      <c r="E247" s="12">
        <v>22</v>
      </c>
      <c r="F247" s="12">
        <v>26</v>
      </c>
      <c r="G247" s="12">
        <v>35</v>
      </c>
      <c r="H247" s="12">
        <v>64</v>
      </c>
      <c r="I247" s="12">
        <v>77</v>
      </c>
      <c r="J247" s="12">
        <v>94</v>
      </c>
      <c r="K247" s="13">
        <v>347</v>
      </c>
      <c r="L247" s="14">
        <v>85.294117647058826</v>
      </c>
      <c r="M247" s="15">
        <v>84.615384615384613</v>
      </c>
      <c r="N247" s="15">
        <v>74.285714285714292</v>
      </c>
      <c r="O247" s="15">
        <v>74.468085106382972</v>
      </c>
      <c r="P247" s="15">
        <v>70.329670329670336</v>
      </c>
      <c r="Q247" s="15">
        <v>61.6</v>
      </c>
      <c r="R247" s="15">
        <v>61.842105263157897</v>
      </c>
      <c r="S247" s="15">
        <v>68.039215686274517</v>
      </c>
    </row>
    <row r="248" spans="1:19" ht="14.1" customHeight="1">
      <c r="A248" s="55"/>
      <c r="B248" s="48"/>
      <c r="C248" s="16" t="s">
        <v>16</v>
      </c>
      <c r="D248" s="17"/>
      <c r="E248" s="18"/>
      <c r="F248" s="18"/>
      <c r="G248" s="18"/>
      <c r="H248" s="18"/>
      <c r="I248" s="18"/>
      <c r="J248" s="18"/>
      <c r="K248" s="19"/>
      <c r="L248" s="20"/>
      <c r="M248" s="21"/>
      <c r="N248" s="21"/>
      <c r="O248" s="21"/>
      <c r="P248" s="21"/>
      <c r="Q248" s="21"/>
      <c r="R248" s="21"/>
      <c r="S248" s="21"/>
    </row>
    <row r="249" spans="1:19" ht="14.1" customHeight="1">
      <c r="A249" s="55"/>
      <c r="B249" s="48"/>
      <c r="C249" s="16" t="s">
        <v>17</v>
      </c>
      <c r="D249" s="17"/>
      <c r="E249" s="18"/>
      <c r="F249" s="18"/>
      <c r="G249" s="18"/>
      <c r="H249" s="18"/>
      <c r="I249" s="18"/>
      <c r="J249" s="18"/>
      <c r="K249" s="19"/>
      <c r="L249" s="20"/>
      <c r="M249" s="21"/>
      <c r="N249" s="21"/>
      <c r="O249" s="21"/>
      <c r="P249" s="21"/>
      <c r="Q249" s="21"/>
      <c r="R249" s="21"/>
      <c r="S249" s="21"/>
    </row>
    <row r="250" spans="1:19" ht="14.1" customHeight="1">
      <c r="A250" s="55"/>
      <c r="B250" s="48"/>
      <c r="C250" s="22" t="s">
        <v>18</v>
      </c>
      <c r="D250" s="17"/>
      <c r="E250" s="18"/>
      <c r="F250" s="18"/>
      <c r="G250" s="18"/>
      <c r="H250" s="18"/>
      <c r="I250" s="18">
        <v>26</v>
      </c>
      <c r="J250" s="18">
        <v>36</v>
      </c>
      <c r="K250" s="19">
        <v>85</v>
      </c>
      <c r="L250" s="20"/>
      <c r="M250" s="21"/>
      <c r="N250" s="21"/>
      <c r="O250" s="21"/>
      <c r="P250" s="21"/>
      <c r="Q250" s="21">
        <v>20.8</v>
      </c>
      <c r="R250" s="21">
        <v>23.684210526315788</v>
      </c>
      <c r="S250" s="21">
        <v>16.666666666666664</v>
      </c>
    </row>
    <row r="251" spans="1:19" ht="14.1" customHeight="1">
      <c r="A251" s="55"/>
      <c r="B251" s="48"/>
      <c r="C251" s="22" t="s">
        <v>19</v>
      </c>
      <c r="D251" s="17"/>
      <c r="E251" s="18"/>
      <c r="F251" s="18"/>
      <c r="G251" s="18"/>
      <c r="H251" s="18"/>
      <c r="I251" s="18"/>
      <c r="J251" s="18"/>
      <c r="K251" s="19"/>
      <c r="L251" s="20"/>
      <c r="M251" s="21"/>
      <c r="N251" s="21"/>
      <c r="O251" s="21"/>
      <c r="P251" s="21"/>
      <c r="Q251" s="21"/>
      <c r="R251" s="21"/>
      <c r="S251" s="21"/>
    </row>
    <row r="252" spans="1:19" ht="14.1" customHeight="1" thickBot="1">
      <c r="A252" s="55"/>
      <c r="B252" s="48"/>
      <c r="C252" s="16" t="s">
        <v>10</v>
      </c>
      <c r="D252" s="17">
        <v>34</v>
      </c>
      <c r="E252" s="18">
        <v>26</v>
      </c>
      <c r="F252" s="18">
        <v>35</v>
      </c>
      <c r="G252" s="18">
        <v>47</v>
      </c>
      <c r="H252" s="18">
        <v>91</v>
      </c>
      <c r="I252" s="18">
        <v>125</v>
      </c>
      <c r="J252" s="18">
        <v>152</v>
      </c>
      <c r="K252" s="19">
        <v>510</v>
      </c>
      <c r="L252" s="20">
        <v>100</v>
      </c>
      <c r="M252" s="21">
        <v>100</v>
      </c>
      <c r="N252" s="21">
        <v>100</v>
      </c>
      <c r="O252" s="21">
        <v>100</v>
      </c>
      <c r="P252" s="21">
        <v>100</v>
      </c>
      <c r="Q252" s="21">
        <v>100</v>
      </c>
      <c r="R252" s="21">
        <v>100</v>
      </c>
      <c r="S252" s="21">
        <v>100</v>
      </c>
    </row>
    <row r="253" spans="1:19" ht="14.1" customHeight="1">
      <c r="A253" s="55"/>
      <c r="B253" s="51" t="s">
        <v>60</v>
      </c>
      <c r="C253" s="30" t="s">
        <v>15</v>
      </c>
      <c r="D253" s="31">
        <v>55</v>
      </c>
      <c r="E253" s="32">
        <v>62</v>
      </c>
      <c r="F253" s="32">
        <v>71</v>
      </c>
      <c r="G253" s="32">
        <v>75</v>
      </c>
      <c r="H253" s="32">
        <v>93</v>
      </c>
      <c r="I253" s="32">
        <v>131</v>
      </c>
      <c r="J253" s="32">
        <v>159</v>
      </c>
      <c r="K253" s="33">
        <v>646</v>
      </c>
      <c r="L253" s="34">
        <v>83.333333333333343</v>
      </c>
      <c r="M253" s="35">
        <v>68.888888888888886</v>
      </c>
      <c r="N253" s="35">
        <v>78.888888888888886</v>
      </c>
      <c r="O253" s="35">
        <v>70.754716981132077</v>
      </c>
      <c r="P253" s="35">
        <v>75</v>
      </c>
      <c r="Q253" s="35">
        <v>65.174129353233837</v>
      </c>
      <c r="R253" s="35">
        <v>63.855421686746979</v>
      </c>
      <c r="S253" s="35">
        <v>69.762419006479476</v>
      </c>
    </row>
    <row r="254" spans="1:19" ht="14.1" customHeight="1">
      <c r="A254" s="55"/>
      <c r="B254" s="43"/>
      <c r="C254" s="16" t="s">
        <v>16</v>
      </c>
      <c r="D254" s="17"/>
      <c r="E254" s="18"/>
      <c r="F254" s="18"/>
      <c r="G254" s="18"/>
      <c r="H254" s="18"/>
      <c r="I254" s="18"/>
      <c r="J254" s="18"/>
      <c r="K254" s="19"/>
      <c r="L254" s="20"/>
      <c r="M254" s="21"/>
      <c r="N254" s="21"/>
      <c r="O254" s="21"/>
      <c r="P254" s="21"/>
      <c r="Q254" s="21"/>
      <c r="R254" s="21"/>
      <c r="S254" s="21"/>
    </row>
    <row r="255" spans="1:19" ht="14.1" customHeight="1">
      <c r="A255" s="55"/>
      <c r="B255" s="43"/>
      <c r="C255" s="16" t="s">
        <v>17</v>
      </c>
      <c r="D255" s="17"/>
      <c r="E255" s="18"/>
      <c r="F255" s="18"/>
      <c r="G255" s="18"/>
      <c r="H255" s="18"/>
      <c r="I255" s="18"/>
      <c r="J255" s="18"/>
      <c r="K255" s="19">
        <v>29</v>
      </c>
      <c r="L255" s="20"/>
      <c r="M255" s="21"/>
      <c r="N255" s="21"/>
      <c r="O255" s="21"/>
      <c r="P255" s="21"/>
      <c r="Q255" s="21"/>
      <c r="R255" s="21"/>
      <c r="S255" s="21">
        <v>3.1317494600431961</v>
      </c>
    </row>
    <row r="256" spans="1:19" ht="14.1" customHeight="1">
      <c r="A256" s="55"/>
      <c r="B256" s="43"/>
      <c r="C256" s="22" t="s">
        <v>18</v>
      </c>
      <c r="D256" s="17"/>
      <c r="E256" s="18"/>
      <c r="F256" s="18"/>
      <c r="G256" s="18"/>
      <c r="H256" s="18"/>
      <c r="I256" s="18">
        <v>58</v>
      </c>
      <c r="J256" s="18">
        <v>68</v>
      </c>
      <c r="K256" s="19">
        <v>162</v>
      </c>
      <c r="L256" s="20"/>
      <c r="M256" s="21"/>
      <c r="N256" s="21"/>
      <c r="O256" s="21"/>
      <c r="P256" s="21"/>
      <c r="Q256" s="21">
        <v>28.855721393034827</v>
      </c>
      <c r="R256" s="21">
        <v>27.309236947791167</v>
      </c>
      <c r="S256" s="21">
        <v>17.494600431965441</v>
      </c>
    </row>
    <row r="257" spans="1:19" ht="14.1" customHeight="1">
      <c r="A257" s="55"/>
      <c r="B257" s="43"/>
      <c r="C257" s="22" t="s">
        <v>19</v>
      </c>
      <c r="D257" s="17"/>
      <c r="E257" s="18"/>
      <c r="F257" s="18"/>
      <c r="G257" s="18"/>
      <c r="H257" s="18"/>
      <c r="I257" s="18"/>
      <c r="J257" s="18"/>
      <c r="K257" s="19"/>
      <c r="L257" s="20"/>
      <c r="M257" s="21"/>
      <c r="N257" s="21"/>
      <c r="O257" s="21"/>
      <c r="P257" s="21"/>
      <c r="Q257" s="21"/>
      <c r="R257" s="21"/>
      <c r="S257" s="21"/>
    </row>
    <row r="258" spans="1:19" ht="14.1" customHeight="1">
      <c r="A258" s="55"/>
      <c r="B258" s="43"/>
      <c r="C258" s="16" t="s">
        <v>10</v>
      </c>
      <c r="D258" s="17">
        <v>66</v>
      </c>
      <c r="E258" s="18">
        <v>90</v>
      </c>
      <c r="F258" s="18">
        <v>90</v>
      </c>
      <c r="G258" s="18">
        <v>106</v>
      </c>
      <c r="H258" s="18">
        <v>124</v>
      </c>
      <c r="I258" s="18">
        <v>201</v>
      </c>
      <c r="J258" s="18">
        <v>249</v>
      </c>
      <c r="K258" s="19">
        <v>926</v>
      </c>
      <c r="L258" s="20">
        <v>100</v>
      </c>
      <c r="M258" s="21">
        <v>100</v>
      </c>
      <c r="N258" s="21">
        <v>100</v>
      </c>
      <c r="O258" s="21">
        <v>100</v>
      </c>
      <c r="P258" s="21">
        <v>100</v>
      </c>
      <c r="Q258" s="21">
        <v>100</v>
      </c>
      <c r="R258" s="21">
        <v>100</v>
      </c>
      <c r="S258" s="21">
        <v>100</v>
      </c>
    </row>
    <row r="259" spans="1:19" ht="14.1" customHeight="1">
      <c r="A259" s="55"/>
      <c r="B259" s="49" t="s">
        <v>61</v>
      </c>
      <c r="C259" s="10" t="s">
        <v>15</v>
      </c>
      <c r="D259" s="11">
        <v>118</v>
      </c>
      <c r="E259" s="12">
        <v>138</v>
      </c>
      <c r="F259" s="12">
        <v>159</v>
      </c>
      <c r="G259" s="12">
        <v>172</v>
      </c>
      <c r="H259" s="12">
        <v>213</v>
      </c>
      <c r="I259" s="12">
        <v>300</v>
      </c>
      <c r="J259" s="12">
        <v>395</v>
      </c>
      <c r="K259" s="13">
        <v>1495</v>
      </c>
      <c r="L259" s="14">
        <v>73.291925465838517</v>
      </c>
      <c r="M259" s="15">
        <v>71.134020618556704</v>
      </c>
      <c r="N259" s="15">
        <v>73.611111111111114</v>
      </c>
      <c r="O259" s="15">
        <v>78.538812785388117</v>
      </c>
      <c r="P259" s="15">
        <v>74.73684210526315</v>
      </c>
      <c r="Q259" s="15">
        <v>68.807339449541288</v>
      </c>
      <c r="R259" s="15">
        <v>69.420035149384887</v>
      </c>
      <c r="S259" s="15">
        <v>71.875</v>
      </c>
    </row>
    <row r="260" spans="1:19" ht="14.1" customHeight="1">
      <c r="A260" s="55"/>
      <c r="B260" s="48"/>
      <c r="C260" s="16" t="s">
        <v>16</v>
      </c>
      <c r="D260" s="17"/>
      <c r="E260" s="18"/>
      <c r="F260" s="18"/>
      <c r="G260" s="18"/>
      <c r="H260" s="18"/>
      <c r="I260" s="18">
        <v>13</v>
      </c>
      <c r="J260" s="18">
        <v>12</v>
      </c>
      <c r="K260" s="19">
        <v>40</v>
      </c>
      <c r="L260" s="20"/>
      <c r="M260" s="21"/>
      <c r="N260" s="21"/>
      <c r="O260" s="21"/>
      <c r="P260" s="21"/>
      <c r="Q260" s="21">
        <v>2.9816513761467891</v>
      </c>
      <c r="R260" s="21">
        <v>2.1089630931458698</v>
      </c>
      <c r="S260" s="21">
        <v>1.9230769230769231</v>
      </c>
    </row>
    <row r="261" spans="1:19" ht="14.1" customHeight="1">
      <c r="A261" s="55"/>
      <c r="B261" s="48"/>
      <c r="C261" s="16" t="s">
        <v>17</v>
      </c>
      <c r="D261" s="17">
        <v>10</v>
      </c>
      <c r="E261" s="18">
        <v>12</v>
      </c>
      <c r="F261" s="18"/>
      <c r="G261" s="18"/>
      <c r="H261" s="18"/>
      <c r="I261" s="18"/>
      <c r="J261" s="18"/>
      <c r="K261" s="19">
        <v>39</v>
      </c>
      <c r="L261" s="20">
        <v>6.2111801242236027</v>
      </c>
      <c r="M261" s="21">
        <v>6.1855670103092786</v>
      </c>
      <c r="N261" s="21"/>
      <c r="O261" s="21"/>
      <c r="P261" s="21"/>
      <c r="Q261" s="21"/>
      <c r="R261" s="21"/>
      <c r="S261" s="21">
        <v>1.875</v>
      </c>
    </row>
    <row r="262" spans="1:19" ht="14.1" customHeight="1">
      <c r="A262" s="55"/>
      <c r="B262" s="48"/>
      <c r="C262" s="22" t="s">
        <v>18</v>
      </c>
      <c r="D262" s="17"/>
      <c r="E262" s="18"/>
      <c r="F262" s="18">
        <v>14</v>
      </c>
      <c r="G262" s="18">
        <v>25</v>
      </c>
      <c r="H262" s="18">
        <v>39</v>
      </c>
      <c r="I262" s="18">
        <v>91</v>
      </c>
      <c r="J262" s="18">
        <v>140</v>
      </c>
      <c r="K262" s="19">
        <v>321</v>
      </c>
      <c r="L262" s="20"/>
      <c r="M262" s="21"/>
      <c r="N262" s="21">
        <v>6.481481481481481</v>
      </c>
      <c r="O262" s="21">
        <v>11.415525114155251</v>
      </c>
      <c r="P262" s="21">
        <v>13.684210526315791</v>
      </c>
      <c r="Q262" s="21">
        <v>20.871559633027523</v>
      </c>
      <c r="R262" s="21">
        <v>24.604569420035148</v>
      </c>
      <c r="S262" s="21">
        <v>15.432692307692308</v>
      </c>
    </row>
    <row r="263" spans="1:19" ht="14.1" customHeight="1">
      <c r="A263" s="55"/>
      <c r="B263" s="48"/>
      <c r="C263" s="22" t="s">
        <v>19</v>
      </c>
      <c r="D263" s="17"/>
      <c r="E263" s="18">
        <v>31</v>
      </c>
      <c r="F263" s="18">
        <v>36</v>
      </c>
      <c r="G263" s="18">
        <v>16</v>
      </c>
      <c r="H263" s="18">
        <v>29</v>
      </c>
      <c r="I263" s="18"/>
      <c r="J263" s="18"/>
      <c r="K263" s="19">
        <v>185</v>
      </c>
      <c r="L263" s="20"/>
      <c r="M263" s="21">
        <v>15.979381443298967</v>
      </c>
      <c r="N263" s="21">
        <v>16.666666666666664</v>
      </c>
      <c r="O263" s="21">
        <v>7.3059360730593603</v>
      </c>
      <c r="P263" s="21">
        <v>10.175438596491228</v>
      </c>
      <c r="Q263" s="21"/>
      <c r="R263" s="21"/>
      <c r="S263" s="21">
        <v>8.8942307692307701</v>
      </c>
    </row>
    <row r="264" spans="1:19" ht="14.1" customHeight="1">
      <c r="A264" s="55"/>
      <c r="B264" s="50"/>
      <c r="C264" s="23" t="s">
        <v>10</v>
      </c>
      <c r="D264" s="24">
        <v>161</v>
      </c>
      <c r="E264" s="25">
        <v>194</v>
      </c>
      <c r="F264" s="25">
        <v>216</v>
      </c>
      <c r="G264" s="25">
        <v>219</v>
      </c>
      <c r="H264" s="25">
        <v>285</v>
      </c>
      <c r="I264" s="25">
        <v>436</v>
      </c>
      <c r="J264" s="25">
        <v>569</v>
      </c>
      <c r="K264" s="26">
        <v>2080</v>
      </c>
      <c r="L264" s="27">
        <v>100</v>
      </c>
      <c r="M264" s="28">
        <v>100</v>
      </c>
      <c r="N264" s="28">
        <v>100</v>
      </c>
      <c r="O264" s="28">
        <v>100</v>
      </c>
      <c r="P264" s="28">
        <v>100</v>
      </c>
      <c r="Q264" s="28">
        <v>100</v>
      </c>
      <c r="R264" s="28">
        <v>100</v>
      </c>
      <c r="S264" s="28">
        <v>100</v>
      </c>
    </row>
    <row r="265" spans="1:19" ht="14.1" customHeight="1">
      <c r="A265" s="55"/>
      <c r="B265" s="48" t="s">
        <v>62</v>
      </c>
      <c r="C265" s="16" t="s">
        <v>15</v>
      </c>
      <c r="D265" s="17">
        <v>33</v>
      </c>
      <c r="E265" s="18">
        <v>43</v>
      </c>
      <c r="F265" s="18">
        <v>46</v>
      </c>
      <c r="G265" s="18">
        <v>43</v>
      </c>
      <c r="H265" s="18">
        <v>58</v>
      </c>
      <c r="I265" s="18">
        <v>95</v>
      </c>
      <c r="J265" s="18">
        <v>96</v>
      </c>
      <c r="K265" s="19">
        <v>414</v>
      </c>
      <c r="L265" s="20">
        <v>76.744186046511629</v>
      </c>
      <c r="M265" s="21">
        <v>87.755102040816325</v>
      </c>
      <c r="N265" s="21">
        <v>75.409836065573771</v>
      </c>
      <c r="O265" s="21">
        <v>70.491803278688522</v>
      </c>
      <c r="P265" s="21">
        <v>70.731707317073173</v>
      </c>
      <c r="Q265" s="21">
        <v>66.901408450704224</v>
      </c>
      <c r="R265" s="21">
        <v>65.306122448979593</v>
      </c>
      <c r="S265" s="21">
        <v>70.769230769230774</v>
      </c>
    </row>
    <row r="266" spans="1:19" ht="14.1" customHeight="1">
      <c r="A266" s="55"/>
      <c r="B266" s="43"/>
      <c r="C266" s="16" t="s">
        <v>16</v>
      </c>
      <c r="D266" s="17"/>
      <c r="E266" s="18"/>
      <c r="F266" s="18"/>
      <c r="G266" s="18"/>
      <c r="H266" s="18"/>
      <c r="I266" s="18"/>
      <c r="J266" s="18"/>
      <c r="K266" s="19"/>
      <c r="L266" s="20"/>
      <c r="M266" s="21"/>
      <c r="N266" s="21"/>
      <c r="O266" s="21"/>
      <c r="P266" s="21"/>
      <c r="Q266" s="21"/>
      <c r="R266" s="21"/>
      <c r="S266" s="21"/>
    </row>
    <row r="267" spans="1:19" ht="14.1" customHeight="1">
      <c r="A267" s="55"/>
      <c r="B267" s="43"/>
      <c r="C267" s="16" t="s">
        <v>17</v>
      </c>
      <c r="D267" s="17"/>
      <c r="E267" s="18"/>
      <c r="F267" s="18"/>
      <c r="G267" s="18"/>
      <c r="H267" s="18"/>
      <c r="I267" s="18"/>
      <c r="J267" s="18"/>
      <c r="K267" s="19"/>
      <c r="L267" s="20"/>
      <c r="M267" s="21"/>
      <c r="N267" s="21"/>
      <c r="O267" s="21"/>
      <c r="P267" s="21"/>
      <c r="Q267" s="21"/>
      <c r="R267" s="21"/>
      <c r="S267" s="21"/>
    </row>
    <row r="268" spans="1:19" ht="14.1" customHeight="1">
      <c r="A268" s="55"/>
      <c r="B268" s="43"/>
      <c r="C268" s="22" t="s">
        <v>18</v>
      </c>
      <c r="D268" s="17"/>
      <c r="E268" s="18"/>
      <c r="F268" s="18"/>
      <c r="G268" s="18"/>
      <c r="H268" s="18"/>
      <c r="I268" s="18">
        <v>31</v>
      </c>
      <c r="J268" s="18">
        <v>41</v>
      </c>
      <c r="K268" s="19">
        <v>95</v>
      </c>
      <c r="L268" s="20"/>
      <c r="M268" s="21"/>
      <c r="N268" s="21"/>
      <c r="O268" s="21"/>
      <c r="P268" s="21"/>
      <c r="Q268" s="21">
        <v>21.830985915492956</v>
      </c>
      <c r="R268" s="21">
        <v>27.89115646258503</v>
      </c>
      <c r="S268" s="21">
        <v>16.239316239316238</v>
      </c>
    </row>
    <row r="269" spans="1:19" ht="14.1" customHeight="1">
      <c r="A269" s="55"/>
      <c r="B269" s="43"/>
      <c r="C269" s="22" t="s">
        <v>19</v>
      </c>
      <c r="D269" s="17"/>
      <c r="E269" s="18"/>
      <c r="F269" s="18"/>
      <c r="G269" s="18"/>
      <c r="H269" s="18"/>
      <c r="I269" s="18"/>
      <c r="J269" s="18"/>
      <c r="K269" s="19"/>
      <c r="L269" s="20"/>
      <c r="M269" s="21"/>
      <c r="N269" s="21"/>
      <c r="O269" s="21"/>
      <c r="P269" s="21"/>
      <c r="Q269" s="21"/>
      <c r="R269" s="21"/>
      <c r="S269" s="21"/>
    </row>
    <row r="270" spans="1:19" ht="14.1" customHeight="1">
      <c r="A270" s="55"/>
      <c r="B270" s="43"/>
      <c r="C270" s="16" t="s">
        <v>10</v>
      </c>
      <c r="D270" s="17">
        <v>43</v>
      </c>
      <c r="E270" s="18">
        <v>49</v>
      </c>
      <c r="F270" s="18">
        <v>61</v>
      </c>
      <c r="G270" s="18">
        <v>61</v>
      </c>
      <c r="H270" s="18">
        <v>82</v>
      </c>
      <c r="I270" s="18">
        <v>142</v>
      </c>
      <c r="J270" s="18">
        <v>147</v>
      </c>
      <c r="K270" s="19">
        <v>585</v>
      </c>
      <c r="L270" s="20">
        <v>100</v>
      </c>
      <c r="M270" s="21">
        <v>100</v>
      </c>
      <c r="N270" s="21">
        <v>100</v>
      </c>
      <c r="O270" s="21">
        <v>100</v>
      </c>
      <c r="P270" s="21">
        <v>100</v>
      </c>
      <c r="Q270" s="21">
        <v>100</v>
      </c>
      <c r="R270" s="21">
        <v>100</v>
      </c>
      <c r="S270" s="21">
        <v>100</v>
      </c>
    </row>
    <row r="271" spans="1:19" ht="14.1" customHeight="1">
      <c r="A271" s="55"/>
      <c r="B271" s="49" t="s">
        <v>63</v>
      </c>
      <c r="C271" s="10" t="s">
        <v>15</v>
      </c>
      <c r="D271" s="11">
        <v>31</v>
      </c>
      <c r="E271" s="12">
        <v>41</v>
      </c>
      <c r="F271" s="12">
        <v>52</v>
      </c>
      <c r="G271" s="12">
        <v>23</v>
      </c>
      <c r="H271" s="12">
        <v>61</v>
      </c>
      <c r="I271" s="12">
        <v>80</v>
      </c>
      <c r="J271" s="12">
        <v>133</v>
      </c>
      <c r="K271" s="13">
        <v>421</v>
      </c>
      <c r="L271" s="14">
        <v>83.78378378378379</v>
      </c>
      <c r="M271" s="15">
        <v>78.84615384615384</v>
      </c>
      <c r="N271" s="15">
        <v>88.135593220338976</v>
      </c>
      <c r="O271" s="15">
        <v>67.64705882352942</v>
      </c>
      <c r="P271" s="15">
        <v>77.215189873417728</v>
      </c>
      <c r="Q271" s="15">
        <v>72.072072072072075</v>
      </c>
      <c r="R271" s="15">
        <v>68.911917098445599</v>
      </c>
      <c r="S271" s="15">
        <v>74.513274336283189</v>
      </c>
    </row>
    <row r="272" spans="1:19" ht="14.1" customHeight="1">
      <c r="A272" s="55"/>
      <c r="B272" s="48"/>
      <c r="C272" s="16" t="s">
        <v>16</v>
      </c>
      <c r="D272" s="17"/>
      <c r="E272" s="18"/>
      <c r="F272" s="18"/>
      <c r="G272" s="18"/>
      <c r="H272" s="18"/>
      <c r="I272" s="18"/>
      <c r="J272" s="18"/>
      <c r="K272" s="19"/>
      <c r="L272" s="20"/>
      <c r="M272" s="21"/>
      <c r="N272" s="21"/>
      <c r="O272" s="21"/>
      <c r="P272" s="21"/>
      <c r="Q272" s="21"/>
      <c r="R272" s="21"/>
      <c r="S272" s="21"/>
    </row>
    <row r="273" spans="1:19" ht="14.1" customHeight="1">
      <c r="A273" s="55"/>
      <c r="B273" s="48"/>
      <c r="C273" s="16" t="s">
        <v>17</v>
      </c>
      <c r="D273" s="17"/>
      <c r="E273" s="18"/>
      <c r="F273" s="18"/>
      <c r="G273" s="18"/>
      <c r="H273" s="18"/>
      <c r="I273" s="18"/>
      <c r="J273" s="18"/>
      <c r="K273" s="19"/>
      <c r="L273" s="20"/>
      <c r="M273" s="21"/>
      <c r="N273" s="21"/>
      <c r="O273" s="21"/>
      <c r="P273" s="21"/>
      <c r="Q273" s="21"/>
      <c r="R273" s="21"/>
      <c r="S273" s="21"/>
    </row>
    <row r="274" spans="1:19" ht="14.1" customHeight="1">
      <c r="A274" s="55"/>
      <c r="B274" s="48"/>
      <c r="C274" s="22" t="s">
        <v>18</v>
      </c>
      <c r="D274" s="17"/>
      <c r="E274" s="18"/>
      <c r="F274" s="18"/>
      <c r="G274" s="18"/>
      <c r="H274" s="18"/>
      <c r="I274" s="18">
        <v>25</v>
      </c>
      <c r="J274" s="18">
        <v>47</v>
      </c>
      <c r="K274" s="19">
        <v>102</v>
      </c>
      <c r="L274" s="20"/>
      <c r="M274" s="21"/>
      <c r="N274" s="21"/>
      <c r="O274" s="21"/>
      <c r="P274" s="21"/>
      <c r="Q274" s="21">
        <v>22.522522522522522</v>
      </c>
      <c r="R274" s="21">
        <v>24.352331606217618</v>
      </c>
      <c r="S274" s="21">
        <v>18.053097345132745</v>
      </c>
    </row>
    <row r="275" spans="1:19" ht="14.1" customHeight="1">
      <c r="A275" s="55"/>
      <c r="B275" s="48"/>
      <c r="C275" s="22" t="s">
        <v>19</v>
      </c>
      <c r="D275" s="17"/>
      <c r="E275" s="18"/>
      <c r="F275" s="18"/>
      <c r="G275" s="18"/>
      <c r="H275" s="18"/>
      <c r="I275" s="18"/>
      <c r="J275" s="18"/>
      <c r="K275" s="19"/>
      <c r="L275" s="20"/>
      <c r="M275" s="21"/>
      <c r="N275" s="21"/>
      <c r="O275" s="21"/>
      <c r="P275" s="21"/>
      <c r="Q275" s="21"/>
      <c r="R275" s="21"/>
      <c r="S275" s="21"/>
    </row>
    <row r="276" spans="1:19" ht="14.1" customHeight="1" thickBot="1">
      <c r="A276" s="55"/>
      <c r="B276" s="52"/>
      <c r="C276" s="36" t="s">
        <v>10</v>
      </c>
      <c r="D276" s="37">
        <v>37</v>
      </c>
      <c r="E276" s="38">
        <v>52</v>
      </c>
      <c r="F276" s="38">
        <v>59</v>
      </c>
      <c r="G276" s="38">
        <v>34</v>
      </c>
      <c r="H276" s="38">
        <v>79</v>
      </c>
      <c r="I276" s="38">
        <v>111</v>
      </c>
      <c r="J276" s="38">
        <v>193</v>
      </c>
      <c r="K276" s="39">
        <v>565</v>
      </c>
      <c r="L276" s="40">
        <v>100</v>
      </c>
      <c r="M276" s="41">
        <v>100</v>
      </c>
      <c r="N276" s="41">
        <v>100</v>
      </c>
      <c r="O276" s="41">
        <v>100</v>
      </c>
      <c r="P276" s="41">
        <v>100</v>
      </c>
      <c r="Q276" s="41">
        <v>100</v>
      </c>
      <c r="R276" s="41">
        <v>100</v>
      </c>
      <c r="S276" s="41">
        <v>100</v>
      </c>
    </row>
    <row r="277" spans="1:19" ht="14.1" customHeight="1">
      <c r="A277" s="45"/>
      <c r="B277" s="48" t="s">
        <v>64</v>
      </c>
      <c r="C277" s="16" t="s">
        <v>15</v>
      </c>
      <c r="D277" s="17">
        <v>728</v>
      </c>
      <c r="E277" s="18">
        <v>1061</v>
      </c>
      <c r="F277" s="18">
        <v>922</v>
      </c>
      <c r="G277" s="18">
        <v>888</v>
      </c>
      <c r="H277" s="18">
        <v>1210</v>
      </c>
      <c r="I277" s="18">
        <v>2160</v>
      </c>
      <c r="J277" s="18">
        <v>2850</v>
      </c>
      <c r="K277" s="19">
        <v>9819</v>
      </c>
      <c r="L277" s="20">
        <v>72.945891783567134</v>
      </c>
      <c r="M277" s="21">
        <v>77.107558139534888</v>
      </c>
      <c r="N277" s="21">
        <v>74.17538213998391</v>
      </c>
      <c r="O277" s="21">
        <v>70.813397129186612</v>
      </c>
      <c r="P277" s="21">
        <v>73.111782477341393</v>
      </c>
      <c r="Q277" s="21">
        <v>71.594298972489227</v>
      </c>
      <c r="R277" s="21">
        <v>67.503552818569403</v>
      </c>
      <c r="S277" s="21">
        <v>71.33309117326553</v>
      </c>
    </row>
    <row r="278" spans="1:19" ht="14.1" customHeight="1">
      <c r="A278" s="45"/>
      <c r="B278" s="43"/>
      <c r="C278" s="16" t="s">
        <v>16</v>
      </c>
      <c r="D278" s="17">
        <v>21</v>
      </c>
      <c r="E278" s="18">
        <v>35</v>
      </c>
      <c r="F278" s="18">
        <v>28</v>
      </c>
      <c r="G278" s="18">
        <v>34</v>
      </c>
      <c r="H278" s="18">
        <v>46</v>
      </c>
      <c r="I278" s="18">
        <v>128</v>
      </c>
      <c r="J278" s="18">
        <v>233</v>
      </c>
      <c r="K278" s="19">
        <v>525</v>
      </c>
      <c r="L278" s="20">
        <v>2.1042084168336674</v>
      </c>
      <c r="M278" s="21">
        <v>2.5436046511627906</v>
      </c>
      <c r="N278" s="21">
        <v>2.2526146419951729</v>
      </c>
      <c r="O278" s="21">
        <v>2.7113237639553431</v>
      </c>
      <c r="P278" s="21">
        <v>2.7794561933534743</v>
      </c>
      <c r="Q278" s="21">
        <v>4.2426251242956576</v>
      </c>
      <c r="R278" s="21">
        <v>5.5187115111321647</v>
      </c>
      <c r="S278" s="21">
        <v>3.814021067925899</v>
      </c>
    </row>
    <row r="279" spans="1:19" ht="14.1" customHeight="1">
      <c r="A279" s="45"/>
      <c r="B279" s="43"/>
      <c r="C279" s="16" t="s">
        <v>17</v>
      </c>
      <c r="D279" s="17">
        <v>111</v>
      </c>
      <c r="E279" s="18">
        <v>107</v>
      </c>
      <c r="F279" s="18">
        <v>83</v>
      </c>
      <c r="G279" s="18">
        <v>85</v>
      </c>
      <c r="H279" s="18">
        <v>114</v>
      </c>
      <c r="I279" s="18">
        <v>201</v>
      </c>
      <c r="J279" s="18">
        <v>314</v>
      </c>
      <c r="K279" s="19">
        <v>1015</v>
      </c>
      <c r="L279" s="20">
        <v>11.122244488977955</v>
      </c>
      <c r="M279" s="21">
        <v>7.7761627906976747</v>
      </c>
      <c r="N279" s="21">
        <v>6.6773934030571205</v>
      </c>
      <c r="O279" s="21">
        <v>6.7783094098883572</v>
      </c>
      <c r="P279" s="21">
        <v>6.8882175226586098</v>
      </c>
      <c r="Q279" s="21">
        <v>6.6622472654955258</v>
      </c>
      <c r="R279" s="21">
        <v>7.4372335386072947</v>
      </c>
      <c r="S279" s="21">
        <v>7.3737740646567378</v>
      </c>
    </row>
    <row r="280" spans="1:19" ht="14.1" customHeight="1">
      <c r="A280" s="45"/>
      <c r="B280" s="43"/>
      <c r="C280" s="22" t="s">
        <v>18</v>
      </c>
      <c r="D280" s="17">
        <v>19</v>
      </c>
      <c r="E280" s="18">
        <v>45</v>
      </c>
      <c r="F280" s="18">
        <v>79</v>
      </c>
      <c r="G280" s="18">
        <v>115</v>
      </c>
      <c r="H280" s="18">
        <v>153</v>
      </c>
      <c r="I280" s="18">
        <v>422</v>
      </c>
      <c r="J280" s="18">
        <v>765</v>
      </c>
      <c r="K280" s="19">
        <v>1598</v>
      </c>
      <c r="L280" s="20">
        <v>1.903807615230461</v>
      </c>
      <c r="M280" s="21">
        <v>3.2703488372093026</v>
      </c>
      <c r="N280" s="21">
        <v>6.3555913113435238</v>
      </c>
      <c r="O280" s="21">
        <v>9.1706539074960123</v>
      </c>
      <c r="P280" s="21">
        <v>9.2447129909365557</v>
      </c>
      <c r="Q280" s="21">
        <v>13.987404706662247</v>
      </c>
      <c r="R280" s="21">
        <v>18.119374703931786</v>
      </c>
      <c r="S280" s="21">
        <v>11.609153650563023</v>
      </c>
    </row>
    <row r="281" spans="1:19" ht="14.1" customHeight="1">
      <c r="A281" s="45"/>
      <c r="B281" s="43"/>
      <c r="C281" s="22" t="s">
        <v>19</v>
      </c>
      <c r="D281" s="17">
        <v>119</v>
      </c>
      <c r="E281" s="18">
        <v>128</v>
      </c>
      <c r="F281" s="18">
        <v>131</v>
      </c>
      <c r="G281" s="18">
        <v>132</v>
      </c>
      <c r="H281" s="18">
        <v>132</v>
      </c>
      <c r="I281" s="18">
        <v>106</v>
      </c>
      <c r="J281" s="18">
        <v>60</v>
      </c>
      <c r="K281" s="19">
        <v>808</v>
      </c>
      <c r="L281" s="20">
        <v>11.923847695390782</v>
      </c>
      <c r="M281" s="21">
        <v>9.3023255813953494</v>
      </c>
      <c r="N281" s="21">
        <v>10.539018503620273</v>
      </c>
      <c r="O281" s="21">
        <v>10.526315789473683</v>
      </c>
      <c r="P281" s="21">
        <v>7.9758308157099691</v>
      </c>
      <c r="Q281" s="21">
        <v>3.5134239310573419</v>
      </c>
      <c r="R281" s="21">
        <v>1.4211274277593557</v>
      </c>
      <c r="S281" s="21">
        <v>5.8699600435888124</v>
      </c>
    </row>
    <row r="282" spans="1:19" ht="14.1" customHeight="1" thickBot="1">
      <c r="A282" s="45"/>
      <c r="B282" s="43"/>
      <c r="C282" s="16" t="s">
        <v>10</v>
      </c>
      <c r="D282" s="17">
        <v>998</v>
      </c>
      <c r="E282" s="18">
        <v>1376</v>
      </c>
      <c r="F282" s="18">
        <v>1243</v>
      </c>
      <c r="G282" s="18">
        <v>1254</v>
      </c>
      <c r="H282" s="18">
        <v>1655</v>
      </c>
      <c r="I282" s="18">
        <v>3017</v>
      </c>
      <c r="J282" s="18">
        <v>4222</v>
      </c>
      <c r="K282" s="19">
        <v>13765</v>
      </c>
      <c r="L282" s="20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</row>
    <row r="283" spans="1:19" ht="14.1" customHeight="1">
      <c r="A283" s="55"/>
      <c r="B283" s="51" t="s">
        <v>65</v>
      </c>
      <c r="C283" s="30" t="s">
        <v>15</v>
      </c>
      <c r="D283" s="31">
        <v>444</v>
      </c>
      <c r="E283" s="32">
        <v>585</v>
      </c>
      <c r="F283" s="32">
        <v>541</v>
      </c>
      <c r="G283" s="32">
        <v>475</v>
      </c>
      <c r="H283" s="32">
        <v>583</v>
      </c>
      <c r="I283" s="32">
        <v>1141</v>
      </c>
      <c r="J283" s="32">
        <v>1683</v>
      </c>
      <c r="K283" s="33">
        <v>5452</v>
      </c>
      <c r="L283" s="34">
        <v>72.906403940886705</v>
      </c>
      <c r="M283" s="35">
        <v>73.492462311557787</v>
      </c>
      <c r="N283" s="35">
        <v>76.090014064697613</v>
      </c>
      <c r="O283" s="35">
        <v>73.18952234206472</v>
      </c>
      <c r="P283" s="35">
        <v>71.798029556650249</v>
      </c>
      <c r="Q283" s="35">
        <v>72.078332280480112</v>
      </c>
      <c r="R283" s="35">
        <v>67.69911504424779</v>
      </c>
      <c r="S283" s="35">
        <v>71.305257651059378</v>
      </c>
    </row>
    <row r="284" spans="1:19" ht="14.1" customHeight="1">
      <c r="A284" s="55"/>
      <c r="B284" s="48"/>
      <c r="C284" s="16" t="s">
        <v>16</v>
      </c>
      <c r="D284" s="17">
        <v>12</v>
      </c>
      <c r="E284" s="18">
        <v>24</v>
      </c>
      <c r="F284" s="18">
        <v>21</v>
      </c>
      <c r="G284" s="18">
        <v>12</v>
      </c>
      <c r="H284" s="18">
        <v>30</v>
      </c>
      <c r="I284" s="18">
        <v>64</v>
      </c>
      <c r="J284" s="18">
        <v>116</v>
      </c>
      <c r="K284" s="19">
        <v>279</v>
      </c>
      <c r="L284" s="20">
        <v>1.9704433497536946</v>
      </c>
      <c r="M284" s="21">
        <v>3.0150753768844218</v>
      </c>
      <c r="N284" s="21">
        <v>2.9535864978902953</v>
      </c>
      <c r="O284" s="21">
        <v>1.8489984591679509</v>
      </c>
      <c r="P284" s="21">
        <v>3.6945812807881775</v>
      </c>
      <c r="Q284" s="21">
        <v>4.042956411876184</v>
      </c>
      <c r="R284" s="21">
        <v>4.6661303298471442</v>
      </c>
      <c r="S284" s="21">
        <v>3.6489667800156944</v>
      </c>
    </row>
    <row r="285" spans="1:19" ht="14.1" customHeight="1">
      <c r="A285" s="55"/>
      <c r="B285" s="48"/>
      <c r="C285" s="16" t="s">
        <v>17</v>
      </c>
      <c r="D285" s="17">
        <v>45</v>
      </c>
      <c r="E285" s="18">
        <v>48</v>
      </c>
      <c r="F285" s="18">
        <v>32</v>
      </c>
      <c r="G285" s="18">
        <v>31</v>
      </c>
      <c r="H285" s="18">
        <v>52</v>
      </c>
      <c r="I285" s="18">
        <v>118</v>
      </c>
      <c r="J285" s="18">
        <v>208</v>
      </c>
      <c r="K285" s="19">
        <v>534</v>
      </c>
      <c r="L285" s="20">
        <v>7.389162561576355</v>
      </c>
      <c r="M285" s="21">
        <v>6.0301507537688437</v>
      </c>
      <c r="N285" s="21">
        <v>4.5007032348804499</v>
      </c>
      <c r="O285" s="21">
        <v>4.7765793528505389</v>
      </c>
      <c r="P285" s="21">
        <v>6.403940886699508</v>
      </c>
      <c r="Q285" s="21">
        <v>7.4542008843967151</v>
      </c>
      <c r="R285" s="21">
        <v>8.3668543845535002</v>
      </c>
      <c r="S285" s="21">
        <v>6.9840439445461682</v>
      </c>
    </row>
    <row r="286" spans="1:19" ht="14.1" customHeight="1">
      <c r="A286" s="55"/>
      <c r="B286" s="48"/>
      <c r="C286" s="22" t="s">
        <v>18</v>
      </c>
      <c r="D286" s="17"/>
      <c r="E286" s="18"/>
      <c r="F286" s="18">
        <v>37</v>
      </c>
      <c r="G286" s="18">
        <v>49</v>
      </c>
      <c r="H286" s="18">
        <v>82</v>
      </c>
      <c r="I286" s="18">
        <v>202</v>
      </c>
      <c r="J286" s="18">
        <v>439</v>
      </c>
      <c r="K286" s="19">
        <v>836</v>
      </c>
      <c r="L286" s="20"/>
      <c r="M286" s="21"/>
      <c r="N286" s="21">
        <v>5.2039381153305202</v>
      </c>
      <c r="O286" s="21">
        <v>7.5500770416024654</v>
      </c>
      <c r="P286" s="21">
        <v>10.098522167487685</v>
      </c>
      <c r="Q286" s="21">
        <v>12.760581174984207</v>
      </c>
      <c r="R286" s="21">
        <v>17.658889782783589</v>
      </c>
      <c r="S286" s="21">
        <v>10.933821606068532</v>
      </c>
    </row>
    <row r="287" spans="1:19" ht="14.1" customHeight="1">
      <c r="A287" s="55"/>
      <c r="B287" s="48"/>
      <c r="C287" s="22" t="s">
        <v>19</v>
      </c>
      <c r="D287" s="17"/>
      <c r="E287" s="18"/>
      <c r="F287" s="18">
        <v>80</v>
      </c>
      <c r="G287" s="18">
        <v>82</v>
      </c>
      <c r="H287" s="18">
        <v>65</v>
      </c>
      <c r="I287" s="18">
        <v>58</v>
      </c>
      <c r="J287" s="18">
        <v>40</v>
      </c>
      <c r="K287" s="19">
        <v>545</v>
      </c>
      <c r="L287" s="20"/>
      <c r="M287" s="21"/>
      <c r="N287" s="21">
        <v>11.251758087201125</v>
      </c>
      <c r="O287" s="21">
        <v>12.63482280431433</v>
      </c>
      <c r="P287" s="21">
        <v>8.0049261083743843</v>
      </c>
      <c r="Q287" s="21">
        <v>3.6639292482627921</v>
      </c>
      <c r="R287" s="21">
        <v>1.6090104585679808</v>
      </c>
      <c r="S287" s="21">
        <v>7.127910018310228</v>
      </c>
    </row>
    <row r="288" spans="1:19" ht="14.1" customHeight="1">
      <c r="A288" s="55"/>
      <c r="B288" s="50"/>
      <c r="C288" s="23" t="s">
        <v>10</v>
      </c>
      <c r="D288" s="24">
        <v>609</v>
      </c>
      <c r="E288" s="25">
        <v>796</v>
      </c>
      <c r="F288" s="25">
        <v>711</v>
      </c>
      <c r="G288" s="25">
        <v>649</v>
      </c>
      <c r="H288" s="25">
        <v>812</v>
      </c>
      <c r="I288" s="25">
        <v>1583</v>
      </c>
      <c r="J288" s="25">
        <v>2486</v>
      </c>
      <c r="K288" s="26">
        <v>7646</v>
      </c>
      <c r="L288" s="27">
        <v>100</v>
      </c>
      <c r="M288" s="28">
        <v>100</v>
      </c>
      <c r="N288" s="28">
        <v>100</v>
      </c>
      <c r="O288" s="28">
        <v>100</v>
      </c>
      <c r="P288" s="28">
        <v>100</v>
      </c>
      <c r="Q288" s="28">
        <v>100</v>
      </c>
      <c r="R288" s="28">
        <v>100</v>
      </c>
      <c r="S288" s="28">
        <v>100</v>
      </c>
    </row>
    <row r="289" spans="1:19" ht="14.1" customHeight="1">
      <c r="A289" s="55"/>
      <c r="B289" s="48" t="s">
        <v>66</v>
      </c>
      <c r="C289" s="16" t="s">
        <v>15</v>
      </c>
      <c r="D289" s="17">
        <v>251</v>
      </c>
      <c r="E289" s="18">
        <v>326</v>
      </c>
      <c r="F289" s="18">
        <v>345</v>
      </c>
      <c r="G289" s="18">
        <v>331</v>
      </c>
      <c r="H289" s="18">
        <v>428</v>
      </c>
      <c r="I289" s="18">
        <v>779</v>
      </c>
      <c r="J289" s="18">
        <v>1049</v>
      </c>
      <c r="K289" s="19">
        <v>3509</v>
      </c>
      <c r="L289" s="20">
        <v>71.714285714285722</v>
      </c>
      <c r="M289" s="21">
        <v>70.562770562770567</v>
      </c>
      <c r="N289" s="21">
        <v>75</v>
      </c>
      <c r="O289" s="21">
        <v>70.425531914893611</v>
      </c>
      <c r="P289" s="21">
        <v>70.978441127694865</v>
      </c>
      <c r="Q289" s="21">
        <v>67.504332755632575</v>
      </c>
      <c r="R289" s="21">
        <v>63.768996960486326</v>
      </c>
      <c r="S289" s="21">
        <v>68.215396578538105</v>
      </c>
    </row>
    <row r="290" spans="1:19" ht="14.1" customHeight="1">
      <c r="A290" s="55"/>
      <c r="B290" s="43"/>
      <c r="C290" s="16" t="s">
        <v>16</v>
      </c>
      <c r="D290" s="17">
        <v>11</v>
      </c>
      <c r="E290" s="18">
        <v>22</v>
      </c>
      <c r="F290" s="18">
        <v>14</v>
      </c>
      <c r="G290" s="18">
        <v>10</v>
      </c>
      <c r="H290" s="18">
        <v>14</v>
      </c>
      <c r="I290" s="18">
        <v>52</v>
      </c>
      <c r="J290" s="18">
        <v>92</v>
      </c>
      <c r="K290" s="19">
        <v>215</v>
      </c>
      <c r="L290" s="20">
        <v>3.1428571428571432</v>
      </c>
      <c r="M290" s="21">
        <v>4.7619047619047619</v>
      </c>
      <c r="N290" s="21">
        <v>3.0434782608695654</v>
      </c>
      <c r="O290" s="21">
        <v>2.1276595744680851</v>
      </c>
      <c r="P290" s="21">
        <v>2.3217247097844109</v>
      </c>
      <c r="Q290" s="21">
        <v>4.5060658578856154</v>
      </c>
      <c r="R290" s="21">
        <v>5.5927051671732526</v>
      </c>
      <c r="S290" s="21">
        <v>4.1796267496111978</v>
      </c>
    </row>
    <row r="291" spans="1:19" ht="14.1" customHeight="1">
      <c r="A291" s="55"/>
      <c r="B291" s="43"/>
      <c r="C291" s="16" t="s">
        <v>17</v>
      </c>
      <c r="D291" s="17">
        <v>28</v>
      </c>
      <c r="E291" s="18">
        <v>38</v>
      </c>
      <c r="F291" s="18">
        <v>26</v>
      </c>
      <c r="G291" s="18">
        <v>47</v>
      </c>
      <c r="H291" s="18">
        <v>38</v>
      </c>
      <c r="I291" s="18">
        <v>105</v>
      </c>
      <c r="J291" s="18">
        <v>158</v>
      </c>
      <c r="K291" s="19">
        <v>440</v>
      </c>
      <c r="L291" s="20">
        <v>8</v>
      </c>
      <c r="M291" s="21">
        <v>8.2251082251082259</v>
      </c>
      <c r="N291" s="21">
        <v>5.6521739130434785</v>
      </c>
      <c r="O291" s="21">
        <v>10</v>
      </c>
      <c r="P291" s="21">
        <v>6.3018242122719741</v>
      </c>
      <c r="Q291" s="21">
        <v>9.0987868284228757</v>
      </c>
      <c r="R291" s="21">
        <v>9.6048632218844983</v>
      </c>
      <c r="S291" s="21">
        <v>8.5536547433903571</v>
      </c>
    </row>
    <row r="292" spans="1:19" ht="14.1" customHeight="1">
      <c r="A292" s="55"/>
      <c r="B292" s="43"/>
      <c r="C292" s="22" t="s">
        <v>18</v>
      </c>
      <c r="D292" s="17"/>
      <c r="E292" s="18"/>
      <c r="F292" s="18"/>
      <c r="G292" s="18">
        <v>37</v>
      </c>
      <c r="H292" s="18">
        <v>55</v>
      </c>
      <c r="I292" s="18">
        <v>169</v>
      </c>
      <c r="J292" s="18">
        <v>309</v>
      </c>
      <c r="K292" s="19">
        <v>615</v>
      </c>
      <c r="L292" s="20"/>
      <c r="M292" s="21"/>
      <c r="N292" s="21"/>
      <c r="O292" s="21">
        <v>7.8723404255319149</v>
      </c>
      <c r="P292" s="21">
        <v>9.1210613598673298</v>
      </c>
      <c r="Q292" s="21">
        <v>14.644714038128251</v>
      </c>
      <c r="R292" s="21">
        <v>18.784194528875382</v>
      </c>
      <c r="S292" s="21">
        <v>11.955676516329705</v>
      </c>
    </row>
    <row r="293" spans="1:19" ht="14.1" customHeight="1">
      <c r="A293" s="55"/>
      <c r="B293" s="43"/>
      <c r="C293" s="22" t="s">
        <v>19</v>
      </c>
      <c r="D293" s="17"/>
      <c r="E293" s="18"/>
      <c r="F293" s="18"/>
      <c r="G293" s="18"/>
      <c r="H293" s="18"/>
      <c r="I293" s="18">
        <v>49</v>
      </c>
      <c r="J293" s="18"/>
      <c r="K293" s="19">
        <v>365</v>
      </c>
      <c r="L293" s="20"/>
      <c r="M293" s="21"/>
      <c r="N293" s="21"/>
      <c r="O293" s="21"/>
      <c r="P293" s="21"/>
      <c r="Q293" s="21">
        <v>4.2461005199306765</v>
      </c>
      <c r="R293" s="21"/>
      <c r="S293" s="21">
        <v>7.0956454121306374</v>
      </c>
    </row>
    <row r="294" spans="1:19" ht="14.1" customHeight="1">
      <c r="A294" s="55"/>
      <c r="B294" s="43"/>
      <c r="C294" s="16" t="s">
        <v>10</v>
      </c>
      <c r="D294" s="17"/>
      <c r="E294" s="18"/>
      <c r="F294" s="18"/>
      <c r="G294" s="18"/>
      <c r="H294" s="18"/>
      <c r="I294" s="18">
        <v>1154</v>
      </c>
      <c r="J294" s="18"/>
      <c r="K294" s="19">
        <v>5144</v>
      </c>
      <c r="L294" s="20">
        <v>100</v>
      </c>
      <c r="M294" s="21">
        <v>100</v>
      </c>
      <c r="N294" s="21">
        <v>100</v>
      </c>
      <c r="O294" s="21">
        <v>100</v>
      </c>
      <c r="P294" s="21">
        <v>100</v>
      </c>
      <c r="Q294" s="21">
        <v>100</v>
      </c>
      <c r="R294" s="21">
        <v>100</v>
      </c>
      <c r="S294" s="21">
        <v>100</v>
      </c>
    </row>
    <row r="295" spans="1:19" ht="14.1" customHeight="1">
      <c r="A295" s="55"/>
      <c r="B295" s="49" t="s">
        <v>67</v>
      </c>
      <c r="C295" s="10" t="s">
        <v>15</v>
      </c>
      <c r="D295" s="11">
        <v>122</v>
      </c>
      <c r="E295" s="12">
        <v>199</v>
      </c>
      <c r="F295" s="12">
        <v>151</v>
      </c>
      <c r="G295" s="12">
        <v>191</v>
      </c>
      <c r="H295" s="12">
        <v>234</v>
      </c>
      <c r="I295" s="12">
        <v>341</v>
      </c>
      <c r="J295" s="12">
        <v>470</v>
      </c>
      <c r="K295" s="13">
        <v>1708</v>
      </c>
      <c r="L295" s="14">
        <v>79.738562091503269</v>
      </c>
      <c r="M295" s="15">
        <v>85.042735042735046</v>
      </c>
      <c r="N295" s="15">
        <v>77.435897435897445</v>
      </c>
      <c r="O295" s="15">
        <v>77.327935222672068</v>
      </c>
      <c r="P295" s="15">
        <v>80.689655172413794</v>
      </c>
      <c r="Q295" s="15">
        <v>74.454148471615724</v>
      </c>
      <c r="R295" s="15">
        <v>66.384180790960457</v>
      </c>
      <c r="S295" s="15">
        <v>74.748358862144414</v>
      </c>
    </row>
    <row r="296" spans="1:19" ht="14.1" customHeight="1">
      <c r="A296" s="55"/>
      <c r="B296" s="48"/>
      <c r="C296" s="16" t="s">
        <v>16</v>
      </c>
      <c r="D296" s="17"/>
      <c r="E296" s="18"/>
      <c r="F296" s="18"/>
      <c r="G296" s="18"/>
      <c r="H296" s="18"/>
      <c r="I296" s="18">
        <v>24</v>
      </c>
      <c r="J296" s="18">
        <v>33</v>
      </c>
      <c r="K296" s="19">
        <v>79</v>
      </c>
      <c r="L296" s="20"/>
      <c r="M296" s="21"/>
      <c r="N296" s="21"/>
      <c r="O296" s="21"/>
      <c r="P296" s="21"/>
      <c r="Q296" s="21">
        <v>5.2401746724890828</v>
      </c>
      <c r="R296" s="21">
        <v>4.6610169491525424</v>
      </c>
      <c r="S296" s="21">
        <v>3.4573304157549236</v>
      </c>
    </row>
    <row r="297" spans="1:19" ht="14.1" customHeight="1">
      <c r="A297" s="55"/>
      <c r="B297" s="48"/>
      <c r="C297" s="16" t="s">
        <v>17</v>
      </c>
      <c r="D297" s="17">
        <v>15</v>
      </c>
      <c r="E297" s="18">
        <v>11</v>
      </c>
      <c r="F297" s="18">
        <v>13</v>
      </c>
      <c r="G297" s="18"/>
      <c r="H297" s="18"/>
      <c r="I297" s="18">
        <v>21</v>
      </c>
      <c r="J297" s="18">
        <v>44</v>
      </c>
      <c r="K297" s="19">
        <v>125</v>
      </c>
      <c r="L297" s="20">
        <v>9.8039215686274517</v>
      </c>
      <c r="M297" s="21">
        <v>4.700854700854701</v>
      </c>
      <c r="N297" s="21">
        <v>6.666666666666667</v>
      </c>
      <c r="O297" s="21"/>
      <c r="P297" s="21"/>
      <c r="Q297" s="21">
        <v>4.5851528384279483</v>
      </c>
      <c r="R297" s="21">
        <v>6.2146892655367232</v>
      </c>
      <c r="S297" s="21">
        <v>5.4704595185995624</v>
      </c>
    </row>
    <row r="298" spans="1:19" ht="14.1" customHeight="1">
      <c r="A298" s="55"/>
      <c r="B298" s="48"/>
      <c r="C298" s="22" t="s">
        <v>18</v>
      </c>
      <c r="D298" s="17"/>
      <c r="E298" s="18"/>
      <c r="F298" s="18"/>
      <c r="G298" s="18">
        <v>16</v>
      </c>
      <c r="H298" s="18">
        <v>22</v>
      </c>
      <c r="I298" s="18">
        <v>60</v>
      </c>
      <c r="J298" s="18">
        <v>143</v>
      </c>
      <c r="K298" s="19">
        <v>255</v>
      </c>
      <c r="L298" s="20"/>
      <c r="M298" s="21"/>
      <c r="N298" s="21"/>
      <c r="O298" s="21">
        <v>6.4777327935222671</v>
      </c>
      <c r="P298" s="21">
        <v>7.5862068965517242</v>
      </c>
      <c r="Q298" s="21">
        <v>13.100436681222707</v>
      </c>
      <c r="R298" s="21">
        <v>20.197740112994349</v>
      </c>
      <c r="S298" s="21">
        <v>11.159737417943107</v>
      </c>
    </row>
    <row r="299" spans="1:19" ht="14.1" customHeight="1">
      <c r="A299" s="55"/>
      <c r="B299" s="48"/>
      <c r="C299" s="22" t="s">
        <v>19</v>
      </c>
      <c r="D299" s="17"/>
      <c r="E299" s="18"/>
      <c r="F299" s="18"/>
      <c r="G299" s="18"/>
      <c r="H299" s="18"/>
      <c r="I299" s="18">
        <v>12</v>
      </c>
      <c r="J299" s="18"/>
      <c r="K299" s="19">
        <v>118</v>
      </c>
      <c r="L299" s="20"/>
      <c r="M299" s="21"/>
      <c r="N299" s="21"/>
      <c r="O299" s="21"/>
      <c r="P299" s="21"/>
      <c r="Q299" s="21">
        <v>2.6200873362445414</v>
      </c>
      <c r="R299" s="21"/>
      <c r="S299" s="21">
        <v>5.1641137855579871</v>
      </c>
    </row>
    <row r="300" spans="1:19" ht="14.1" customHeight="1">
      <c r="A300" s="55"/>
      <c r="B300" s="50"/>
      <c r="C300" s="23" t="s">
        <v>10</v>
      </c>
      <c r="D300" s="24"/>
      <c r="E300" s="25"/>
      <c r="F300" s="25"/>
      <c r="G300" s="25"/>
      <c r="H300" s="25"/>
      <c r="I300" s="25">
        <v>458</v>
      </c>
      <c r="J300" s="25"/>
      <c r="K300" s="26">
        <v>2285</v>
      </c>
      <c r="L300" s="27">
        <v>100</v>
      </c>
      <c r="M300" s="28">
        <v>100</v>
      </c>
      <c r="N300" s="28">
        <v>100</v>
      </c>
      <c r="O300" s="28">
        <v>100</v>
      </c>
      <c r="P300" s="28">
        <v>100</v>
      </c>
      <c r="Q300" s="28">
        <v>100</v>
      </c>
      <c r="R300" s="28">
        <v>100</v>
      </c>
      <c r="S300" s="28">
        <v>100</v>
      </c>
    </row>
    <row r="301" spans="1:19" ht="14.1" customHeight="1">
      <c r="A301" s="55"/>
      <c r="B301" s="48" t="s">
        <v>68</v>
      </c>
      <c r="C301" s="16" t="s">
        <v>15</v>
      </c>
      <c r="D301" s="17">
        <v>248</v>
      </c>
      <c r="E301" s="18">
        <v>275</v>
      </c>
      <c r="F301" s="18">
        <v>229</v>
      </c>
      <c r="G301" s="18">
        <v>221</v>
      </c>
      <c r="H301" s="18">
        <v>300</v>
      </c>
      <c r="I301" s="18">
        <v>613</v>
      </c>
      <c r="J301" s="18">
        <v>865</v>
      </c>
      <c r="K301" s="19">
        <v>2751</v>
      </c>
      <c r="L301" s="20">
        <v>79.487179487179489</v>
      </c>
      <c r="M301" s="21">
        <v>75.136612021857914</v>
      </c>
      <c r="N301" s="21">
        <v>74.110032362459549</v>
      </c>
      <c r="O301" s="21">
        <v>71.52103559870551</v>
      </c>
      <c r="P301" s="21">
        <v>66.964285714285708</v>
      </c>
      <c r="Q301" s="21">
        <v>72.117647058823536</v>
      </c>
      <c r="R301" s="21">
        <v>67.525370804059321</v>
      </c>
      <c r="S301" s="21">
        <v>70.993548387096766</v>
      </c>
    </row>
    <row r="302" spans="1:19" ht="14.1" customHeight="1">
      <c r="A302" s="55"/>
      <c r="B302" s="43"/>
      <c r="C302" s="16" t="s">
        <v>16</v>
      </c>
      <c r="D302" s="17"/>
      <c r="E302" s="18"/>
      <c r="F302" s="18"/>
      <c r="G302" s="18"/>
      <c r="H302" s="18"/>
      <c r="I302" s="18">
        <v>33</v>
      </c>
      <c r="J302" s="18">
        <v>73</v>
      </c>
      <c r="K302" s="19">
        <v>160</v>
      </c>
      <c r="L302" s="20"/>
      <c r="M302" s="21"/>
      <c r="N302" s="21"/>
      <c r="O302" s="21"/>
      <c r="P302" s="21"/>
      <c r="Q302" s="21">
        <v>3.882352941176471</v>
      </c>
      <c r="R302" s="21">
        <v>5.698672911787666</v>
      </c>
      <c r="S302" s="21">
        <v>4.129032258064516</v>
      </c>
    </row>
    <row r="303" spans="1:19" ht="14.1" customHeight="1">
      <c r="A303" s="55"/>
      <c r="B303" s="43"/>
      <c r="C303" s="16" t="s">
        <v>17</v>
      </c>
      <c r="D303" s="17">
        <v>14</v>
      </c>
      <c r="E303" s="18">
        <v>27</v>
      </c>
      <c r="F303" s="18">
        <v>19</v>
      </c>
      <c r="G303" s="18"/>
      <c r="H303" s="18"/>
      <c r="I303" s="18">
        <v>59</v>
      </c>
      <c r="J303" s="18">
        <v>104</v>
      </c>
      <c r="K303" s="19">
        <v>264</v>
      </c>
      <c r="L303" s="20">
        <v>4.4871794871794872</v>
      </c>
      <c r="M303" s="21">
        <v>7.3770491803278686</v>
      </c>
      <c r="N303" s="21">
        <v>6.1488673139158578</v>
      </c>
      <c r="O303" s="21"/>
      <c r="P303" s="21"/>
      <c r="Q303" s="21">
        <v>6.9411764705882355</v>
      </c>
      <c r="R303" s="21">
        <v>8.118657298985168</v>
      </c>
      <c r="S303" s="21">
        <v>6.8129032258064521</v>
      </c>
    </row>
    <row r="304" spans="1:19" ht="14.1" customHeight="1">
      <c r="A304" s="55"/>
      <c r="B304" s="43"/>
      <c r="C304" s="22" t="s">
        <v>18</v>
      </c>
      <c r="D304" s="17"/>
      <c r="E304" s="18"/>
      <c r="F304" s="18"/>
      <c r="G304" s="18">
        <v>27</v>
      </c>
      <c r="H304" s="18">
        <v>62</v>
      </c>
      <c r="I304" s="18">
        <v>116</v>
      </c>
      <c r="J304" s="18">
        <v>227</v>
      </c>
      <c r="K304" s="19">
        <v>466</v>
      </c>
      <c r="L304" s="20"/>
      <c r="M304" s="21"/>
      <c r="N304" s="21"/>
      <c r="O304" s="21">
        <v>8.7378640776699026</v>
      </c>
      <c r="P304" s="21">
        <v>13.839285714285715</v>
      </c>
      <c r="Q304" s="21">
        <v>13.647058823529413</v>
      </c>
      <c r="R304" s="21">
        <v>17.720530835284933</v>
      </c>
      <c r="S304" s="21">
        <v>12.025806451612903</v>
      </c>
    </row>
    <row r="305" spans="1:19" ht="14.1" customHeight="1">
      <c r="A305" s="55"/>
      <c r="B305" s="43"/>
      <c r="C305" s="22" t="s">
        <v>19</v>
      </c>
      <c r="D305" s="17"/>
      <c r="E305" s="18"/>
      <c r="F305" s="18"/>
      <c r="G305" s="18"/>
      <c r="H305" s="18"/>
      <c r="I305" s="18">
        <v>29</v>
      </c>
      <c r="J305" s="18">
        <v>12</v>
      </c>
      <c r="K305" s="19">
        <v>234</v>
      </c>
      <c r="L305" s="20"/>
      <c r="M305" s="21"/>
      <c r="N305" s="21"/>
      <c r="O305" s="21"/>
      <c r="P305" s="21"/>
      <c r="Q305" s="21">
        <v>3.4117647058823533</v>
      </c>
      <c r="R305" s="21">
        <v>0.93676814988290402</v>
      </c>
      <c r="S305" s="21">
        <v>6.0387096774193552</v>
      </c>
    </row>
    <row r="306" spans="1:19" ht="14.1" customHeight="1" thickBot="1">
      <c r="A306" s="55"/>
      <c r="B306" s="53"/>
      <c r="C306" s="36" t="s">
        <v>10</v>
      </c>
      <c r="D306" s="37">
        <v>312</v>
      </c>
      <c r="E306" s="38">
        <v>366</v>
      </c>
      <c r="F306" s="38">
        <v>309</v>
      </c>
      <c r="G306" s="38">
        <v>309</v>
      </c>
      <c r="H306" s="38">
        <v>448</v>
      </c>
      <c r="I306" s="38">
        <v>850</v>
      </c>
      <c r="J306" s="38">
        <v>1281</v>
      </c>
      <c r="K306" s="39">
        <v>3875</v>
      </c>
      <c r="L306" s="40">
        <v>100</v>
      </c>
      <c r="M306" s="41">
        <v>100</v>
      </c>
      <c r="N306" s="41">
        <v>100</v>
      </c>
      <c r="O306" s="41">
        <v>100</v>
      </c>
      <c r="P306" s="41">
        <v>100</v>
      </c>
      <c r="Q306" s="41">
        <v>100</v>
      </c>
      <c r="R306" s="41">
        <v>100</v>
      </c>
      <c r="S306" s="41">
        <v>100</v>
      </c>
    </row>
    <row r="307" spans="1:19" ht="14.1" customHeight="1">
      <c r="A307" s="55"/>
      <c r="B307" s="48" t="s">
        <v>69</v>
      </c>
      <c r="C307" s="16" t="s">
        <v>15</v>
      </c>
      <c r="D307" s="17">
        <v>1527</v>
      </c>
      <c r="E307" s="18">
        <v>1782</v>
      </c>
      <c r="F307" s="18">
        <v>1598</v>
      </c>
      <c r="G307" s="18">
        <v>1412</v>
      </c>
      <c r="H307" s="18">
        <v>1819</v>
      </c>
      <c r="I307" s="18">
        <v>3273</v>
      </c>
      <c r="J307" s="18">
        <v>4955</v>
      </c>
      <c r="K307" s="19">
        <v>16366</v>
      </c>
      <c r="L307" s="20">
        <v>72.645099904852515</v>
      </c>
      <c r="M307" s="21">
        <v>71.365638766519822</v>
      </c>
      <c r="N307" s="21">
        <v>74.812734082397</v>
      </c>
      <c r="O307" s="21">
        <v>70.883534136546189</v>
      </c>
      <c r="P307" s="21">
        <v>70.231660231660229</v>
      </c>
      <c r="Q307" s="21">
        <v>71.634931057124092</v>
      </c>
      <c r="R307" s="21">
        <v>67.013794968893706</v>
      </c>
      <c r="S307" s="21">
        <v>70.300687285223361</v>
      </c>
    </row>
    <row r="308" spans="1:19" ht="14.1" customHeight="1">
      <c r="A308" s="55"/>
      <c r="B308" s="48"/>
      <c r="C308" s="16" t="s">
        <v>16</v>
      </c>
      <c r="D308" s="17">
        <v>53</v>
      </c>
      <c r="E308" s="18">
        <v>50</v>
      </c>
      <c r="F308" s="18">
        <v>38</v>
      </c>
      <c r="G308" s="18">
        <v>38</v>
      </c>
      <c r="H308" s="18">
        <v>65</v>
      </c>
      <c r="I308" s="18">
        <v>155</v>
      </c>
      <c r="J308" s="18">
        <v>418</v>
      </c>
      <c r="K308" s="19">
        <v>817</v>
      </c>
      <c r="L308" s="20">
        <v>2.5214081826831589</v>
      </c>
      <c r="M308" s="21">
        <v>2.0024028834601522</v>
      </c>
      <c r="N308" s="21">
        <v>1.7790262172284643</v>
      </c>
      <c r="O308" s="21">
        <v>1.9076305220883536</v>
      </c>
      <c r="P308" s="21">
        <v>2.5096525096525095</v>
      </c>
      <c r="Q308" s="21">
        <v>3.3924272269643252</v>
      </c>
      <c r="R308" s="21">
        <v>5.6532323505545037</v>
      </c>
      <c r="S308" s="21">
        <v>3.5094501718213058</v>
      </c>
    </row>
    <row r="309" spans="1:19" ht="14.1" customHeight="1">
      <c r="A309" s="55"/>
      <c r="B309" s="48"/>
      <c r="C309" s="16" t="s">
        <v>17</v>
      </c>
      <c r="D309" s="17">
        <v>123</v>
      </c>
      <c r="E309" s="18">
        <v>147</v>
      </c>
      <c r="F309" s="18">
        <v>99</v>
      </c>
      <c r="G309" s="18">
        <v>87</v>
      </c>
      <c r="H309" s="18">
        <v>109</v>
      </c>
      <c r="I309" s="18">
        <v>230</v>
      </c>
      <c r="J309" s="18">
        <v>493</v>
      </c>
      <c r="K309" s="19">
        <v>1288</v>
      </c>
      <c r="L309" s="20">
        <v>5.8515699333967648</v>
      </c>
      <c r="M309" s="21">
        <v>5.8870644773728475</v>
      </c>
      <c r="N309" s="21">
        <v>4.6348314606741576</v>
      </c>
      <c r="O309" s="21">
        <v>4.3674698795180724</v>
      </c>
      <c r="P309" s="21">
        <v>4.2084942084942085</v>
      </c>
      <c r="Q309" s="21">
        <v>5.0339242722696431</v>
      </c>
      <c r="R309" s="21">
        <v>6.6675682986205036</v>
      </c>
      <c r="S309" s="21">
        <v>5.5326460481099655</v>
      </c>
    </row>
    <row r="310" spans="1:19" ht="14.1" customHeight="1">
      <c r="A310" s="55"/>
      <c r="B310" s="48"/>
      <c r="C310" s="22" t="s">
        <v>18</v>
      </c>
      <c r="D310" s="17">
        <v>29</v>
      </c>
      <c r="E310" s="18">
        <v>82</v>
      </c>
      <c r="F310" s="18">
        <v>96</v>
      </c>
      <c r="G310" s="18">
        <v>173</v>
      </c>
      <c r="H310" s="18">
        <v>297</v>
      </c>
      <c r="I310" s="18">
        <v>710</v>
      </c>
      <c r="J310" s="18">
        <v>1411</v>
      </c>
      <c r="K310" s="19">
        <v>2798</v>
      </c>
      <c r="L310" s="20">
        <v>1.379638439581351</v>
      </c>
      <c r="M310" s="21">
        <v>3.2839407288746494</v>
      </c>
      <c r="N310" s="21">
        <v>4.4943820224719104</v>
      </c>
      <c r="O310" s="21">
        <v>8.6847389558232937</v>
      </c>
      <c r="P310" s="21">
        <v>11.467181467181467</v>
      </c>
      <c r="Q310" s="21">
        <v>15.539505362223682</v>
      </c>
      <c r="R310" s="21">
        <v>19.083040302948337</v>
      </c>
      <c r="S310" s="21">
        <v>12.018900343642612</v>
      </c>
    </row>
    <row r="311" spans="1:19" ht="14.1" customHeight="1">
      <c r="A311" s="55"/>
      <c r="B311" s="48"/>
      <c r="C311" s="22" t="s">
        <v>19</v>
      </c>
      <c r="D311" s="17">
        <v>370</v>
      </c>
      <c r="E311" s="18">
        <v>436</v>
      </c>
      <c r="F311" s="18">
        <v>305</v>
      </c>
      <c r="G311" s="18">
        <v>282</v>
      </c>
      <c r="H311" s="18">
        <v>300</v>
      </c>
      <c r="I311" s="18">
        <v>201</v>
      </c>
      <c r="J311" s="18">
        <v>117</v>
      </c>
      <c r="K311" s="19">
        <v>2011</v>
      </c>
      <c r="L311" s="20">
        <v>17.602283539486205</v>
      </c>
      <c r="M311" s="21">
        <v>17.460953143772524</v>
      </c>
      <c r="N311" s="21">
        <v>14.279026217228463</v>
      </c>
      <c r="O311" s="21">
        <v>14.156626506024098</v>
      </c>
      <c r="P311" s="21">
        <v>11.583011583011583</v>
      </c>
      <c r="Q311" s="21">
        <v>4.3992120814182538</v>
      </c>
      <c r="R311" s="21">
        <v>1.5823640789829589</v>
      </c>
      <c r="S311" s="21">
        <v>8.6383161512027495</v>
      </c>
    </row>
    <row r="312" spans="1:19" ht="14.1" customHeight="1" thickBot="1">
      <c r="A312" s="55"/>
      <c r="B312" s="48"/>
      <c r="C312" s="16" t="s">
        <v>10</v>
      </c>
      <c r="D312" s="17">
        <v>2102</v>
      </c>
      <c r="E312" s="18">
        <v>2497</v>
      </c>
      <c r="F312" s="18">
        <v>2136</v>
      </c>
      <c r="G312" s="18">
        <v>1992</v>
      </c>
      <c r="H312" s="18">
        <v>2590</v>
      </c>
      <c r="I312" s="18">
        <v>4569</v>
      </c>
      <c r="J312" s="18">
        <v>7394</v>
      </c>
      <c r="K312" s="19">
        <v>23280</v>
      </c>
      <c r="L312" s="20">
        <v>100</v>
      </c>
      <c r="M312" s="21">
        <v>100</v>
      </c>
      <c r="N312" s="21">
        <v>100</v>
      </c>
      <c r="O312" s="21">
        <v>100</v>
      </c>
      <c r="P312" s="21">
        <v>100</v>
      </c>
      <c r="Q312" s="21">
        <v>100</v>
      </c>
      <c r="R312" s="21">
        <v>100</v>
      </c>
      <c r="S312" s="21">
        <v>100</v>
      </c>
    </row>
    <row r="313" spans="1:19" ht="14.1" customHeight="1">
      <c r="A313" s="55"/>
      <c r="B313" s="51" t="s">
        <v>70</v>
      </c>
      <c r="C313" s="30" t="s">
        <v>15</v>
      </c>
      <c r="D313" s="31">
        <v>456</v>
      </c>
      <c r="E313" s="32">
        <v>642</v>
      </c>
      <c r="F313" s="32">
        <v>584</v>
      </c>
      <c r="G313" s="32">
        <v>532</v>
      </c>
      <c r="H313" s="32">
        <v>556</v>
      </c>
      <c r="I313" s="32">
        <v>915</v>
      </c>
      <c r="J313" s="32">
        <v>1351</v>
      </c>
      <c r="K313" s="33">
        <v>5036</v>
      </c>
      <c r="L313" s="34">
        <v>75.371900826446279</v>
      </c>
      <c r="M313" s="35">
        <v>77.349397590361448</v>
      </c>
      <c r="N313" s="35">
        <v>77.762982689747005</v>
      </c>
      <c r="O313" s="35">
        <v>72.876712328767127</v>
      </c>
      <c r="P313" s="35">
        <v>72.965879265091857</v>
      </c>
      <c r="Q313" s="35">
        <v>75.996677740863788</v>
      </c>
      <c r="R313" s="35">
        <v>68.543886352105531</v>
      </c>
      <c r="S313" s="35">
        <v>73.486064497300447</v>
      </c>
    </row>
    <row r="314" spans="1:19" ht="14.1" customHeight="1">
      <c r="A314" s="55"/>
      <c r="B314" s="43"/>
      <c r="C314" s="16" t="s">
        <v>16</v>
      </c>
      <c r="D314" s="17"/>
      <c r="E314" s="18">
        <v>12</v>
      </c>
      <c r="F314" s="18"/>
      <c r="G314" s="18">
        <v>16</v>
      </c>
      <c r="H314" s="18">
        <v>10</v>
      </c>
      <c r="I314" s="18">
        <v>38</v>
      </c>
      <c r="J314" s="18"/>
      <c r="K314" s="19">
        <v>190</v>
      </c>
      <c r="L314" s="20"/>
      <c r="M314" s="21">
        <v>1.4457831325301205</v>
      </c>
      <c r="N314" s="21"/>
      <c r="O314" s="21">
        <v>2.1917808219178081</v>
      </c>
      <c r="P314" s="21">
        <v>1.3123359580052494</v>
      </c>
      <c r="Q314" s="21">
        <v>3.1561461794019934</v>
      </c>
      <c r="R314" s="21"/>
      <c r="S314" s="21">
        <v>2.7725083904859185</v>
      </c>
    </row>
    <row r="315" spans="1:19" ht="14.1" customHeight="1">
      <c r="A315" s="55"/>
      <c r="B315" s="43"/>
      <c r="C315" s="16" t="s">
        <v>17</v>
      </c>
      <c r="D315" s="17">
        <v>32</v>
      </c>
      <c r="E315" s="18">
        <v>30</v>
      </c>
      <c r="F315" s="18">
        <v>31</v>
      </c>
      <c r="G315" s="18">
        <v>20</v>
      </c>
      <c r="H315" s="18">
        <v>24</v>
      </c>
      <c r="I315" s="18">
        <v>52</v>
      </c>
      <c r="J315" s="18">
        <v>109</v>
      </c>
      <c r="K315" s="19">
        <v>298</v>
      </c>
      <c r="L315" s="20">
        <v>5.2892561983471076</v>
      </c>
      <c r="M315" s="21">
        <v>3.6144578313253009</v>
      </c>
      <c r="N315" s="21">
        <v>4.1278295605858855</v>
      </c>
      <c r="O315" s="21">
        <v>2.7397260273972601</v>
      </c>
      <c r="P315" s="21">
        <v>3.1496062992125982</v>
      </c>
      <c r="Q315" s="21">
        <v>4.3189368770764114</v>
      </c>
      <c r="R315" s="21">
        <v>5.5301877219685434</v>
      </c>
      <c r="S315" s="21">
        <v>4.3484605282358091</v>
      </c>
    </row>
    <row r="316" spans="1:19" ht="14.1" customHeight="1">
      <c r="A316" s="55"/>
      <c r="B316" s="43"/>
      <c r="C316" s="22" t="s">
        <v>18</v>
      </c>
      <c r="D316" s="17">
        <v>11</v>
      </c>
      <c r="E316" s="18">
        <v>21</v>
      </c>
      <c r="F316" s="18">
        <v>39</v>
      </c>
      <c r="G316" s="18">
        <v>69</v>
      </c>
      <c r="H316" s="18">
        <v>86</v>
      </c>
      <c r="I316" s="18">
        <v>155</v>
      </c>
      <c r="J316" s="18">
        <v>388</v>
      </c>
      <c r="K316" s="19">
        <v>769</v>
      </c>
      <c r="L316" s="20">
        <v>1.8181818181818181</v>
      </c>
      <c r="M316" s="21">
        <v>2.5301204819277108</v>
      </c>
      <c r="N316" s="21">
        <v>5.1930758988015979</v>
      </c>
      <c r="O316" s="21">
        <v>9.4520547945205475</v>
      </c>
      <c r="P316" s="21">
        <v>11.286089238845145</v>
      </c>
      <c r="Q316" s="21">
        <v>12.873754152823921</v>
      </c>
      <c r="R316" s="21">
        <v>19.685438863521053</v>
      </c>
      <c r="S316" s="21">
        <v>11.221362906756164</v>
      </c>
    </row>
    <row r="317" spans="1:19" ht="14.1" customHeight="1">
      <c r="A317" s="55"/>
      <c r="B317" s="43"/>
      <c r="C317" s="22" t="s">
        <v>19</v>
      </c>
      <c r="D317" s="17"/>
      <c r="E317" s="18">
        <v>125</v>
      </c>
      <c r="F317" s="18"/>
      <c r="G317" s="18">
        <v>93</v>
      </c>
      <c r="H317" s="18">
        <v>86</v>
      </c>
      <c r="I317" s="18">
        <v>44</v>
      </c>
      <c r="J317" s="18"/>
      <c r="K317" s="19">
        <v>560</v>
      </c>
      <c r="L317" s="20"/>
      <c r="M317" s="21">
        <v>15.060240963855422</v>
      </c>
      <c r="N317" s="21"/>
      <c r="O317" s="21">
        <v>12.739726027397261</v>
      </c>
      <c r="P317" s="21">
        <v>11.286089238845145</v>
      </c>
      <c r="Q317" s="21">
        <v>3.6544850498338874</v>
      </c>
      <c r="R317" s="21"/>
      <c r="S317" s="21">
        <v>8.171603677221654</v>
      </c>
    </row>
    <row r="318" spans="1:19" ht="14.1" customHeight="1">
      <c r="A318" s="55"/>
      <c r="B318" s="43"/>
      <c r="C318" s="16" t="s">
        <v>10</v>
      </c>
      <c r="D318" s="17">
        <v>605</v>
      </c>
      <c r="E318" s="18">
        <v>830</v>
      </c>
      <c r="F318" s="18">
        <v>751</v>
      </c>
      <c r="G318" s="18">
        <v>730</v>
      </c>
      <c r="H318" s="18">
        <v>762</v>
      </c>
      <c r="I318" s="18">
        <v>1204</v>
      </c>
      <c r="J318" s="18">
        <v>1971</v>
      </c>
      <c r="K318" s="19">
        <v>6853</v>
      </c>
      <c r="L318" s="20">
        <v>100</v>
      </c>
      <c r="M318" s="21">
        <v>100</v>
      </c>
      <c r="N318" s="21">
        <v>100</v>
      </c>
      <c r="O318" s="21">
        <v>100</v>
      </c>
      <c r="P318" s="21">
        <v>100</v>
      </c>
      <c r="Q318" s="21">
        <v>100</v>
      </c>
      <c r="R318" s="21">
        <v>100</v>
      </c>
      <c r="S318" s="21">
        <v>100</v>
      </c>
    </row>
    <row r="319" spans="1:19" ht="14.1" customHeight="1">
      <c r="A319" s="55"/>
      <c r="B319" s="49" t="s">
        <v>71</v>
      </c>
      <c r="C319" s="10" t="s">
        <v>15</v>
      </c>
      <c r="D319" s="11">
        <v>634</v>
      </c>
      <c r="E319" s="12">
        <v>847</v>
      </c>
      <c r="F319" s="12">
        <v>769</v>
      </c>
      <c r="G319" s="12">
        <v>656</v>
      </c>
      <c r="H319" s="12">
        <v>603</v>
      </c>
      <c r="I319" s="12">
        <v>959</v>
      </c>
      <c r="J319" s="12">
        <v>1425</v>
      </c>
      <c r="K319" s="13">
        <v>5893</v>
      </c>
      <c r="L319" s="14">
        <v>78.078817733990149</v>
      </c>
      <c r="M319" s="15">
        <v>78.864059590316572</v>
      </c>
      <c r="N319" s="15">
        <v>77.054108216432866</v>
      </c>
      <c r="O319" s="15">
        <v>76.995305164319248</v>
      </c>
      <c r="P319" s="15">
        <v>74.169741697416967</v>
      </c>
      <c r="Q319" s="15">
        <v>71.996996996996998</v>
      </c>
      <c r="R319" s="15">
        <v>66.155988857938723</v>
      </c>
      <c r="S319" s="15">
        <v>73.34163036714375</v>
      </c>
    </row>
    <row r="320" spans="1:19" ht="14.1" customHeight="1">
      <c r="A320" s="55"/>
      <c r="B320" s="48"/>
      <c r="C320" s="16" t="s">
        <v>16</v>
      </c>
      <c r="D320" s="17">
        <v>15</v>
      </c>
      <c r="E320" s="18">
        <v>25</v>
      </c>
      <c r="F320" s="18">
        <v>28</v>
      </c>
      <c r="G320" s="18">
        <v>14</v>
      </c>
      <c r="H320" s="18">
        <v>22</v>
      </c>
      <c r="I320" s="18">
        <v>31</v>
      </c>
      <c r="J320" s="18">
        <v>107</v>
      </c>
      <c r="K320" s="19">
        <v>242</v>
      </c>
      <c r="L320" s="20">
        <v>1.8472906403940887</v>
      </c>
      <c r="M320" s="21">
        <v>2.3277467411545625</v>
      </c>
      <c r="N320" s="21">
        <v>2.8056112224448899</v>
      </c>
      <c r="O320" s="21">
        <v>1.643192488262911</v>
      </c>
      <c r="P320" s="21">
        <v>2.7060270602706029</v>
      </c>
      <c r="Q320" s="21">
        <v>2.3273273273273274</v>
      </c>
      <c r="R320" s="21">
        <v>4.9675023212627671</v>
      </c>
      <c r="S320" s="21">
        <v>3.011823273179838</v>
      </c>
    </row>
    <row r="321" spans="1:19" ht="14.1" customHeight="1">
      <c r="A321" s="55"/>
      <c r="B321" s="48"/>
      <c r="C321" s="16" t="s">
        <v>17</v>
      </c>
      <c r="D321" s="17">
        <v>50</v>
      </c>
      <c r="E321" s="18">
        <v>57</v>
      </c>
      <c r="F321" s="18">
        <v>45</v>
      </c>
      <c r="G321" s="18">
        <v>39</v>
      </c>
      <c r="H321" s="18">
        <v>35</v>
      </c>
      <c r="I321" s="18">
        <v>80</v>
      </c>
      <c r="J321" s="18">
        <v>167</v>
      </c>
      <c r="K321" s="19">
        <v>473</v>
      </c>
      <c r="L321" s="20">
        <v>6.1576354679802954</v>
      </c>
      <c r="M321" s="21">
        <v>5.3072625698324023</v>
      </c>
      <c r="N321" s="21">
        <v>4.5090180360721446</v>
      </c>
      <c r="O321" s="21">
        <v>4.5774647887323949</v>
      </c>
      <c r="P321" s="21">
        <v>4.3050430504305046</v>
      </c>
      <c r="Q321" s="21">
        <v>6.0060060060060056</v>
      </c>
      <c r="R321" s="21">
        <v>7.7530176415970296</v>
      </c>
      <c r="S321" s="21">
        <v>5.8867454884878656</v>
      </c>
    </row>
    <row r="322" spans="1:19" ht="14.1" customHeight="1">
      <c r="A322" s="55"/>
      <c r="B322" s="48"/>
      <c r="C322" s="22" t="s">
        <v>18</v>
      </c>
      <c r="D322" s="17"/>
      <c r="E322" s="18"/>
      <c r="F322" s="18">
        <v>55</v>
      </c>
      <c r="G322" s="18">
        <v>76</v>
      </c>
      <c r="H322" s="18">
        <v>85</v>
      </c>
      <c r="I322" s="18">
        <v>184</v>
      </c>
      <c r="J322" s="18">
        <v>382</v>
      </c>
      <c r="K322" s="19">
        <v>811</v>
      </c>
      <c r="L322" s="20"/>
      <c r="M322" s="21"/>
      <c r="N322" s="21">
        <v>5.5110220440881763</v>
      </c>
      <c r="O322" s="21">
        <v>8.92018779342723</v>
      </c>
      <c r="P322" s="21">
        <v>10.45510455104551</v>
      </c>
      <c r="Q322" s="21">
        <v>13.813813813813812</v>
      </c>
      <c r="R322" s="21">
        <v>17.734447539461467</v>
      </c>
      <c r="S322" s="21">
        <v>10.093341630367144</v>
      </c>
    </row>
    <row r="323" spans="1:19" ht="14.1" customHeight="1">
      <c r="A323" s="55"/>
      <c r="B323" s="48"/>
      <c r="C323" s="22" t="s">
        <v>19</v>
      </c>
      <c r="D323" s="17"/>
      <c r="E323" s="18"/>
      <c r="F323" s="18">
        <v>101</v>
      </c>
      <c r="G323" s="18">
        <v>67</v>
      </c>
      <c r="H323" s="18">
        <v>68</v>
      </c>
      <c r="I323" s="18">
        <v>78</v>
      </c>
      <c r="J323" s="18">
        <v>73</v>
      </c>
      <c r="K323" s="19">
        <v>616</v>
      </c>
      <c r="L323" s="20"/>
      <c r="M323" s="21"/>
      <c r="N323" s="21">
        <v>10.120240480961924</v>
      </c>
      <c r="O323" s="21">
        <v>7.863849765258216</v>
      </c>
      <c r="P323" s="21">
        <v>8.3640836408364088</v>
      </c>
      <c r="Q323" s="21">
        <v>5.8558558558558556</v>
      </c>
      <c r="R323" s="21">
        <v>3.3890436397400183</v>
      </c>
      <c r="S323" s="21">
        <v>7.6664592408214061</v>
      </c>
    </row>
    <row r="324" spans="1:19" ht="14.1" customHeight="1">
      <c r="A324" s="55"/>
      <c r="B324" s="50"/>
      <c r="C324" s="23" t="s">
        <v>10</v>
      </c>
      <c r="D324" s="24">
        <v>812</v>
      </c>
      <c r="E324" s="25">
        <v>1074</v>
      </c>
      <c r="F324" s="25">
        <v>998</v>
      </c>
      <c r="G324" s="25">
        <v>852</v>
      </c>
      <c r="H324" s="25">
        <v>813</v>
      </c>
      <c r="I324" s="25">
        <v>1332</v>
      </c>
      <c r="J324" s="25">
        <v>2154</v>
      </c>
      <c r="K324" s="26">
        <v>8035</v>
      </c>
      <c r="L324" s="27">
        <v>100</v>
      </c>
      <c r="M324" s="28">
        <v>100</v>
      </c>
      <c r="N324" s="28">
        <v>100</v>
      </c>
      <c r="O324" s="28">
        <v>100</v>
      </c>
      <c r="P324" s="28">
        <v>100</v>
      </c>
      <c r="Q324" s="28">
        <v>100</v>
      </c>
      <c r="R324" s="28">
        <v>100</v>
      </c>
      <c r="S324" s="28">
        <v>100</v>
      </c>
    </row>
    <row r="325" spans="1:19" ht="14.1" customHeight="1">
      <c r="A325" s="55"/>
      <c r="B325" s="48" t="s">
        <v>72</v>
      </c>
      <c r="C325" s="16" t="s">
        <v>15</v>
      </c>
      <c r="D325" s="17">
        <v>331</v>
      </c>
      <c r="E325" s="18">
        <v>436</v>
      </c>
      <c r="F325" s="18">
        <v>423</v>
      </c>
      <c r="G325" s="18">
        <v>401</v>
      </c>
      <c r="H325" s="18">
        <v>378</v>
      </c>
      <c r="I325" s="18">
        <v>690</v>
      </c>
      <c r="J325" s="18">
        <v>1002</v>
      </c>
      <c r="K325" s="19">
        <v>3661</v>
      </c>
      <c r="L325" s="20">
        <v>67.139959432048684</v>
      </c>
      <c r="M325" s="21">
        <v>67.07692307692308</v>
      </c>
      <c r="N325" s="21">
        <v>70.5</v>
      </c>
      <c r="O325" s="21">
        <v>70.104895104895107</v>
      </c>
      <c r="P325" s="21">
        <v>67.021276595744681</v>
      </c>
      <c r="Q325" s="21">
        <v>63.419117647058819</v>
      </c>
      <c r="R325" s="21">
        <v>57.685664939550954</v>
      </c>
      <c r="S325" s="21">
        <v>64.183029453015422</v>
      </c>
    </row>
    <row r="326" spans="1:19" ht="14.1" customHeight="1">
      <c r="A326" s="55"/>
      <c r="B326" s="43"/>
      <c r="C326" s="16" t="s">
        <v>16</v>
      </c>
      <c r="D326" s="17"/>
      <c r="E326" s="18">
        <v>23</v>
      </c>
      <c r="F326" s="18"/>
      <c r="G326" s="18">
        <v>11</v>
      </c>
      <c r="H326" s="18">
        <v>25</v>
      </c>
      <c r="I326" s="18">
        <v>65</v>
      </c>
      <c r="J326" s="18"/>
      <c r="K326" s="19">
        <v>287</v>
      </c>
      <c r="L326" s="20"/>
      <c r="M326" s="21">
        <v>3.5384615384615383</v>
      </c>
      <c r="N326" s="21"/>
      <c r="O326" s="21">
        <v>1.9230769230769231</v>
      </c>
      <c r="P326" s="21">
        <v>4.4326241134751774</v>
      </c>
      <c r="Q326" s="21">
        <v>5.9742647058823533</v>
      </c>
      <c r="R326" s="21"/>
      <c r="S326" s="21">
        <v>5.0315568022440393</v>
      </c>
    </row>
    <row r="327" spans="1:19" ht="14.1" customHeight="1">
      <c r="A327" s="55"/>
      <c r="B327" s="43"/>
      <c r="C327" s="16" t="s">
        <v>17</v>
      </c>
      <c r="D327" s="17">
        <v>33</v>
      </c>
      <c r="E327" s="18">
        <v>38</v>
      </c>
      <c r="F327" s="18">
        <v>39</v>
      </c>
      <c r="G327" s="18">
        <v>39</v>
      </c>
      <c r="H327" s="18">
        <v>46</v>
      </c>
      <c r="I327" s="18">
        <v>136</v>
      </c>
      <c r="J327" s="18">
        <v>234</v>
      </c>
      <c r="K327" s="19">
        <v>565</v>
      </c>
      <c r="L327" s="20">
        <v>6.6937119675456387</v>
      </c>
      <c r="M327" s="21">
        <v>5.8461538461538458</v>
      </c>
      <c r="N327" s="21">
        <v>6.5</v>
      </c>
      <c r="O327" s="21">
        <v>6.8181818181818175</v>
      </c>
      <c r="P327" s="21">
        <v>8.1560283687943276</v>
      </c>
      <c r="Q327" s="21">
        <v>12.5</v>
      </c>
      <c r="R327" s="21">
        <v>13.471502590673575</v>
      </c>
      <c r="S327" s="21">
        <v>9.9053295932678829</v>
      </c>
    </row>
    <row r="328" spans="1:19" ht="14.1" customHeight="1">
      <c r="A328" s="55"/>
      <c r="B328" s="43"/>
      <c r="C328" s="22" t="s">
        <v>18</v>
      </c>
      <c r="D328" s="17"/>
      <c r="E328" s="18"/>
      <c r="F328" s="18">
        <v>33</v>
      </c>
      <c r="G328" s="18">
        <v>41</v>
      </c>
      <c r="H328" s="18">
        <v>59</v>
      </c>
      <c r="I328" s="18">
        <v>147</v>
      </c>
      <c r="J328" s="18">
        <v>345</v>
      </c>
      <c r="K328" s="19">
        <v>654</v>
      </c>
      <c r="L328" s="20"/>
      <c r="M328" s="21"/>
      <c r="N328" s="21">
        <v>5.5</v>
      </c>
      <c r="O328" s="21">
        <v>7.1678321678321684</v>
      </c>
      <c r="P328" s="21">
        <v>10.460992907801419</v>
      </c>
      <c r="Q328" s="21">
        <v>13.511029411764705</v>
      </c>
      <c r="R328" s="21">
        <v>19.861830742659759</v>
      </c>
      <c r="S328" s="21">
        <v>11.465638148667603</v>
      </c>
    </row>
    <row r="329" spans="1:19" ht="14.1" customHeight="1">
      <c r="A329" s="55"/>
      <c r="B329" s="43"/>
      <c r="C329" s="22" t="s">
        <v>19</v>
      </c>
      <c r="D329" s="17"/>
      <c r="E329" s="18"/>
      <c r="F329" s="18"/>
      <c r="G329" s="18">
        <v>80</v>
      </c>
      <c r="H329" s="18">
        <v>56</v>
      </c>
      <c r="I329" s="18">
        <v>50</v>
      </c>
      <c r="J329" s="18"/>
      <c r="K329" s="19">
        <v>537</v>
      </c>
      <c r="L329" s="20"/>
      <c r="M329" s="21"/>
      <c r="N329" s="21"/>
      <c r="O329" s="21">
        <v>13.986013986013987</v>
      </c>
      <c r="P329" s="21">
        <v>9.9290780141843982</v>
      </c>
      <c r="Q329" s="21">
        <v>4.5955882352941178</v>
      </c>
      <c r="R329" s="21"/>
      <c r="S329" s="21">
        <v>9.4144460028050485</v>
      </c>
    </row>
    <row r="330" spans="1:19" ht="14.1" customHeight="1" thickBot="1">
      <c r="A330" s="55"/>
      <c r="B330" s="53"/>
      <c r="C330" s="36" t="s">
        <v>10</v>
      </c>
      <c r="D330" s="37">
        <v>493</v>
      </c>
      <c r="E330" s="38">
        <v>650</v>
      </c>
      <c r="F330" s="38">
        <v>600</v>
      </c>
      <c r="G330" s="38">
        <v>572</v>
      </c>
      <c r="H330" s="38">
        <v>564</v>
      </c>
      <c r="I330" s="38">
        <v>1088</v>
      </c>
      <c r="J330" s="38">
        <v>1737</v>
      </c>
      <c r="K330" s="39">
        <v>5704</v>
      </c>
      <c r="L330" s="40">
        <v>100</v>
      </c>
      <c r="M330" s="41">
        <v>100</v>
      </c>
      <c r="N330" s="41">
        <v>100</v>
      </c>
      <c r="O330" s="41">
        <v>100</v>
      </c>
      <c r="P330" s="41">
        <v>100</v>
      </c>
      <c r="Q330" s="41">
        <v>100</v>
      </c>
      <c r="R330" s="41">
        <v>100</v>
      </c>
      <c r="S330" s="41">
        <v>100</v>
      </c>
    </row>
    <row r="331" spans="1:19" ht="14.1" customHeight="1">
      <c r="A331" s="55"/>
      <c r="B331" s="48" t="s">
        <v>73</v>
      </c>
      <c r="C331" s="16" t="s">
        <v>15</v>
      </c>
      <c r="D331" s="17">
        <v>312</v>
      </c>
      <c r="E331" s="18">
        <v>360</v>
      </c>
      <c r="F331" s="18">
        <v>380</v>
      </c>
      <c r="G331" s="18">
        <v>408</v>
      </c>
      <c r="H331" s="18">
        <v>555</v>
      </c>
      <c r="I331" s="18">
        <v>922</v>
      </c>
      <c r="J331" s="18">
        <v>1130</v>
      </c>
      <c r="K331" s="19">
        <v>4067</v>
      </c>
      <c r="L331" s="20">
        <v>73.067915690866514</v>
      </c>
      <c r="M331" s="21">
        <v>76.271186440677965</v>
      </c>
      <c r="N331" s="21">
        <v>78.512396694214885</v>
      </c>
      <c r="O331" s="21">
        <v>79.532163742690059</v>
      </c>
      <c r="P331" s="21">
        <v>76.341127922971125</v>
      </c>
      <c r="Q331" s="21">
        <v>78.401360544217695</v>
      </c>
      <c r="R331" s="21">
        <v>73.376623376623371</v>
      </c>
      <c r="S331" s="21">
        <v>76.175313729162767</v>
      </c>
    </row>
    <row r="332" spans="1:19" ht="14.1" customHeight="1">
      <c r="A332" s="55"/>
      <c r="B332" s="48"/>
      <c r="C332" s="16" t="s">
        <v>16</v>
      </c>
      <c r="D332" s="17"/>
      <c r="E332" s="18"/>
      <c r="F332" s="18"/>
      <c r="G332" s="18"/>
      <c r="H332" s="18">
        <v>11</v>
      </c>
      <c r="I332" s="18">
        <v>28</v>
      </c>
      <c r="J332" s="18">
        <v>49</v>
      </c>
      <c r="K332" s="19">
        <v>109</v>
      </c>
      <c r="L332" s="20"/>
      <c r="M332" s="21"/>
      <c r="N332" s="21"/>
      <c r="O332" s="21"/>
      <c r="P332" s="21">
        <v>1.5130674002751032</v>
      </c>
      <c r="Q332" s="21">
        <v>2.3809523809523809</v>
      </c>
      <c r="R332" s="21">
        <v>3.1818181818181817</v>
      </c>
      <c r="S332" s="21">
        <v>2.0415808203783481</v>
      </c>
    </row>
    <row r="333" spans="1:19" ht="14.1" customHeight="1">
      <c r="A333" s="55"/>
      <c r="B333" s="48"/>
      <c r="C333" s="16" t="s">
        <v>17</v>
      </c>
      <c r="D333" s="17">
        <v>19</v>
      </c>
      <c r="E333" s="18">
        <v>16</v>
      </c>
      <c r="F333" s="18"/>
      <c r="G333" s="18"/>
      <c r="H333" s="18">
        <v>14</v>
      </c>
      <c r="I333" s="18">
        <v>30</v>
      </c>
      <c r="J333" s="18">
        <v>44</v>
      </c>
      <c r="K333" s="19">
        <v>144</v>
      </c>
      <c r="L333" s="20">
        <v>4.4496487119437944</v>
      </c>
      <c r="M333" s="21">
        <v>3.3898305084745761</v>
      </c>
      <c r="N333" s="21"/>
      <c r="O333" s="21"/>
      <c r="P333" s="21">
        <v>1.9257221458046769</v>
      </c>
      <c r="Q333" s="21">
        <v>2.5510204081632653</v>
      </c>
      <c r="R333" s="21">
        <v>2.8571428571428572</v>
      </c>
      <c r="S333" s="21">
        <v>2.6971342948117627</v>
      </c>
    </row>
    <row r="334" spans="1:19" ht="14.1" customHeight="1">
      <c r="A334" s="55"/>
      <c r="B334" s="48"/>
      <c r="C334" s="22" t="s">
        <v>18</v>
      </c>
      <c r="D334" s="17"/>
      <c r="E334" s="18"/>
      <c r="F334" s="18">
        <v>16</v>
      </c>
      <c r="G334" s="18">
        <v>36</v>
      </c>
      <c r="H334" s="18">
        <v>71</v>
      </c>
      <c r="I334" s="18">
        <v>139</v>
      </c>
      <c r="J334" s="18">
        <v>278</v>
      </c>
      <c r="K334" s="19">
        <v>552</v>
      </c>
      <c r="L334" s="20"/>
      <c r="M334" s="21"/>
      <c r="N334" s="21">
        <v>3.3057851239669422</v>
      </c>
      <c r="O334" s="21">
        <v>7.0175438596491224</v>
      </c>
      <c r="P334" s="21">
        <v>9.7661623108665747</v>
      </c>
      <c r="Q334" s="21">
        <v>11.819727891156463</v>
      </c>
      <c r="R334" s="21">
        <v>18.051948051948052</v>
      </c>
      <c r="S334" s="21">
        <v>10.339014796778423</v>
      </c>
    </row>
    <row r="335" spans="1:19" ht="14.1" customHeight="1">
      <c r="A335" s="55"/>
      <c r="B335" s="48"/>
      <c r="C335" s="22" t="s">
        <v>19</v>
      </c>
      <c r="D335" s="17">
        <v>84</v>
      </c>
      <c r="E335" s="18">
        <v>79</v>
      </c>
      <c r="F335" s="18">
        <v>73</v>
      </c>
      <c r="G335" s="18">
        <v>59</v>
      </c>
      <c r="H335" s="18">
        <v>76</v>
      </c>
      <c r="I335" s="18">
        <v>57</v>
      </c>
      <c r="J335" s="18">
        <v>39</v>
      </c>
      <c r="K335" s="19">
        <v>467</v>
      </c>
      <c r="L335" s="20">
        <v>19.672131147540984</v>
      </c>
      <c r="M335" s="21">
        <v>16.737288135593221</v>
      </c>
      <c r="N335" s="21">
        <v>15.082644628099173</v>
      </c>
      <c r="O335" s="21">
        <v>11.500974658869396</v>
      </c>
      <c r="P335" s="21">
        <v>10.453920220082532</v>
      </c>
      <c r="Q335" s="21">
        <v>4.8469387755102042</v>
      </c>
      <c r="R335" s="21">
        <v>2.5324675324675328</v>
      </c>
      <c r="S335" s="21">
        <v>8.7469563588687009</v>
      </c>
    </row>
    <row r="336" spans="1:19" ht="14.1" customHeight="1">
      <c r="A336" s="55"/>
      <c r="B336" s="50"/>
      <c r="C336" s="23" t="s">
        <v>10</v>
      </c>
      <c r="D336" s="24">
        <v>427</v>
      </c>
      <c r="E336" s="25">
        <v>472</v>
      </c>
      <c r="F336" s="25">
        <v>484</v>
      </c>
      <c r="G336" s="25">
        <v>513</v>
      </c>
      <c r="H336" s="25">
        <v>727</v>
      </c>
      <c r="I336" s="25">
        <v>1176</v>
      </c>
      <c r="J336" s="25">
        <v>1540</v>
      </c>
      <c r="K336" s="26">
        <v>5339</v>
      </c>
      <c r="L336" s="27">
        <v>100</v>
      </c>
      <c r="M336" s="28">
        <v>100</v>
      </c>
      <c r="N336" s="28">
        <v>100</v>
      </c>
      <c r="O336" s="28">
        <v>100</v>
      </c>
      <c r="P336" s="28">
        <v>100</v>
      </c>
      <c r="Q336" s="28">
        <v>100</v>
      </c>
      <c r="R336" s="28">
        <v>100</v>
      </c>
      <c r="S336" s="28">
        <v>100</v>
      </c>
    </row>
    <row r="337" spans="1:19" ht="14.1" customHeight="1">
      <c r="A337" s="45"/>
      <c r="B337" s="48" t="s">
        <v>74</v>
      </c>
      <c r="C337" s="16" t="s">
        <v>15</v>
      </c>
      <c r="D337" s="17"/>
      <c r="E337" s="18"/>
      <c r="F337" s="18">
        <v>25</v>
      </c>
      <c r="G337" s="18">
        <v>29</v>
      </c>
      <c r="H337" s="18">
        <v>44</v>
      </c>
      <c r="I337" s="18">
        <v>37</v>
      </c>
      <c r="J337" s="18">
        <v>44</v>
      </c>
      <c r="K337" s="19">
        <v>216</v>
      </c>
      <c r="L337" s="20"/>
      <c r="M337" s="21"/>
      <c r="N337" s="21">
        <v>58.139534883720934</v>
      </c>
      <c r="O337" s="21">
        <v>67.441860465116278</v>
      </c>
      <c r="P337" s="21">
        <v>80</v>
      </c>
      <c r="Q337" s="21">
        <v>66.071428571428569</v>
      </c>
      <c r="R337" s="21">
        <v>78.571428571428569</v>
      </c>
      <c r="S337" s="21">
        <v>71.05263157894737</v>
      </c>
    </row>
    <row r="338" spans="1:19" ht="14.1" customHeight="1">
      <c r="A338" s="45"/>
      <c r="B338" s="43"/>
      <c r="C338" s="16" t="s">
        <v>16</v>
      </c>
      <c r="D338" s="17"/>
      <c r="E338" s="18"/>
      <c r="F338" s="18"/>
      <c r="G338" s="18"/>
      <c r="H338" s="18"/>
      <c r="I338" s="18"/>
      <c r="J338" s="18"/>
      <c r="K338" s="19"/>
      <c r="L338" s="20"/>
      <c r="M338" s="21"/>
      <c r="N338" s="21"/>
      <c r="O338" s="21"/>
      <c r="P338" s="21"/>
      <c r="Q338" s="21"/>
      <c r="R338" s="21"/>
      <c r="S338" s="21"/>
    </row>
    <row r="339" spans="1:19" ht="14.1" customHeight="1">
      <c r="A339" s="45"/>
      <c r="B339" s="43"/>
      <c r="C339" s="16" t="s">
        <v>17</v>
      </c>
      <c r="D339" s="17"/>
      <c r="E339" s="18"/>
      <c r="F339" s="18"/>
      <c r="G339" s="18"/>
      <c r="H339" s="18"/>
      <c r="I339" s="18"/>
      <c r="J339" s="18"/>
      <c r="K339" s="19"/>
      <c r="L339" s="20"/>
      <c r="M339" s="21"/>
      <c r="N339" s="21"/>
      <c r="O339" s="21"/>
      <c r="P339" s="21"/>
      <c r="Q339" s="21"/>
      <c r="R339" s="21"/>
      <c r="S339" s="21"/>
    </row>
    <row r="340" spans="1:19" ht="14.1" customHeight="1">
      <c r="A340" s="45"/>
      <c r="B340" s="43"/>
      <c r="C340" s="22" t="s">
        <v>18</v>
      </c>
      <c r="D340" s="17"/>
      <c r="E340" s="18"/>
      <c r="F340" s="18"/>
      <c r="G340" s="18"/>
      <c r="H340" s="18"/>
      <c r="I340" s="18"/>
      <c r="J340" s="18"/>
      <c r="K340" s="19">
        <v>34</v>
      </c>
      <c r="L340" s="20"/>
      <c r="M340" s="21"/>
      <c r="N340" s="21"/>
      <c r="O340" s="21"/>
      <c r="P340" s="21"/>
      <c r="Q340" s="21"/>
      <c r="R340" s="21"/>
      <c r="S340" s="21">
        <v>11.184210526315789</v>
      </c>
    </row>
    <row r="341" spans="1:19" ht="14.1" customHeight="1">
      <c r="A341" s="45"/>
      <c r="B341" s="43"/>
      <c r="C341" s="22" t="s">
        <v>19</v>
      </c>
      <c r="D341" s="17"/>
      <c r="E341" s="18"/>
      <c r="F341" s="18"/>
      <c r="G341" s="18"/>
      <c r="H341" s="18"/>
      <c r="I341" s="18"/>
      <c r="J341" s="18"/>
      <c r="K341" s="19"/>
      <c r="L341" s="20"/>
      <c r="M341" s="21"/>
      <c r="N341" s="21"/>
      <c r="O341" s="21"/>
      <c r="P341" s="21"/>
      <c r="Q341" s="21"/>
      <c r="R341" s="21"/>
      <c r="S341" s="21"/>
    </row>
    <row r="342" spans="1:19" ht="14.1" customHeight="1">
      <c r="A342" s="45"/>
      <c r="B342" s="43"/>
      <c r="C342" s="16" t="s">
        <v>10</v>
      </c>
      <c r="D342" s="17"/>
      <c r="E342" s="18"/>
      <c r="F342" s="18">
        <v>43</v>
      </c>
      <c r="G342" s="18">
        <v>43</v>
      </c>
      <c r="H342" s="18">
        <v>55</v>
      </c>
      <c r="I342" s="18">
        <v>56</v>
      </c>
      <c r="J342" s="18">
        <v>56</v>
      </c>
      <c r="K342" s="19">
        <v>304</v>
      </c>
      <c r="L342" s="20">
        <v>100</v>
      </c>
      <c r="M342" s="21">
        <v>100</v>
      </c>
      <c r="N342" s="21">
        <v>100</v>
      </c>
      <c r="O342" s="21">
        <v>100</v>
      </c>
      <c r="P342" s="21">
        <v>100</v>
      </c>
      <c r="Q342" s="21">
        <v>100</v>
      </c>
      <c r="R342" s="21">
        <v>100</v>
      </c>
      <c r="S342" s="21">
        <v>100</v>
      </c>
    </row>
    <row r="343" spans="1:19" ht="14.1" customHeight="1">
      <c r="A343" s="55"/>
      <c r="B343" s="49" t="s">
        <v>75</v>
      </c>
      <c r="C343" s="10" t="s">
        <v>15</v>
      </c>
      <c r="D343" s="11"/>
      <c r="E343" s="12"/>
      <c r="F343" s="12">
        <v>77</v>
      </c>
      <c r="G343" s="12">
        <v>94</v>
      </c>
      <c r="H343" s="12">
        <v>124</v>
      </c>
      <c r="I343" s="12">
        <v>197</v>
      </c>
      <c r="J343" s="12">
        <v>203</v>
      </c>
      <c r="K343" s="13">
        <v>812</v>
      </c>
      <c r="L343" s="14"/>
      <c r="M343" s="15"/>
      <c r="N343" s="15">
        <v>86.516853932584269</v>
      </c>
      <c r="O343" s="15">
        <v>80.341880341880341</v>
      </c>
      <c r="P343" s="15">
        <v>78.48101265822784</v>
      </c>
      <c r="Q343" s="15">
        <v>76.953125</v>
      </c>
      <c r="R343" s="15">
        <v>72.241992882562272</v>
      </c>
      <c r="S343" s="15">
        <v>78.152069297401354</v>
      </c>
    </row>
    <row r="344" spans="1:19" ht="14.1" customHeight="1">
      <c r="A344" s="55"/>
      <c r="B344" s="48"/>
      <c r="C344" s="16" t="s">
        <v>16</v>
      </c>
      <c r="D344" s="17"/>
      <c r="E344" s="18"/>
      <c r="F344" s="18"/>
      <c r="G344" s="18"/>
      <c r="H344" s="18"/>
      <c r="I344" s="18"/>
      <c r="J344" s="18"/>
      <c r="K344" s="19">
        <v>28</v>
      </c>
      <c r="L344" s="20"/>
      <c r="M344" s="21"/>
      <c r="N344" s="21"/>
      <c r="O344" s="21"/>
      <c r="P344" s="21"/>
      <c r="Q344" s="21"/>
      <c r="R344" s="21"/>
      <c r="S344" s="21">
        <v>2.6948989412897015</v>
      </c>
    </row>
    <row r="345" spans="1:19" ht="14.1" customHeight="1">
      <c r="A345" s="55"/>
      <c r="B345" s="48"/>
      <c r="C345" s="16" t="s">
        <v>17</v>
      </c>
      <c r="D345" s="17"/>
      <c r="E345" s="18"/>
      <c r="F345" s="18"/>
      <c r="G345" s="18"/>
      <c r="H345" s="18"/>
      <c r="I345" s="18"/>
      <c r="J345" s="18"/>
      <c r="K345" s="19">
        <v>33</v>
      </c>
      <c r="L345" s="20"/>
      <c r="M345" s="21"/>
      <c r="N345" s="21"/>
      <c r="O345" s="21"/>
      <c r="P345" s="21"/>
      <c r="Q345" s="21"/>
      <c r="R345" s="21"/>
      <c r="S345" s="21">
        <v>3.1761308950914344</v>
      </c>
    </row>
    <row r="346" spans="1:19" ht="14.1" customHeight="1">
      <c r="A346" s="55"/>
      <c r="B346" s="48"/>
      <c r="C346" s="22" t="s">
        <v>18</v>
      </c>
      <c r="D346" s="17"/>
      <c r="E346" s="18"/>
      <c r="F346" s="18"/>
      <c r="G346" s="18"/>
      <c r="H346" s="18"/>
      <c r="I346" s="18">
        <v>40</v>
      </c>
      <c r="J346" s="18">
        <v>53</v>
      </c>
      <c r="K346" s="19">
        <v>129</v>
      </c>
      <c r="L346" s="20"/>
      <c r="M346" s="21"/>
      <c r="N346" s="21"/>
      <c r="O346" s="21"/>
      <c r="P346" s="21"/>
      <c r="Q346" s="21">
        <v>15.625</v>
      </c>
      <c r="R346" s="21">
        <v>18.861209964412812</v>
      </c>
      <c r="S346" s="21">
        <v>12.415784408084697</v>
      </c>
    </row>
    <row r="347" spans="1:19" ht="14.1" customHeight="1">
      <c r="A347" s="55"/>
      <c r="B347" s="48"/>
      <c r="C347" s="22" t="s">
        <v>19</v>
      </c>
      <c r="D347" s="17"/>
      <c r="E347" s="18"/>
      <c r="F347" s="18"/>
      <c r="G347" s="18"/>
      <c r="H347" s="18"/>
      <c r="I347" s="18"/>
      <c r="J347" s="18"/>
      <c r="K347" s="19">
        <v>37</v>
      </c>
      <c r="L347" s="20"/>
      <c r="M347" s="21"/>
      <c r="N347" s="21"/>
      <c r="O347" s="21"/>
      <c r="P347" s="21"/>
      <c r="Q347" s="21"/>
      <c r="R347" s="21"/>
      <c r="S347" s="21">
        <v>3.5611164581328203</v>
      </c>
    </row>
    <row r="348" spans="1:19" ht="14.1" customHeight="1">
      <c r="A348" s="55"/>
      <c r="B348" s="50"/>
      <c r="C348" s="23" t="s">
        <v>10</v>
      </c>
      <c r="D348" s="24"/>
      <c r="E348" s="25"/>
      <c r="F348" s="25">
        <v>89</v>
      </c>
      <c r="G348" s="25">
        <v>117</v>
      </c>
      <c r="H348" s="25">
        <v>158</v>
      </c>
      <c r="I348" s="25">
        <v>256</v>
      </c>
      <c r="J348" s="25">
        <v>281</v>
      </c>
      <c r="K348" s="26">
        <v>1039</v>
      </c>
      <c r="L348" s="27">
        <v>100</v>
      </c>
      <c r="M348" s="28">
        <v>100</v>
      </c>
      <c r="N348" s="28">
        <v>100</v>
      </c>
      <c r="O348" s="28">
        <v>100</v>
      </c>
      <c r="P348" s="28">
        <v>100</v>
      </c>
      <c r="Q348" s="28">
        <v>100</v>
      </c>
      <c r="R348" s="28">
        <v>100</v>
      </c>
      <c r="S348" s="28">
        <v>100</v>
      </c>
    </row>
    <row r="349" spans="1:19" ht="14.1" customHeight="1">
      <c r="A349" s="45"/>
      <c r="B349" s="48" t="s">
        <v>76</v>
      </c>
      <c r="C349" s="16" t="s">
        <v>15</v>
      </c>
      <c r="D349" s="17">
        <v>67</v>
      </c>
      <c r="E349" s="18">
        <v>92</v>
      </c>
      <c r="F349" s="18">
        <v>86</v>
      </c>
      <c r="G349" s="18">
        <v>79</v>
      </c>
      <c r="H349" s="18">
        <v>148</v>
      </c>
      <c r="I349" s="18">
        <v>222</v>
      </c>
      <c r="J349" s="18">
        <v>252</v>
      </c>
      <c r="K349" s="19">
        <v>946</v>
      </c>
      <c r="L349" s="20">
        <v>81.707317073170728</v>
      </c>
      <c r="M349" s="21">
        <v>85.981308411214954</v>
      </c>
      <c r="N349" s="21">
        <v>90.526315789473685</v>
      </c>
      <c r="O349" s="21">
        <v>80.612244897959187</v>
      </c>
      <c r="P349" s="21">
        <v>85.549132947976886</v>
      </c>
      <c r="Q349" s="21">
        <v>83.146067415730343</v>
      </c>
      <c r="R349" s="21">
        <v>74.117647058823536</v>
      </c>
      <c r="S349" s="21">
        <v>81.411359724612737</v>
      </c>
    </row>
    <row r="350" spans="1:19" ht="14.1" customHeight="1">
      <c r="A350" s="45"/>
      <c r="B350" s="43"/>
      <c r="C350" s="16" t="s">
        <v>16</v>
      </c>
      <c r="D350" s="17"/>
      <c r="E350" s="18"/>
      <c r="F350" s="18"/>
      <c r="G350" s="18"/>
      <c r="H350" s="18"/>
      <c r="I350" s="18"/>
      <c r="J350" s="18"/>
      <c r="K350" s="19"/>
      <c r="L350" s="20"/>
      <c r="M350" s="21"/>
      <c r="N350" s="21"/>
      <c r="O350" s="21"/>
      <c r="P350" s="21"/>
      <c r="Q350" s="21"/>
      <c r="R350" s="21"/>
      <c r="S350" s="21"/>
    </row>
    <row r="351" spans="1:19" ht="14.1" customHeight="1">
      <c r="A351" s="45"/>
      <c r="B351" s="43"/>
      <c r="C351" s="16" t="s">
        <v>17</v>
      </c>
      <c r="D351" s="17"/>
      <c r="E351" s="18"/>
      <c r="F351" s="18"/>
      <c r="G351" s="18"/>
      <c r="H351" s="18"/>
      <c r="I351" s="18"/>
      <c r="J351" s="18"/>
      <c r="K351" s="19"/>
      <c r="L351" s="20"/>
      <c r="M351" s="21"/>
      <c r="N351" s="21"/>
      <c r="O351" s="21"/>
      <c r="P351" s="21"/>
      <c r="Q351" s="21"/>
      <c r="R351" s="21"/>
      <c r="S351" s="21"/>
    </row>
    <row r="352" spans="1:19" ht="14.1" customHeight="1">
      <c r="A352" s="45"/>
      <c r="B352" s="43"/>
      <c r="C352" s="22" t="s">
        <v>18</v>
      </c>
      <c r="D352" s="17"/>
      <c r="E352" s="18"/>
      <c r="F352" s="18"/>
      <c r="G352" s="18"/>
      <c r="H352" s="18"/>
      <c r="I352" s="18">
        <v>35</v>
      </c>
      <c r="J352" s="18">
        <v>66</v>
      </c>
      <c r="K352" s="19">
        <v>128</v>
      </c>
      <c r="L352" s="20"/>
      <c r="M352" s="21"/>
      <c r="N352" s="21"/>
      <c r="O352" s="21"/>
      <c r="P352" s="21"/>
      <c r="Q352" s="21">
        <v>13.108614232209737</v>
      </c>
      <c r="R352" s="21">
        <v>19.411764705882355</v>
      </c>
      <c r="S352" s="21">
        <v>11.015490533562824</v>
      </c>
    </row>
    <row r="353" spans="1:19" ht="14.1" customHeight="1">
      <c r="A353" s="45"/>
      <c r="B353" s="43"/>
      <c r="C353" s="22" t="s">
        <v>19</v>
      </c>
      <c r="D353" s="17"/>
      <c r="E353" s="18"/>
      <c r="F353" s="18"/>
      <c r="G353" s="18"/>
      <c r="H353" s="18"/>
      <c r="I353" s="18"/>
      <c r="J353" s="18"/>
      <c r="K353" s="19"/>
      <c r="L353" s="20"/>
      <c r="M353" s="21"/>
      <c r="N353" s="21"/>
      <c r="O353" s="21"/>
      <c r="P353" s="21"/>
      <c r="Q353" s="21"/>
      <c r="R353" s="21"/>
      <c r="S353" s="21"/>
    </row>
    <row r="354" spans="1:19" ht="14.1" customHeight="1" thickBot="1">
      <c r="A354" s="45"/>
      <c r="B354" s="43"/>
      <c r="C354" s="16" t="s">
        <v>10</v>
      </c>
      <c r="D354" s="17">
        <v>82</v>
      </c>
      <c r="E354" s="18">
        <v>107</v>
      </c>
      <c r="F354" s="18">
        <v>95</v>
      </c>
      <c r="G354" s="18">
        <v>98</v>
      </c>
      <c r="H354" s="18">
        <v>173</v>
      </c>
      <c r="I354" s="18">
        <v>267</v>
      </c>
      <c r="J354" s="18">
        <v>340</v>
      </c>
      <c r="K354" s="19">
        <v>1162</v>
      </c>
      <c r="L354" s="20">
        <v>100</v>
      </c>
      <c r="M354" s="21">
        <v>100</v>
      </c>
      <c r="N354" s="21">
        <v>100</v>
      </c>
      <c r="O354" s="21">
        <v>100</v>
      </c>
      <c r="P354" s="21">
        <v>100</v>
      </c>
      <c r="Q354" s="21">
        <v>100</v>
      </c>
      <c r="R354" s="21">
        <v>100</v>
      </c>
      <c r="S354" s="21">
        <v>100</v>
      </c>
    </row>
    <row r="355" spans="1:19" ht="14.1" customHeight="1">
      <c r="A355" s="55"/>
      <c r="B355" s="51" t="s">
        <v>77</v>
      </c>
      <c r="C355" s="30" t="s">
        <v>15</v>
      </c>
      <c r="D355" s="31">
        <v>226</v>
      </c>
      <c r="E355" s="32">
        <v>262</v>
      </c>
      <c r="F355" s="32">
        <v>338</v>
      </c>
      <c r="G355" s="32">
        <v>357</v>
      </c>
      <c r="H355" s="32">
        <v>422</v>
      </c>
      <c r="I355" s="32">
        <v>490</v>
      </c>
      <c r="J355" s="32">
        <v>566</v>
      </c>
      <c r="K355" s="33">
        <v>2661</v>
      </c>
      <c r="L355" s="34">
        <v>78.200692041522487</v>
      </c>
      <c r="M355" s="35">
        <v>73.595505617977537</v>
      </c>
      <c r="N355" s="35">
        <v>75.446428571428569</v>
      </c>
      <c r="O355" s="35">
        <v>74.375</v>
      </c>
      <c r="P355" s="35">
        <v>74.426807760141088</v>
      </c>
      <c r="Q355" s="35">
        <v>70.911722141823446</v>
      </c>
      <c r="R355" s="35">
        <v>66.044340723453914</v>
      </c>
      <c r="S355" s="35">
        <v>72.152928416485892</v>
      </c>
    </row>
    <row r="356" spans="1:19" ht="14.1" customHeight="1">
      <c r="A356" s="55"/>
      <c r="B356" s="48"/>
      <c r="C356" s="16" t="s">
        <v>16</v>
      </c>
      <c r="D356" s="17"/>
      <c r="E356" s="18">
        <v>12</v>
      </c>
      <c r="F356" s="18"/>
      <c r="G356" s="18"/>
      <c r="H356" s="18"/>
      <c r="I356" s="18"/>
      <c r="J356" s="18"/>
      <c r="K356" s="19">
        <v>83</v>
      </c>
      <c r="L356" s="20"/>
      <c r="M356" s="21">
        <v>3.3707865168539324</v>
      </c>
      <c r="N356" s="21"/>
      <c r="O356" s="21"/>
      <c r="P356" s="21"/>
      <c r="Q356" s="21"/>
      <c r="R356" s="21"/>
      <c r="S356" s="21">
        <v>2.2505422993492408</v>
      </c>
    </row>
    <row r="357" spans="1:19" ht="14.1" customHeight="1">
      <c r="A357" s="55"/>
      <c r="B357" s="48"/>
      <c r="C357" s="16" t="s">
        <v>17</v>
      </c>
      <c r="D357" s="17">
        <v>10</v>
      </c>
      <c r="E357" s="18">
        <v>12</v>
      </c>
      <c r="F357" s="18">
        <v>15</v>
      </c>
      <c r="G357" s="18">
        <v>19</v>
      </c>
      <c r="H357" s="18">
        <v>21</v>
      </c>
      <c r="I357" s="18">
        <v>28</v>
      </c>
      <c r="J357" s="18">
        <v>52</v>
      </c>
      <c r="K357" s="19">
        <v>157</v>
      </c>
      <c r="L357" s="20">
        <v>3.4602076124567476</v>
      </c>
      <c r="M357" s="21">
        <v>3.3707865168539324</v>
      </c>
      <c r="N357" s="21">
        <v>3.3482142857142856</v>
      </c>
      <c r="O357" s="21">
        <v>3.958333333333333</v>
      </c>
      <c r="P357" s="21">
        <v>3.7037037037037033</v>
      </c>
      <c r="Q357" s="21">
        <v>4.0520984081041966</v>
      </c>
      <c r="R357" s="21">
        <v>6.0676779463243875</v>
      </c>
      <c r="S357" s="21">
        <v>4.25704989154013</v>
      </c>
    </row>
    <row r="358" spans="1:19" ht="14.1" customHeight="1">
      <c r="A358" s="55"/>
      <c r="B358" s="48"/>
      <c r="C358" s="22" t="s">
        <v>18</v>
      </c>
      <c r="D358" s="17"/>
      <c r="E358" s="18"/>
      <c r="F358" s="18">
        <v>32</v>
      </c>
      <c r="G358" s="18">
        <v>43</v>
      </c>
      <c r="H358" s="18">
        <v>50</v>
      </c>
      <c r="I358" s="18">
        <v>101</v>
      </c>
      <c r="J358" s="18">
        <v>156</v>
      </c>
      <c r="K358" s="19">
        <v>392</v>
      </c>
      <c r="L358" s="20"/>
      <c r="M358" s="21"/>
      <c r="N358" s="21">
        <v>7.1428571428571423</v>
      </c>
      <c r="O358" s="21">
        <v>8.9583333333333339</v>
      </c>
      <c r="P358" s="21">
        <v>8.8183421516754841</v>
      </c>
      <c r="Q358" s="21">
        <v>14.616497829232996</v>
      </c>
      <c r="R358" s="21">
        <v>18.203033838973163</v>
      </c>
      <c r="S358" s="21">
        <v>10.629067245119305</v>
      </c>
    </row>
    <row r="359" spans="1:19" ht="14.1" customHeight="1">
      <c r="A359" s="55"/>
      <c r="B359" s="48"/>
      <c r="C359" s="22" t="s">
        <v>19</v>
      </c>
      <c r="D359" s="17"/>
      <c r="E359" s="18"/>
      <c r="F359" s="18"/>
      <c r="G359" s="18"/>
      <c r="H359" s="18"/>
      <c r="I359" s="18"/>
      <c r="J359" s="18"/>
      <c r="K359" s="19">
        <v>395</v>
      </c>
      <c r="L359" s="20"/>
      <c r="M359" s="21"/>
      <c r="N359" s="21"/>
      <c r="O359" s="21"/>
      <c r="P359" s="21"/>
      <c r="Q359" s="21"/>
      <c r="R359" s="21"/>
      <c r="S359" s="21">
        <v>10.710412147505423</v>
      </c>
    </row>
    <row r="360" spans="1:19" ht="14.1" customHeight="1">
      <c r="A360" s="55"/>
      <c r="B360" s="50"/>
      <c r="C360" s="23" t="s">
        <v>10</v>
      </c>
      <c r="D360" s="24">
        <v>289</v>
      </c>
      <c r="E360" s="25">
        <v>356</v>
      </c>
      <c r="F360" s="25">
        <v>448</v>
      </c>
      <c r="G360" s="25">
        <v>480</v>
      </c>
      <c r="H360" s="25">
        <v>567</v>
      </c>
      <c r="I360" s="25">
        <v>691</v>
      </c>
      <c r="J360" s="25">
        <v>857</v>
      </c>
      <c r="K360" s="26">
        <v>3688</v>
      </c>
      <c r="L360" s="27">
        <v>100</v>
      </c>
      <c r="M360" s="28">
        <v>100</v>
      </c>
      <c r="N360" s="28">
        <v>100</v>
      </c>
      <c r="O360" s="28">
        <v>100</v>
      </c>
      <c r="P360" s="28">
        <v>100</v>
      </c>
      <c r="Q360" s="28">
        <v>100</v>
      </c>
      <c r="R360" s="28">
        <v>100</v>
      </c>
      <c r="S360" s="28">
        <v>100</v>
      </c>
    </row>
    <row r="361" spans="1:19" ht="14.1" customHeight="1">
      <c r="A361" s="55"/>
      <c r="B361" s="48" t="s">
        <v>78</v>
      </c>
      <c r="C361" s="16" t="s">
        <v>15</v>
      </c>
      <c r="D361" s="17">
        <v>227</v>
      </c>
      <c r="E361" s="18">
        <v>265</v>
      </c>
      <c r="F361" s="18">
        <v>338</v>
      </c>
      <c r="G361" s="18">
        <v>302</v>
      </c>
      <c r="H361" s="18">
        <v>476</v>
      </c>
      <c r="I361" s="18">
        <v>755</v>
      </c>
      <c r="J361" s="18">
        <v>803</v>
      </c>
      <c r="K361" s="19">
        <v>3166</v>
      </c>
      <c r="L361" s="20">
        <v>77.474402730375431</v>
      </c>
      <c r="M361" s="21">
        <v>76.149425287356323</v>
      </c>
      <c r="N361" s="21">
        <v>83.870967741935488</v>
      </c>
      <c r="O361" s="21">
        <v>76.26262626262627</v>
      </c>
      <c r="P361" s="21">
        <v>79.069767441860463</v>
      </c>
      <c r="Q361" s="21">
        <v>79.473684210526315</v>
      </c>
      <c r="R361" s="21">
        <v>73.602199816681946</v>
      </c>
      <c r="S361" s="21">
        <v>77.541023757041387</v>
      </c>
    </row>
    <row r="362" spans="1:19" ht="14.1" customHeight="1">
      <c r="A362" s="55"/>
      <c r="B362" s="43"/>
      <c r="C362" s="16" t="s">
        <v>16</v>
      </c>
      <c r="D362" s="17"/>
      <c r="E362" s="18"/>
      <c r="F362" s="18"/>
      <c r="G362" s="18">
        <v>11</v>
      </c>
      <c r="H362" s="18">
        <v>10</v>
      </c>
      <c r="I362" s="18"/>
      <c r="J362" s="18"/>
      <c r="K362" s="19">
        <v>84</v>
      </c>
      <c r="L362" s="20"/>
      <c r="M362" s="21"/>
      <c r="N362" s="21"/>
      <c r="O362" s="21">
        <v>2.7777777777777777</v>
      </c>
      <c r="P362" s="21">
        <v>1.6611295681063125</v>
      </c>
      <c r="Q362" s="21"/>
      <c r="R362" s="21"/>
      <c r="S362" s="21">
        <v>2.0573108008817047</v>
      </c>
    </row>
    <row r="363" spans="1:19" ht="14.1" customHeight="1">
      <c r="A363" s="55"/>
      <c r="B363" s="43"/>
      <c r="C363" s="16" t="s">
        <v>17</v>
      </c>
      <c r="D363" s="17">
        <v>12</v>
      </c>
      <c r="E363" s="18">
        <v>13</v>
      </c>
      <c r="F363" s="18">
        <v>10</v>
      </c>
      <c r="G363" s="18">
        <v>17</v>
      </c>
      <c r="H363" s="18">
        <v>13</v>
      </c>
      <c r="I363" s="18">
        <v>29</v>
      </c>
      <c r="J363" s="18">
        <v>30</v>
      </c>
      <c r="K363" s="19">
        <v>124</v>
      </c>
      <c r="L363" s="20">
        <v>4.0955631399317403</v>
      </c>
      <c r="M363" s="21">
        <v>3.7356321839080464</v>
      </c>
      <c r="N363" s="21">
        <v>2.481389578163772</v>
      </c>
      <c r="O363" s="21">
        <v>4.2929292929292924</v>
      </c>
      <c r="P363" s="21">
        <v>2.1594684385382057</v>
      </c>
      <c r="Q363" s="21">
        <v>3.0526315789473681</v>
      </c>
      <c r="R363" s="21">
        <v>2.7497708524289641</v>
      </c>
      <c r="S363" s="21">
        <v>3.0369826108253735</v>
      </c>
    </row>
    <row r="364" spans="1:19" ht="14.1" customHeight="1">
      <c r="A364" s="55"/>
      <c r="B364" s="43"/>
      <c r="C364" s="22" t="s">
        <v>18</v>
      </c>
      <c r="D364" s="17"/>
      <c r="E364" s="18"/>
      <c r="F364" s="18"/>
      <c r="G364" s="18">
        <v>30</v>
      </c>
      <c r="H364" s="18">
        <v>63</v>
      </c>
      <c r="I364" s="18">
        <v>108</v>
      </c>
      <c r="J364" s="18">
        <v>197</v>
      </c>
      <c r="K364" s="19">
        <v>435</v>
      </c>
      <c r="L364" s="20"/>
      <c r="M364" s="21"/>
      <c r="N364" s="21"/>
      <c r="O364" s="21">
        <v>7.5757575757575761</v>
      </c>
      <c r="P364" s="21">
        <v>10.465116279069768</v>
      </c>
      <c r="Q364" s="21">
        <v>11.368421052631579</v>
      </c>
      <c r="R364" s="21">
        <v>18.056828597616864</v>
      </c>
      <c r="S364" s="21">
        <v>10.653930933137399</v>
      </c>
    </row>
    <row r="365" spans="1:19" ht="14.1" customHeight="1">
      <c r="A365" s="55"/>
      <c r="B365" s="43"/>
      <c r="C365" s="22" t="s">
        <v>19</v>
      </c>
      <c r="D365" s="17">
        <v>42</v>
      </c>
      <c r="E365" s="18">
        <v>52</v>
      </c>
      <c r="F365" s="18"/>
      <c r="G365" s="18">
        <v>36</v>
      </c>
      <c r="H365" s="18">
        <v>40</v>
      </c>
      <c r="I365" s="18"/>
      <c r="J365" s="18"/>
      <c r="K365" s="19">
        <v>274</v>
      </c>
      <c r="L365" s="20">
        <v>14.334470989761092</v>
      </c>
      <c r="M365" s="21">
        <v>14.942528735632186</v>
      </c>
      <c r="N365" s="21"/>
      <c r="O365" s="21">
        <v>9.0909090909090917</v>
      </c>
      <c r="P365" s="21">
        <v>6.6445182724252501</v>
      </c>
      <c r="Q365" s="21"/>
      <c r="R365" s="21"/>
      <c r="S365" s="21">
        <v>6.7107518981141308</v>
      </c>
    </row>
    <row r="366" spans="1:19" ht="14.1" customHeight="1">
      <c r="A366" s="55"/>
      <c r="B366" s="43"/>
      <c r="C366" s="16" t="s">
        <v>10</v>
      </c>
      <c r="D366" s="17">
        <v>293</v>
      </c>
      <c r="E366" s="18">
        <v>348</v>
      </c>
      <c r="F366" s="18">
        <v>403</v>
      </c>
      <c r="G366" s="18">
        <v>396</v>
      </c>
      <c r="H366" s="18">
        <v>602</v>
      </c>
      <c r="I366" s="18">
        <v>950</v>
      </c>
      <c r="J366" s="18">
        <v>1091</v>
      </c>
      <c r="K366" s="19">
        <v>4083</v>
      </c>
      <c r="L366" s="20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</row>
    <row r="367" spans="1:19" ht="14.1" customHeight="1">
      <c r="A367" s="55"/>
      <c r="B367" s="49" t="s">
        <v>79</v>
      </c>
      <c r="C367" s="10" t="s">
        <v>15</v>
      </c>
      <c r="D367" s="11">
        <v>133</v>
      </c>
      <c r="E367" s="12">
        <v>147</v>
      </c>
      <c r="F367" s="12">
        <v>155</v>
      </c>
      <c r="G367" s="12">
        <v>183</v>
      </c>
      <c r="H367" s="12">
        <v>219</v>
      </c>
      <c r="I367" s="12">
        <v>302</v>
      </c>
      <c r="J367" s="12">
        <v>343</v>
      </c>
      <c r="K367" s="13">
        <v>1482</v>
      </c>
      <c r="L367" s="14">
        <v>65.841584158415841</v>
      </c>
      <c r="M367" s="15">
        <v>69.66824644549763</v>
      </c>
      <c r="N367" s="15">
        <v>74.162679425837325</v>
      </c>
      <c r="O367" s="15">
        <v>74.693877551020407</v>
      </c>
      <c r="P367" s="15">
        <v>72.039473684210535</v>
      </c>
      <c r="Q367" s="15">
        <v>74.384236453201964</v>
      </c>
      <c r="R367" s="15">
        <v>66.861598440545805</v>
      </c>
      <c r="S367" s="15">
        <v>70.909090909090907</v>
      </c>
    </row>
    <row r="368" spans="1:19" ht="14.1" customHeight="1">
      <c r="A368" s="55"/>
      <c r="B368" s="48"/>
      <c r="C368" s="16" t="s">
        <v>16</v>
      </c>
      <c r="D368" s="17"/>
      <c r="E368" s="18"/>
      <c r="F368" s="18"/>
      <c r="G368" s="18"/>
      <c r="H368" s="18"/>
      <c r="I368" s="18"/>
      <c r="J368" s="18"/>
      <c r="K368" s="19">
        <v>43</v>
      </c>
      <c r="L368" s="20"/>
      <c r="M368" s="21"/>
      <c r="N368" s="21"/>
      <c r="O368" s="21"/>
      <c r="P368" s="21"/>
      <c r="Q368" s="21"/>
      <c r="R368" s="21"/>
      <c r="S368" s="21">
        <v>2.057416267942584</v>
      </c>
    </row>
    <row r="369" spans="1:19" ht="14.1" customHeight="1">
      <c r="A369" s="55"/>
      <c r="B369" s="48"/>
      <c r="C369" s="16" t="s">
        <v>17</v>
      </c>
      <c r="D369" s="17">
        <v>17</v>
      </c>
      <c r="E369" s="18">
        <v>12</v>
      </c>
      <c r="F369" s="18">
        <v>10</v>
      </c>
      <c r="G369" s="18">
        <v>11</v>
      </c>
      <c r="H369" s="18">
        <v>17</v>
      </c>
      <c r="I369" s="18">
        <v>22</v>
      </c>
      <c r="J369" s="18">
        <v>53</v>
      </c>
      <c r="K369" s="19">
        <v>142</v>
      </c>
      <c r="L369" s="20">
        <v>8.4158415841584162</v>
      </c>
      <c r="M369" s="21">
        <v>5.6872037914691944</v>
      </c>
      <c r="N369" s="21">
        <v>4.7846889952153111</v>
      </c>
      <c r="O369" s="21">
        <v>4.4897959183673466</v>
      </c>
      <c r="P369" s="21">
        <v>5.5921052631578947</v>
      </c>
      <c r="Q369" s="21">
        <v>5.4187192118226601</v>
      </c>
      <c r="R369" s="21">
        <v>10.331384015594541</v>
      </c>
      <c r="S369" s="21">
        <v>6.7942583732057411</v>
      </c>
    </row>
    <row r="370" spans="1:19" ht="14.1" customHeight="1">
      <c r="A370" s="55"/>
      <c r="B370" s="48"/>
      <c r="C370" s="22" t="s">
        <v>18</v>
      </c>
      <c r="D370" s="17"/>
      <c r="E370" s="18"/>
      <c r="F370" s="18"/>
      <c r="G370" s="18">
        <v>10</v>
      </c>
      <c r="H370" s="18">
        <v>29</v>
      </c>
      <c r="I370" s="18">
        <v>42</v>
      </c>
      <c r="J370" s="18">
        <v>82</v>
      </c>
      <c r="K370" s="19">
        <v>179</v>
      </c>
      <c r="L370" s="20"/>
      <c r="M370" s="21"/>
      <c r="N370" s="21"/>
      <c r="O370" s="21">
        <v>4.0816326530612246</v>
      </c>
      <c r="P370" s="21">
        <v>9.5394736842105274</v>
      </c>
      <c r="Q370" s="21">
        <v>10.344827586206897</v>
      </c>
      <c r="R370" s="21">
        <v>15.984405458089668</v>
      </c>
      <c r="S370" s="21">
        <v>8.5645933014354068</v>
      </c>
    </row>
    <row r="371" spans="1:19" ht="14.1" customHeight="1">
      <c r="A371" s="55"/>
      <c r="B371" s="48"/>
      <c r="C371" s="22" t="s">
        <v>19</v>
      </c>
      <c r="D371" s="17"/>
      <c r="E371" s="18"/>
      <c r="F371" s="18"/>
      <c r="G371" s="18"/>
      <c r="H371" s="18"/>
      <c r="I371" s="18"/>
      <c r="J371" s="18"/>
      <c r="K371" s="19">
        <v>244</v>
      </c>
      <c r="L371" s="20"/>
      <c r="M371" s="21"/>
      <c r="N371" s="21"/>
      <c r="O371" s="21"/>
      <c r="P371" s="21"/>
      <c r="Q371" s="21"/>
      <c r="R371" s="21"/>
      <c r="S371" s="21">
        <v>11.674641148325358</v>
      </c>
    </row>
    <row r="372" spans="1:19" ht="14.1" customHeight="1" thickBot="1">
      <c r="A372" s="55"/>
      <c r="B372" s="52"/>
      <c r="C372" s="36" t="s">
        <v>10</v>
      </c>
      <c r="D372" s="37">
        <v>202</v>
      </c>
      <c r="E372" s="38">
        <v>211</v>
      </c>
      <c r="F372" s="38">
        <v>209</v>
      </c>
      <c r="G372" s="38">
        <v>245</v>
      </c>
      <c r="H372" s="38">
        <v>304</v>
      </c>
      <c r="I372" s="38">
        <v>406</v>
      </c>
      <c r="J372" s="38">
        <v>513</v>
      </c>
      <c r="K372" s="39">
        <v>2090</v>
      </c>
      <c r="L372" s="40">
        <v>100</v>
      </c>
      <c r="M372" s="41">
        <v>100</v>
      </c>
      <c r="N372" s="41">
        <v>100</v>
      </c>
      <c r="O372" s="41">
        <v>100</v>
      </c>
      <c r="P372" s="41">
        <v>100</v>
      </c>
      <c r="Q372" s="41">
        <v>100</v>
      </c>
      <c r="R372" s="41">
        <v>100</v>
      </c>
      <c r="S372" s="41">
        <v>100</v>
      </c>
    </row>
    <row r="373" spans="1:19" ht="14.1" customHeight="1">
      <c r="A373" s="45"/>
      <c r="B373" s="48" t="s">
        <v>80</v>
      </c>
      <c r="C373" s="16" t="s">
        <v>15</v>
      </c>
      <c r="D373" s="17">
        <v>169</v>
      </c>
      <c r="E373" s="18">
        <v>202</v>
      </c>
      <c r="F373" s="18">
        <v>190</v>
      </c>
      <c r="G373" s="18">
        <v>211</v>
      </c>
      <c r="H373" s="18">
        <v>229</v>
      </c>
      <c r="I373" s="18">
        <v>339</v>
      </c>
      <c r="J373" s="18">
        <v>312</v>
      </c>
      <c r="K373" s="19">
        <v>1652</v>
      </c>
      <c r="L373" s="20">
        <v>80.861244019138752</v>
      </c>
      <c r="M373" s="21">
        <v>80.800000000000011</v>
      </c>
      <c r="N373" s="21">
        <v>80.508474576271183</v>
      </c>
      <c r="O373" s="21">
        <v>75.088967971530252</v>
      </c>
      <c r="P373" s="21">
        <v>72.468354430379748</v>
      </c>
      <c r="Q373" s="21">
        <v>74.179431072210065</v>
      </c>
      <c r="R373" s="21">
        <v>67.973856209150327</v>
      </c>
      <c r="S373" s="21">
        <v>74.818840579710141</v>
      </c>
    </row>
    <row r="374" spans="1:19" ht="14.1" customHeight="1">
      <c r="A374" s="45"/>
      <c r="B374" s="43"/>
      <c r="C374" s="16" t="s">
        <v>16</v>
      </c>
      <c r="D374" s="17"/>
      <c r="E374" s="18"/>
      <c r="F374" s="18"/>
      <c r="G374" s="18"/>
      <c r="H374" s="18">
        <v>10</v>
      </c>
      <c r="I374" s="18">
        <v>11</v>
      </c>
      <c r="J374" s="18">
        <v>19</v>
      </c>
      <c r="K374" s="19">
        <v>61</v>
      </c>
      <c r="L374" s="20"/>
      <c r="M374" s="21"/>
      <c r="N374" s="21"/>
      <c r="O374" s="21"/>
      <c r="P374" s="21">
        <v>3.1645569620253164</v>
      </c>
      <c r="Q374" s="21">
        <v>2.4070021881838075</v>
      </c>
      <c r="R374" s="21">
        <v>4.1394335511982572</v>
      </c>
      <c r="S374" s="21">
        <v>2.76268115942029</v>
      </c>
    </row>
    <row r="375" spans="1:19" ht="14.1" customHeight="1">
      <c r="A375" s="45"/>
      <c r="B375" s="43"/>
      <c r="C375" s="16" t="s">
        <v>17</v>
      </c>
      <c r="D375" s="17"/>
      <c r="E375" s="18">
        <v>11</v>
      </c>
      <c r="F375" s="18">
        <v>10</v>
      </c>
      <c r="G375" s="18"/>
      <c r="H375" s="18"/>
      <c r="I375" s="18">
        <v>25</v>
      </c>
      <c r="J375" s="18">
        <v>43</v>
      </c>
      <c r="K375" s="19">
        <v>113</v>
      </c>
      <c r="L375" s="20"/>
      <c r="M375" s="21">
        <v>4.3999999999999995</v>
      </c>
      <c r="N375" s="21">
        <v>4.2372881355932197</v>
      </c>
      <c r="O375" s="21"/>
      <c r="P375" s="21"/>
      <c r="Q375" s="21">
        <v>5.4704595185995624</v>
      </c>
      <c r="R375" s="21">
        <v>9.3681917211328969</v>
      </c>
      <c r="S375" s="21">
        <v>5.1177536231884053</v>
      </c>
    </row>
    <row r="376" spans="1:19" ht="14.1" customHeight="1">
      <c r="A376" s="45"/>
      <c r="B376" s="43"/>
      <c r="C376" s="22" t="s">
        <v>18</v>
      </c>
      <c r="D376" s="17"/>
      <c r="E376" s="18">
        <v>13</v>
      </c>
      <c r="F376" s="18">
        <v>12</v>
      </c>
      <c r="G376" s="18">
        <v>31</v>
      </c>
      <c r="H376" s="18">
        <v>41</v>
      </c>
      <c r="I376" s="18">
        <v>63</v>
      </c>
      <c r="J376" s="18"/>
      <c r="K376" s="19">
        <v>237</v>
      </c>
      <c r="L376" s="20"/>
      <c r="M376" s="21">
        <v>5.2</v>
      </c>
      <c r="N376" s="21">
        <v>5.0847457627118651</v>
      </c>
      <c r="O376" s="21">
        <v>11.032028469750891</v>
      </c>
      <c r="P376" s="21">
        <v>12.974683544303797</v>
      </c>
      <c r="Q376" s="21">
        <v>13.785557986870897</v>
      </c>
      <c r="R376" s="21"/>
      <c r="S376" s="21">
        <v>10.733695652173914</v>
      </c>
    </row>
    <row r="377" spans="1:19" ht="14.1" customHeight="1">
      <c r="A377" s="45"/>
      <c r="B377" s="43"/>
      <c r="C377" s="22" t="s">
        <v>19</v>
      </c>
      <c r="D377" s="17"/>
      <c r="E377" s="18"/>
      <c r="F377" s="18"/>
      <c r="G377" s="18"/>
      <c r="H377" s="18"/>
      <c r="I377" s="18">
        <v>19</v>
      </c>
      <c r="J377" s="18"/>
      <c r="K377" s="19">
        <v>145</v>
      </c>
      <c r="L377" s="20"/>
      <c r="M377" s="21"/>
      <c r="N377" s="21"/>
      <c r="O377" s="21"/>
      <c r="P377" s="21"/>
      <c r="Q377" s="21"/>
      <c r="R377" s="21"/>
      <c r="S377" s="21">
        <v>6.5670289855072461</v>
      </c>
    </row>
    <row r="378" spans="1:19" ht="14.1" customHeight="1">
      <c r="A378" s="45"/>
      <c r="B378" s="43"/>
      <c r="C378" s="16" t="s">
        <v>10</v>
      </c>
      <c r="D378" s="17">
        <v>209</v>
      </c>
      <c r="E378" s="18">
        <v>250</v>
      </c>
      <c r="F378" s="18">
        <v>236</v>
      </c>
      <c r="G378" s="18">
        <v>281</v>
      </c>
      <c r="H378" s="18">
        <v>316</v>
      </c>
      <c r="I378" s="18">
        <v>457</v>
      </c>
      <c r="J378" s="18">
        <v>459</v>
      </c>
      <c r="K378" s="19">
        <v>2208</v>
      </c>
      <c r="L378" s="20">
        <v>100</v>
      </c>
      <c r="M378" s="21">
        <v>100</v>
      </c>
      <c r="N378" s="21">
        <v>100</v>
      </c>
      <c r="O378" s="21">
        <v>100</v>
      </c>
      <c r="P378" s="21">
        <v>100</v>
      </c>
      <c r="Q378" s="21">
        <v>100</v>
      </c>
      <c r="R378" s="21">
        <v>100</v>
      </c>
      <c r="S378" s="21">
        <v>100</v>
      </c>
    </row>
    <row r="379" spans="1:19" ht="14.1" customHeight="1">
      <c r="A379" s="55"/>
      <c r="B379" s="49" t="s">
        <v>81</v>
      </c>
      <c r="C379" s="10" t="s">
        <v>15</v>
      </c>
      <c r="D379" s="11">
        <v>152</v>
      </c>
      <c r="E379" s="12">
        <v>172</v>
      </c>
      <c r="F379" s="12">
        <v>206</v>
      </c>
      <c r="G379" s="12">
        <v>211</v>
      </c>
      <c r="H379" s="12">
        <v>249</v>
      </c>
      <c r="I379" s="12">
        <v>351</v>
      </c>
      <c r="J379" s="12">
        <v>333</v>
      </c>
      <c r="K379" s="13">
        <v>1674</v>
      </c>
      <c r="L379" s="14">
        <v>75.247524752475243</v>
      </c>
      <c r="M379" s="15">
        <v>70.491803278688522</v>
      </c>
      <c r="N379" s="15">
        <v>72.027972027972027</v>
      </c>
      <c r="O379" s="15">
        <v>79.026217228464418</v>
      </c>
      <c r="P379" s="15">
        <v>72.173913043478265</v>
      </c>
      <c r="Q379" s="15">
        <v>75.809935205183592</v>
      </c>
      <c r="R379" s="15">
        <v>68.659793814432987</v>
      </c>
      <c r="S379" s="15">
        <v>73.03664921465969</v>
      </c>
    </row>
    <row r="380" spans="1:19" ht="14.1" customHeight="1">
      <c r="A380" s="55"/>
      <c r="B380" s="48"/>
      <c r="C380" s="16" t="s">
        <v>16</v>
      </c>
      <c r="D380" s="17"/>
      <c r="E380" s="18"/>
      <c r="F380" s="18"/>
      <c r="G380" s="18"/>
      <c r="H380" s="18"/>
      <c r="I380" s="18"/>
      <c r="J380" s="18">
        <v>12</v>
      </c>
      <c r="K380" s="19">
        <v>39</v>
      </c>
      <c r="L380" s="20"/>
      <c r="M380" s="21"/>
      <c r="N380" s="21"/>
      <c r="O380" s="21"/>
      <c r="P380" s="21"/>
      <c r="Q380" s="21"/>
      <c r="R380" s="21">
        <v>2.4742268041237114</v>
      </c>
      <c r="S380" s="21">
        <v>1.7015706806282722</v>
      </c>
    </row>
    <row r="381" spans="1:19" ht="14.1" customHeight="1">
      <c r="A381" s="55"/>
      <c r="B381" s="48"/>
      <c r="C381" s="16" t="s">
        <v>17</v>
      </c>
      <c r="D381" s="17">
        <v>11</v>
      </c>
      <c r="E381" s="18">
        <v>10</v>
      </c>
      <c r="F381" s="18"/>
      <c r="G381" s="18"/>
      <c r="H381" s="18"/>
      <c r="I381" s="18"/>
      <c r="J381" s="18"/>
      <c r="K381" s="19">
        <v>55</v>
      </c>
      <c r="L381" s="20">
        <v>5.4455445544554459</v>
      </c>
      <c r="M381" s="21">
        <v>4.0983606557377046</v>
      </c>
      <c r="N381" s="21"/>
      <c r="O381" s="21"/>
      <c r="P381" s="21"/>
      <c r="Q381" s="21"/>
      <c r="R381" s="21"/>
      <c r="S381" s="21">
        <v>2.3996509598603839</v>
      </c>
    </row>
    <row r="382" spans="1:19" ht="14.1" customHeight="1">
      <c r="A382" s="55"/>
      <c r="B382" s="48"/>
      <c r="C382" s="22" t="s">
        <v>18</v>
      </c>
      <c r="D382" s="17"/>
      <c r="E382" s="18"/>
      <c r="F382" s="18">
        <v>24</v>
      </c>
      <c r="G382" s="18">
        <v>17</v>
      </c>
      <c r="H382" s="18">
        <v>41</v>
      </c>
      <c r="I382" s="18">
        <v>62</v>
      </c>
      <c r="J382" s="18">
        <v>101</v>
      </c>
      <c r="K382" s="19">
        <v>252</v>
      </c>
      <c r="L382" s="20"/>
      <c r="M382" s="21"/>
      <c r="N382" s="21">
        <v>8.3916083916083917</v>
      </c>
      <c r="O382" s="21">
        <v>6.3670411985018731</v>
      </c>
      <c r="P382" s="21">
        <v>11.884057971014492</v>
      </c>
      <c r="Q382" s="21">
        <v>13.390928725701945</v>
      </c>
      <c r="R382" s="21">
        <v>20.824742268041238</v>
      </c>
      <c r="S382" s="21">
        <v>10.99476439790576</v>
      </c>
    </row>
    <row r="383" spans="1:19" ht="14.1" customHeight="1">
      <c r="A383" s="55"/>
      <c r="B383" s="48"/>
      <c r="C383" s="22" t="s">
        <v>19</v>
      </c>
      <c r="D383" s="17"/>
      <c r="E383" s="18"/>
      <c r="F383" s="18">
        <v>45</v>
      </c>
      <c r="G383" s="18">
        <v>32</v>
      </c>
      <c r="H383" s="18">
        <v>45</v>
      </c>
      <c r="I383" s="18"/>
      <c r="J383" s="18"/>
      <c r="K383" s="19">
        <v>272</v>
      </c>
      <c r="L383" s="20"/>
      <c r="M383" s="21"/>
      <c r="N383" s="21">
        <v>15.734265734265735</v>
      </c>
      <c r="O383" s="21">
        <v>11.985018726591761</v>
      </c>
      <c r="P383" s="21">
        <v>13.043478260869565</v>
      </c>
      <c r="Q383" s="21"/>
      <c r="R383" s="21"/>
      <c r="S383" s="21">
        <v>11.867364746945899</v>
      </c>
    </row>
    <row r="384" spans="1:19" ht="14.1" customHeight="1">
      <c r="A384" s="55"/>
      <c r="B384" s="50"/>
      <c r="C384" s="23" t="s">
        <v>10</v>
      </c>
      <c r="D384" s="24">
        <v>202</v>
      </c>
      <c r="E384" s="25">
        <v>244</v>
      </c>
      <c r="F384" s="25">
        <v>286</v>
      </c>
      <c r="G384" s="25">
        <v>267</v>
      </c>
      <c r="H384" s="25">
        <v>345</v>
      </c>
      <c r="I384" s="25">
        <v>463</v>
      </c>
      <c r="J384" s="25">
        <v>485</v>
      </c>
      <c r="K384" s="26">
        <v>2292</v>
      </c>
      <c r="L384" s="27">
        <v>100</v>
      </c>
      <c r="M384" s="28">
        <v>100</v>
      </c>
      <c r="N384" s="28">
        <v>100</v>
      </c>
      <c r="O384" s="28">
        <v>100</v>
      </c>
      <c r="P384" s="28">
        <v>100</v>
      </c>
      <c r="Q384" s="28">
        <v>100</v>
      </c>
      <c r="R384" s="28">
        <v>100</v>
      </c>
      <c r="S384" s="28">
        <v>100</v>
      </c>
    </row>
    <row r="385" spans="1:19" ht="14.1" customHeight="1">
      <c r="A385" s="45"/>
      <c r="B385" s="48" t="s">
        <v>82</v>
      </c>
      <c r="C385" s="16" t="s">
        <v>15</v>
      </c>
      <c r="D385" s="17">
        <v>140</v>
      </c>
      <c r="E385" s="18">
        <v>174</v>
      </c>
      <c r="F385" s="18">
        <v>161</v>
      </c>
      <c r="G385" s="18">
        <v>163</v>
      </c>
      <c r="H385" s="18">
        <v>194</v>
      </c>
      <c r="I385" s="18">
        <v>234</v>
      </c>
      <c r="J385" s="18">
        <v>249</v>
      </c>
      <c r="K385" s="19">
        <v>1315</v>
      </c>
      <c r="L385" s="20">
        <v>80.924855491329481</v>
      </c>
      <c r="M385" s="21">
        <v>85.294117647058826</v>
      </c>
      <c r="N385" s="21">
        <v>75.586854460093903</v>
      </c>
      <c r="O385" s="21">
        <v>72.444444444444443</v>
      </c>
      <c r="P385" s="21">
        <v>66.896551724137936</v>
      </c>
      <c r="Q385" s="21">
        <v>66.666666666666657</v>
      </c>
      <c r="R385" s="21">
        <v>64.341085271317837</v>
      </c>
      <c r="S385" s="21">
        <v>71.351058057514933</v>
      </c>
    </row>
    <row r="386" spans="1:19" ht="14.1" customHeight="1">
      <c r="A386" s="45"/>
      <c r="B386" s="43"/>
      <c r="C386" s="16" t="s">
        <v>16</v>
      </c>
      <c r="D386" s="17"/>
      <c r="E386" s="18"/>
      <c r="F386" s="18"/>
      <c r="G386" s="18"/>
      <c r="H386" s="18"/>
      <c r="I386" s="18"/>
      <c r="J386" s="18">
        <v>23</v>
      </c>
      <c r="K386" s="19">
        <v>51</v>
      </c>
      <c r="L386" s="20"/>
      <c r="M386" s="21"/>
      <c r="N386" s="21"/>
      <c r="O386" s="21"/>
      <c r="P386" s="21"/>
      <c r="Q386" s="21"/>
      <c r="R386" s="21">
        <v>5.9431524547803614</v>
      </c>
      <c r="S386" s="21">
        <v>2.7672273467173087</v>
      </c>
    </row>
    <row r="387" spans="1:19" ht="14.1" customHeight="1">
      <c r="A387" s="45"/>
      <c r="B387" s="43"/>
      <c r="C387" s="16" t="s">
        <v>17</v>
      </c>
      <c r="D387" s="17"/>
      <c r="E387" s="18"/>
      <c r="F387" s="18"/>
      <c r="G387" s="18"/>
      <c r="H387" s="18"/>
      <c r="I387" s="18"/>
      <c r="J387" s="18"/>
      <c r="K387" s="19">
        <v>52</v>
      </c>
      <c r="L387" s="20"/>
      <c r="M387" s="21"/>
      <c r="N387" s="21"/>
      <c r="O387" s="21"/>
      <c r="P387" s="21"/>
      <c r="Q387" s="21"/>
      <c r="R387" s="21"/>
      <c r="S387" s="21">
        <v>2.8214867064568638</v>
      </c>
    </row>
    <row r="388" spans="1:19" ht="14.1" customHeight="1">
      <c r="A388" s="45"/>
      <c r="B388" s="43"/>
      <c r="C388" s="22" t="s">
        <v>18</v>
      </c>
      <c r="D388" s="17"/>
      <c r="E388" s="18"/>
      <c r="F388" s="18">
        <v>24</v>
      </c>
      <c r="G388" s="18">
        <v>28</v>
      </c>
      <c r="H388" s="18">
        <v>42</v>
      </c>
      <c r="I388" s="18">
        <v>81</v>
      </c>
      <c r="J388" s="18">
        <v>95</v>
      </c>
      <c r="K388" s="19">
        <v>282</v>
      </c>
      <c r="L388" s="20"/>
      <c r="M388" s="21"/>
      <c r="N388" s="21">
        <v>11.267605633802818</v>
      </c>
      <c r="O388" s="21">
        <v>12.444444444444445</v>
      </c>
      <c r="P388" s="21">
        <v>14.482758620689657</v>
      </c>
      <c r="Q388" s="21">
        <v>23.076923076923077</v>
      </c>
      <c r="R388" s="21">
        <v>24.547803617571059</v>
      </c>
      <c r="S388" s="21">
        <v>15.301139446554531</v>
      </c>
    </row>
    <row r="389" spans="1:19" ht="14.1" customHeight="1">
      <c r="A389" s="45"/>
      <c r="B389" s="43"/>
      <c r="C389" s="22" t="s">
        <v>19</v>
      </c>
      <c r="D389" s="17"/>
      <c r="E389" s="18">
        <v>11</v>
      </c>
      <c r="F389" s="18"/>
      <c r="G389" s="18"/>
      <c r="H389" s="18">
        <v>43</v>
      </c>
      <c r="I389" s="18"/>
      <c r="J389" s="18"/>
      <c r="K389" s="19">
        <v>143</v>
      </c>
      <c r="L389" s="20"/>
      <c r="M389" s="21">
        <v>5.3921568627450984</v>
      </c>
      <c r="N389" s="21"/>
      <c r="O389" s="21"/>
      <c r="P389" s="21">
        <v>14.827586206896552</v>
      </c>
      <c r="Q389" s="21"/>
      <c r="R389" s="21"/>
      <c r="S389" s="21">
        <v>7.7590884427563758</v>
      </c>
    </row>
    <row r="390" spans="1:19" ht="14.1" customHeight="1">
      <c r="A390" s="45"/>
      <c r="B390" s="43"/>
      <c r="C390" s="16" t="s">
        <v>10</v>
      </c>
      <c r="D390" s="17">
        <v>173</v>
      </c>
      <c r="E390" s="18">
        <v>204</v>
      </c>
      <c r="F390" s="18">
        <v>213</v>
      </c>
      <c r="G390" s="18">
        <v>225</v>
      </c>
      <c r="H390" s="18">
        <v>290</v>
      </c>
      <c r="I390" s="18">
        <v>351</v>
      </c>
      <c r="J390" s="18">
        <v>387</v>
      </c>
      <c r="K390" s="19">
        <v>1843</v>
      </c>
      <c r="L390" s="20">
        <v>100</v>
      </c>
      <c r="M390" s="21">
        <v>100</v>
      </c>
      <c r="N390" s="21">
        <v>100</v>
      </c>
      <c r="O390" s="21">
        <v>100</v>
      </c>
      <c r="P390" s="21">
        <v>100</v>
      </c>
      <c r="Q390" s="21">
        <v>100</v>
      </c>
      <c r="R390" s="21">
        <v>100</v>
      </c>
      <c r="S390" s="21">
        <v>100</v>
      </c>
    </row>
    <row r="391" spans="1:19" ht="14.1" customHeight="1">
      <c r="A391" s="55"/>
      <c r="B391" s="49" t="s">
        <v>83</v>
      </c>
      <c r="C391" s="10" t="s">
        <v>15</v>
      </c>
      <c r="D391" s="11">
        <v>39</v>
      </c>
      <c r="E391" s="12"/>
      <c r="F391" s="12"/>
      <c r="G391" s="12">
        <v>44</v>
      </c>
      <c r="H391" s="12">
        <v>45</v>
      </c>
      <c r="I391" s="12">
        <v>48</v>
      </c>
      <c r="J391" s="12">
        <v>45</v>
      </c>
      <c r="K391" s="13">
        <v>307</v>
      </c>
      <c r="L391" s="14">
        <v>84.782608695652172</v>
      </c>
      <c r="M391" s="15"/>
      <c r="N391" s="15"/>
      <c r="O391" s="15">
        <v>75.862068965517238</v>
      </c>
      <c r="P391" s="15">
        <v>70.3125</v>
      </c>
      <c r="Q391" s="15">
        <v>71.641791044776113</v>
      </c>
      <c r="R391" s="15">
        <v>68.181818181818173</v>
      </c>
      <c r="S391" s="15">
        <v>74.695863746958636</v>
      </c>
    </row>
    <row r="392" spans="1:19" ht="14.1" customHeight="1">
      <c r="A392" s="55"/>
      <c r="B392" s="48"/>
      <c r="C392" s="16" t="s">
        <v>16</v>
      </c>
      <c r="D392" s="17"/>
      <c r="E392" s="18"/>
      <c r="F392" s="18"/>
      <c r="G392" s="18"/>
      <c r="H392" s="18"/>
      <c r="I392" s="18"/>
      <c r="J392" s="18"/>
      <c r="K392" s="19"/>
      <c r="L392" s="20"/>
      <c r="M392" s="21"/>
      <c r="N392" s="21"/>
      <c r="O392" s="21"/>
      <c r="P392" s="21"/>
      <c r="Q392" s="21"/>
      <c r="R392" s="21"/>
      <c r="S392" s="21"/>
    </row>
    <row r="393" spans="1:19" ht="14.1" customHeight="1">
      <c r="A393" s="55"/>
      <c r="B393" s="48"/>
      <c r="C393" s="16" t="s">
        <v>17</v>
      </c>
      <c r="D393" s="17"/>
      <c r="E393" s="18"/>
      <c r="F393" s="18"/>
      <c r="G393" s="18"/>
      <c r="H393" s="18"/>
      <c r="I393" s="18"/>
      <c r="J393" s="18"/>
      <c r="K393" s="19"/>
      <c r="L393" s="20"/>
      <c r="M393" s="21"/>
      <c r="N393" s="21"/>
      <c r="O393" s="21"/>
      <c r="P393" s="21"/>
      <c r="Q393" s="21"/>
      <c r="R393" s="21"/>
      <c r="S393" s="21"/>
    </row>
    <row r="394" spans="1:19" ht="14.1" customHeight="1">
      <c r="A394" s="55"/>
      <c r="B394" s="48"/>
      <c r="C394" s="22" t="s">
        <v>18</v>
      </c>
      <c r="D394" s="17"/>
      <c r="E394" s="18"/>
      <c r="F394" s="18"/>
      <c r="G394" s="18"/>
      <c r="H394" s="18"/>
      <c r="I394" s="18"/>
      <c r="J394" s="18"/>
      <c r="K394" s="19">
        <v>44</v>
      </c>
      <c r="L394" s="20"/>
      <c r="M394" s="21"/>
      <c r="N394" s="21"/>
      <c r="O394" s="21"/>
      <c r="P394" s="21"/>
      <c r="Q394" s="21"/>
      <c r="R394" s="21"/>
      <c r="S394" s="21">
        <v>10.70559610705596</v>
      </c>
    </row>
    <row r="395" spans="1:19" ht="14.1" customHeight="1">
      <c r="A395" s="55"/>
      <c r="B395" s="48"/>
      <c r="C395" s="22" t="s">
        <v>19</v>
      </c>
      <c r="D395" s="17"/>
      <c r="E395" s="18"/>
      <c r="F395" s="18"/>
      <c r="G395" s="18"/>
      <c r="H395" s="18"/>
      <c r="I395" s="18"/>
      <c r="J395" s="18"/>
      <c r="K395" s="19"/>
      <c r="L395" s="20"/>
      <c r="M395" s="21"/>
      <c r="N395" s="21"/>
      <c r="O395" s="21"/>
      <c r="P395" s="21"/>
      <c r="Q395" s="21"/>
      <c r="R395" s="21"/>
      <c r="S395" s="21"/>
    </row>
    <row r="396" spans="1:19" ht="14.1" customHeight="1">
      <c r="A396" s="55"/>
      <c r="B396" s="50"/>
      <c r="C396" s="23" t="s">
        <v>10</v>
      </c>
      <c r="D396" s="24">
        <v>46</v>
      </c>
      <c r="E396" s="25">
        <v>49</v>
      </c>
      <c r="F396" s="25">
        <v>61</v>
      </c>
      <c r="G396" s="25">
        <v>58</v>
      </c>
      <c r="H396" s="25">
        <v>64</v>
      </c>
      <c r="I396" s="25">
        <v>67</v>
      </c>
      <c r="J396" s="25">
        <v>66</v>
      </c>
      <c r="K396" s="26">
        <v>411</v>
      </c>
      <c r="L396" s="27">
        <v>100</v>
      </c>
      <c r="M396" s="28">
        <v>100</v>
      </c>
      <c r="N396" s="28">
        <v>100</v>
      </c>
      <c r="O396" s="28">
        <v>100</v>
      </c>
      <c r="P396" s="28">
        <v>100</v>
      </c>
      <c r="Q396" s="28">
        <v>100</v>
      </c>
      <c r="R396" s="28">
        <v>100</v>
      </c>
      <c r="S396" s="28">
        <v>100</v>
      </c>
    </row>
    <row r="397" spans="1:19" ht="14.1" customHeight="1">
      <c r="A397" s="45"/>
      <c r="B397" s="45" t="s">
        <v>84</v>
      </c>
      <c r="C397" s="16" t="s">
        <v>15</v>
      </c>
      <c r="D397" s="17">
        <v>20</v>
      </c>
      <c r="E397" s="18"/>
      <c r="F397" s="18"/>
      <c r="G397" s="18">
        <v>22</v>
      </c>
      <c r="H397" s="18">
        <v>36</v>
      </c>
      <c r="I397" s="18">
        <v>53</v>
      </c>
      <c r="J397" s="18">
        <v>53</v>
      </c>
      <c r="K397" s="19">
        <v>220</v>
      </c>
      <c r="L397" s="20">
        <v>68.965517241379317</v>
      </c>
      <c r="M397" s="21"/>
      <c r="N397" s="21"/>
      <c r="O397" s="21">
        <v>62.857142857142854</v>
      </c>
      <c r="P397" s="21">
        <v>64.285714285714292</v>
      </c>
      <c r="Q397" s="21">
        <v>62.352941176470587</v>
      </c>
      <c r="R397" s="21">
        <v>60.227272727272727</v>
      </c>
      <c r="S397" s="21">
        <v>61.971830985915489</v>
      </c>
    </row>
    <row r="398" spans="1:19" ht="14.1" customHeight="1">
      <c r="A398" s="45"/>
      <c r="B398" s="43"/>
      <c r="C398" s="16" t="s">
        <v>16</v>
      </c>
      <c r="D398" s="17"/>
      <c r="E398" s="18"/>
      <c r="F398" s="18"/>
      <c r="G398" s="18"/>
      <c r="H398" s="18"/>
      <c r="I398" s="18"/>
      <c r="J398" s="18"/>
      <c r="K398" s="19"/>
      <c r="L398" s="20"/>
      <c r="M398" s="21"/>
      <c r="N398" s="21"/>
      <c r="O398" s="21"/>
      <c r="P398" s="21"/>
      <c r="Q398" s="21"/>
      <c r="R398" s="21"/>
      <c r="S398" s="21"/>
    </row>
    <row r="399" spans="1:19" ht="14.1" customHeight="1">
      <c r="A399" s="45"/>
      <c r="B399" s="43"/>
      <c r="C399" s="16" t="s">
        <v>17</v>
      </c>
      <c r="D399" s="17"/>
      <c r="E399" s="18"/>
      <c r="F399" s="18"/>
      <c r="G399" s="18"/>
      <c r="H399" s="18"/>
      <c r="I399" s="18"/>
      <c r="J399" s="18"/>
      <c r="K399" s="19"/>
      <c r="L399" s="20"/>
      <c r="M399" s="21"/>
      <c r="N399" s="21"/>
      <c r="O399" s="21"/>
      <c r="P399" s="21"/>
      <c r="Q399" s="21"/>
      <c r="R399" s="21"/>
      <c r="S399" s="21"/>
    </row>
    <row r="400" spans="1:19" ht="14.1" customHeight="1">
      <c r="A400" s="45"/>
      <c r="B400" s="43"/>
      <c r="C400" s="22" t="s">
        <v>18</v>
      </c>
      <c r="D400" s="17"/>
      <c r="E400" s="18"/>
      <c r="F400" s="18"/>
      <c r="G400" s="18"/>
      <c r="H400" s="18"/>
      <c r="I400" s="18"/>
      <c r="J400" s="18"/>
      <c r="K400" s="19">
        <v>29</v>
      </c>
      <c r="L400" s="20"/>
      <c r="M400" s="21"/>
      <c r="N400" s="21"/>
      <c r="O400" s="21"/>
      <c r="P400" s="21"/>
      <c r="Q400" s="21"/>
      <c r="R400" s="21"/>
      <c r="S400" s="21">
        <v>8.169014084507042</v>
      </c>
    </row>
    <row r="401" spans="1:19" ht="14.1" customHeight="1">
      <c r="A401" s="45"/>
      <c r="B401" s="43"/>
      <c r="C401" s="22" t="s">
        <v>19</v>
      </c>
      <c r="D401" s="17"/>
      <c r="E401" s="18"/>
      <c r="F401" s="18"/>
      <c r="G401" s="18"/>
      <c r="H401" s="18"/>
      <c r="I401" s="18"/>
      <c r="J401" s="18"/>
      <c r="K401" s="19"/>
      <c r="L401" s="20"/>
      <c r="M401" s="21"/>
      <c r="N401" s="21"/>
      <c r="O401" s="21"/>
      <c r="P401" s="21"/>
      <c r="Q401" s="21"/>
      <c r="R401" s="21"/>
      <c r="S401" s="21"/>
    </row>
    <row r="402" spans="1:19" ht="14.1" customHeight="1">
      <c r="A402" s="45"/>
      <c r="B402" s="43"/>
      <c r="C402" s="16" t="s">
        <v>10</v>
      </c>
      <c r="D402" s="17">
        <v>29</v>
      </c>
      <c r="E402" s="18">
        <v>28</v>
      </c>
      <c r="F402" s="18">
        <v>34</v>
      </c>
      <c r="G402" s="18">
        <v>35</v>
      </c>
      <c r="H402" s="18">
        <v>56</v>
      </c>
      <c r="I402" s="18">
        <v>85</v>
      </c>
      <c r="J402" s="18">
        <v>88</v>
      </c>
      <c r="K402" s="19">
        <v>355</v>
      </c>
      <c r="L402" s="20">
        <v>100</v>
      </c>
      <c r="M402" s="21">
        <v>100</v>
      </c>
      <c r="N402" s="21">
        <v>100</v>
      </c>
      <c r="O402" s="21">
        <v>100</v>
      </c>
      <c r="P402" s="21">
        <v>100</v>
      </c>
      <c r="Q402" s="21">
        <v>100</v>
      </c>
      <c r="R402" s="21">
        <v>100</v>
      </c>
      <c r="S402" s="21">
        <v>100</v>
      </c>
    </row>
    <row r="403" spans="1:19" ht="14.1" customHeight="1">
      <c r="A403" s="55"/>
      <c r="B403" s="44" t="s">
        <v>85</v>
      </c>
      <c r="C403" s="10" t="s">
        <v>15</v>
      </c>
      <c r="D403" s="11">
        <v>89</v>
      </c>
      <c r="E403" s="12">
        <v>105</v>
      </c>
      <c r="F403" s="12">
        <v>90</v>
      </c>
      <c r="G403" s="12">
        <v>103</v>
      </c>
      <c r="H403" s="12">
        <v>133</v>
      </c>
      <c r="I403" s="12">
        <v>197</v>
      </c>
      <c r="J403" s="12">
        <v>248</v>
      </c>
      <c r="K403" s="13">
        <v>965</v>
      </c>
      <c r="L403" s="14">
        <v>77.391304347826079</v>
      </c>
      <c r="M403" s="15">
        <v>73.943661971830991</v>
      </c>
      <c r="N403" s="15">
        <v>73.170731707317074</v>
      </c>
      <c r="O403" s="15">
        <v>72.535211267605632</v>
      </c>
      <c r="P403" s="15">
        <v>75.141242937853107</v>
      </c>
      <c r="Q403" s="15">
        <v>73.782771535580522</v>
      </c>
      <c r="R403" s="15">
        <v>77.5</v>
      </c>
      <c r="S403" s="15">
        <v>75.038880248833593</v>
      </c>
    </row>
    <row r="404" spans="1:19" ht="14.1" customHeight="1">
      <c r="A404" s="55"/>
      <c r="B404" s="45"/>
      <c r="C404" s="16" t="s">
        <v>16</v>
      </c>
      <c r="D404" s="17"/>
      <c r="E404" s="18"/>
      <c r="F404" s="18"/>
      <c r="G404" s="18"/>
      <c r="H404" s="18"/>
      <c r="I404" s="18"/>
      <c r="J404" s="18"/>
      <c r="K404" s="19">
        <v>22</v>
      </c>
      <c r="L404" s="20"/>
      <c r="M404" s="21"/>
      <c r="N404" s="21"/>
      <c r="O404" s="21"/>
      <c r="P404" s="21"/>
      <c r="Q404" s="21"/>
      <c r="R404" s="21"/>
      <c r="S404" s="21">
        <v>1.7107309486780715</v>
      </c>
    </row>
    <row r="405" spans="1:19" ht="14.1" customHeight="1">
      <c r="A405" s="55"/>
      <c r="B405" s="45"/>
      <c r="C405" s="16" t="s">
        <v>17</v>
      </c>
      <c r="D405" s="17"/>
      <c r="E405" s="18"/>
      <c r="F405" s="18"/>
      <c r="G405" s="18"/>
      <c r="H405" s="18"/>
      <c r="I405" s="18"/>
      <c r="J405" s="18"/>
      <c r="K405" s="19">
        <v>56</v>
      </c>
      <c r="L405" s="20"/>
      <c r="M405" s="21"/>
      <c r="N405" s="21"/>
      <c r="O405" s="21"/>
      <c r="P405" s="21"/>
      <c r="Q405" s="21"/>
      <c r="R405" s="21"/>
      <c r="S405" s="21">
        <v>4.3545878693623639</v>
      </c>
    </row>
    <row r="406" spans="1:19" ht="14.1" customHeight="1">
      <c r="A406" s="55"/>
      <c r="B406" s="45"/>
      <c r="C406" s="22" t="s">
        <v>18</v>
      </c>
      <c r="D406" s="17"/>
      <c r="E406" s="18"/>
      <c r="F406" s="18"/>
      <c r="G406" s="18"/>
      <c r="H406" s="18"/>
      <c r="I406" s="18">
        <v>29</v>
      </c>
      <c r="J406" s="18">
        <v>39</v>
      </c>
      <c r="K406" s="19">
        <v>103</v>
      </c>
      <c r="L406" s="20"/>
      <c r="M406" s="21"/>
      <c r="N406" s="21"/>
      <c r="O406" s="21"/>
      <c r="P406" s="21"/>
      <c r="Q406" s="21">
        <v>10.861423220973784</v>
      </c>
      <c r="R406" s="21">
        <v>12.1875</v>
      </c>
      <c r="S406" s="21">
        <v>8.0093312597200619</v>
      </c>
    </row>
    <row r="407" spans="1:19" ht="14.1" customHeight="1">
      <c r="A407" s="55"/>
      <c r="B407" s="45"/>
      <c r="C407" s="22" t="s">
        <v>19</v>
      </c>
      <c r="D407" s="17"/>
      <c r="E407" s="18"/>
      <c r="F407" s="18"/>
      <c r="G407" s="18"/>
      <c r="H407" s="18"/>
      <c r="I407" s="18"/>
      <c r="J407" s="18"/>
      <c r="K407" s="19">
        <v>140</v>
      </c>
      <c r="L407" s="20"/>
      <c r="M407" s="21"/>
      <c r="N407" s="21"/>
      <c r="O407" s="21"/>
      <c r="P407" s="21"/>
      <c r="Q407" s="21"/>
      <c r="R407" s="21"/>
      <c r="S407" s="21">
        <v>10.886469673405911</v>
      </c>
    </row>
    <row r="408" spans="1:19" ht="14.1" customHeight="1" thickBot="1">
      <c r="A408" s="55"/>
      <c r="B408" s="45"/>
      <c r="C408" s="16" t="s">
        <v>10</v>
      </c>
      <c r="D408" s="17">
        <v>115</v>
      </c>
      <c r="E408" s="18">
        <v>142</v>
      </c>
      <c r="F408" s="18">
        <v>123</v>
      </c>
      <c r="G408" s="18">
        <v>142</v>
      </c>
      <c r="H408" s="18">
        <v>177</v>
      </c>
      <c r="I408" s="18">
        <v>267</v>
      </c>
      <c r="J408" s="18">
        <v>320</v>
      </c>
      <c r="K408" s="19">
        <v>1286</v>
      </c>
      <c r="L408" s="20">
        <v>100</v>
      </c>
      <c r="M408" s="21">
        <v>100</v>
      </c>
      <c r="N408" s="21">
        <v>100</v>
      </c>
      <c r="O408" s="21">
        <v>100</v>
      </c>
      <c r="P408" s="21">
        <v>100</v>
      </c>
      <c r="Q408" s="21">
        <v>100</v>
      </c>
      <c r="R408" s="21">
        <v>100</v>
      </c>
      <c r="S408" s="21">
        <v>100</v>
      </c>
    </row>
    <row r="409" spans="1:19" ht="14.1" customHeight="1">
      <c r="A409" s="55"/>
      <c r="B409" s="42" t="s">
        <v>86</v>
      </c>
      <c r="C409" s="30" t="s">
        <v>15</v>
      </c>
      <c r="D409" s="31">
        <v>150</v>
      </c>
      <c r="E409" s="32">
        <v>208</v>
      </c>
      <c r="F409" s="32">
        <v>157</v>
      </c>
      <c r="G409" s="32">
        <v>152</v>
      </c>
      <c r="H409" s="32">
        <v>173</v>
      </c>
      <c r="I409" s="32">
        <v>298</v>
      </c>
      <c r="J409" s="32">
        <v>365</v>
      </c>
      <c r="K409" s="33">
        <v>1503</v>
      </c>
      <c r="L409" s="34">
        <v>74.626865671641795</v>
      </c>
      <c r="M409" s="35">
        <v>75.63636363636364</v>
      </c>
      <c r="N409" s="35">
        <v>75.845410628019323</v>
      </c>
      <c r="O409" s="35">
        <v>77.551020408163268</v>
      </c>
      <c r="P409" s="35">
        <v>74.891774891774887</v>
      </c>
      <c r="Q409" s="35">
        <v>73.039215686274503</v>
      </c>
      <c r="R409" s="35">
        <v>68.352059925093627</v>
      </c>
      <c r="S409" s="35">
        <v>73.245614035087712</v>
      </c>
    </row>
    <row r="410" spans="1:19" ht="14.1" customHeight="1">
      <c r="A410" s="55"/>
      <c r="B410" s="43"/>
      <c r="C410" s="16" t="s">
        <v>16</v>
      </c>
      <c r="D410" s="17"/>
      <c r="E410" s="18"/>
      <c r="F410" s="18"/>
      <c r="G410" s="18"/>
      <c r="H410" s="18"/>
      <c r="I410" s="18"/>
      <c r="J410" s="18"/>
      <c r="K410" s="19">
        <v>37</v>
      </c>
      <c r="L410" s="20"/>
      <c r="M410" s="21"/>
      <c r="N410" s="21"/>
      <c r="O410" s="21"/>
      <c r="P410" s="21"/>
      <c r="Q410" s="21"/>
      <c r="R410" s="21"/>
      <c r="S410" s="21">
        <v>1.8031189083820662</v>
      </c>
    </row>
    <row r="411" spans="1:19" ht="14.1" customHeight="1">
      <c r="A411" s="55"/>
      <c r="B411" s="43"/>
      <c r="C411" s="16" t="s">
        <v>17</v>
      </c>
      <c r="D411" s="17">
        <v>14</v>
      </c>
      <c r="E411" s="18">
        <v>22</v>
      </c>
      <c r="F411" s="18">
        <v>12</v>
      </c>
      <c r="G411" s="18">
        <v>10</v>
      </c>
      <c r="H411" s="18">
        <v>17</v>
      </c>
      <c r="I411" s="18">
        <v>27</v>
      </c>
      <c r="J411" s="18">
        <v>40</v>
      </c>
      <c r="K411" s="19">
        <v>142</v>
      </c>
      <c r="L411" s="20">
        <v>6.9651741293532341</v>
      </c>
      <c r="M411" s="21">
        <v>8</v>
      </c>
      <c r="N411" s="21">
        <v>5.7971014492753623</v>
      </c>
      <c r="O411" s="21">
        <v>5.1020408163265305</v>
      </c>
      <c r="P411" s="21">
        <v>7.3593073593073601</v>
      </c>
      <c r="Q411" s="21">
        <v>6.6176470588235299</v>
      </c>
      <c r="R411" s="21">
        <v>7.4906367041198507</v>
      </c>
      <c r="S411" s="21">
        <v>6.9200779727095512</v>
      </c>
    </row>
    <row r="412" spans="1:19" ht="14.1" customHeight="1">
      <c r="A412" s="55"/>
      <c r="B412" s="43"/>
      <c r="C412" s="22" t="s">
        <v>18</v>
      </c>
      <c r="D412" s="17"/>
      <c r="E412" s="18"/>
      <c r="F412" s="18"/>
      <c r="G412" s="18"/>
      <c r="H412" s="18">
        <v>15</v>
      </c>
      <c r="I412" s="18">
        <v>60</v>
      </c>
      <c r="J412" s="18">
        <v>104</v>
      </c>
      <c r="K412" s="19">
        <v>200</v>
      </c>
      <c r="L412" s="20"/>
      <c r="M412" s="21"/>
      <c r="N412" s="21"/>
      <c r="O412" s="21"/>
      <c r="P412" s="21">
        <v>6.4935064935064926</v>
      </c>
      <c r="Q412" s="21">
        <v>14.705882352941178</v>
      </c>
      <c r="R412" s="21">
        <v>19.475655430711612</v>
      </c>
      <c r="S412" s="21">
        <v>9.7465886939571149</v>
      </c>
    </row>
    <row r="413" spans="1:19" ht="14.1" customHeight="1">
      <c r="A413" s="55"/>
      <c r="B413" s="43"/>
      <c r="C413" s="22" t="s">
        <v>19</v>
      </c>
      <c r="D413" s="17"/>
      <c r="E413" s="18">
        <v>39</v>
      </c>
      <c r="F413" s="18"/>
      <c r="G413" s="18"/>
      <c r="H413" s="18"/>
      <c r="I413" s="18"/>
      <c r="J413" s="18"/>
      <c r="K413" s="19">
        <v>170</v>
      </c>
      <c r="L413" s="20"/>
      <c r="M413" s="21">
        <v>14.181818181818182</v>
      </c>
      <c r="N413" s="21"/>
      <c r="O413" s="21"/>
      <c r="P413" s="21"/>
      <c r="Q413" s="21"/>
      <c r="R413" s="21"/>
      <c r="S413" s="21">
        <v>8.284600389863547</v>
      </c>
    </row>
    <row r="414" spans="1:19" ht="14.1" customHeight="1">
      <c r="A414" s="55"/>
      <c r="B414" s="43"/>
      <c r="C414" s="16" t="s">
        <v>10</v>
      </c>
      <c r="D414" s="17">
        <v>201</v>
      </c>
      <c r="E414" s="18">
        <v>275</v>
      </c>
      <c r="F414" s="18">
        <v>207</v>
      </c>
      <c r="G414" s="18">
        <v>196</v>
      </c>
      <c r="H414" s="18">
        <v>231</v>
      </c>
      <c r="I414" s="18">
        <v>408</v>
      </c>
      <c r="J414" s="18">
        <v>534</v>
      </c>
      <c r="K414" s="19">
        <v>2052</v>
      </c>
      <c r="L414" s="20">
        <v>100</v>
      </c>
      <c r="M414" s="21">
        <v>100</v>
      </c>
      <c r="N414" s="21">
        <v>100</v>
      </c>
      <c r="O414" s="21">
        <v>100</v>
      </c>
      <c r="P414" s="21">
        <v>100</v>
      </c>
      <c r="Q414" s="21">
        <v>100</v>
      </c>
      <c r="R414" s="21">
        <v>100</v>
      </c>
      <c r="S414" s="21">
        <v>100</v>
      </c>
    </row>
    <row r="415" spans="1:19" ht="14.1" customHeight="1">
      <c r="A415" s="55"/>
      <c r="B415" s="44" t="s">
        <v>87</v>
      </c>
      <c r="C415" s="10" t="s">
        <v>15</v>
      </c>
      <c r="D415" s="11">
        <v>75</v>
      </c>
      <c r="E415" s="12">
        <v>90</v>
      </c>
      <c r="F415" s="12">
        <v>97</v>
      </c>
      <c r="G415" s="12">
        <v>71</v>
      </c>
      <c r="H415" s="12">
        <v>102</v>
      </c>
      <c r="I415" s="12">
        <v>141</v>
      </c>
      <c r="J415" s="12">
        <v>158</v>
      </c>
      <c r="K415" s="13">
        <v>734</v>
      </c>
      <c r="L415" s="14">
        <v>83.333333333333343</v>
      </c>
      <c r="M415" s="15">
        <v>81.081081081081081</v>
      </c>
      <c r="N415" s="15">
        <v>76.377952755905511</v>
      </c>
      <c r="O415" s="15">
        <v>73.958333333333343</v>
      </c>
      <c r="P415" s="15">
        <v>69.387755102040813</v>
      </c>
      <c r="Q415" s="15">
        <v>65.887850467289724</v>
      </c>
      <c r="R415" s="15">
        <v>58.088235294117652</v>
      </c>
      <c r="S415" s="15">
        <v>69.441816461684013</v>
      </c>
    </row>
    <row r="416" spans="1:19" ht="14.1" customHeight="1">
      <c r="A416" s="55"/>
      <c r="B416" s="45"/>
      <c r="C416" s="16" t="s">
        <v>16</v>
      </c>
      <c r="D416" s="17"/>
      <c r="E416" s="18"/>
      <c r="F416" s="18"/>
      <c r="G416" s="18"/>
      <c r="H416" s="18"/>
      <c r="I416" s="18"/>
      <c r="J416" s="18"/>
      <c r="K416" s="19"/>
      <c r="L416" s="20"/>
      <c r="M416" s="21"/>
      <c r="N416" s="21"/>
      <c r="O416" s="21"/>
      <c r="P416" s="21"/>
      <c r="Q416" s="21"/>
      <c r="R416" s="21"/>
      <c r="S416" s="21"/>
    </row>
    <row r="417" spans="1:19" ht="14.1" customHeight="1">
      <c r="A417" s="55"/>
      <c r="B417" s="45"/>
      <c r="C417" s="16" t="s">
        <v>17</v>
      </c>
      <c r="D417" s="17"/>
      <c r="E417" s="18"/>
      <c r="F417" s="18"/>
      <c r="G417" s="18"/>
      <c r="H417" s="18"/>
      <c r="I417" s="18"/>
      <c r="J417" s="18"/>
      <c r="K417" s="19"/>
      <c r="L417" s="20"/>
      <c r="M417" s="21"/>
      <c r="N417" s="21"/>
      <c r="O417" s="21"/>
      <c r="P417" s="21"/>
      <c r="Q417" s="21"/>
      <c r="R417" s="21"/>
      <c r="S417" s="21"/>
    </row>
    <row r="418" spans="1:19" ht="14.1" customHeight="1">
      <c r="A418" s="55"/>
      <c r="B418" s="45"/>
      <c r="C418" s="22" t="s">
        <v>18</v>
      </c>
      <c r="D418" s="17"/>
      <c r="E418" s="18"/>
      <c r="F418" s="18"/>
      <c r="G418" s="18"/>
      <c r="H418" s="18"/>
      <c r="I418" s="18"/>
      <c r="J418" s="18"/>
      <c r="K418" s="19">
        <v>99</v>
      </c>
      <c r="L418" s="20"/>
      <c r="M418" s="21"/>
      <c r="N418" s="21"/>
      <c r="O418" s="21"/>
      <c r="P418" s="21"/>
      <c r="Q418" s="21"/>
      <c r="R418" s="21"/>
      <c r="S418" s="21">
        <v>9.3661305581835386</v>
      </c>
    </row>
    <row r="419" spans="1:19" ht="14.1" customHeight="1">
      <c r="A419" s="55"/>
      <c r="B419" s="45"/>
      <c r="C419" s="22" t="s">
        <v>19</v>
      </c>
      <c r="D419" s="17"/>
      <c r="E419" s="18"/>
      <c r="F419" s="18"/>
      <c r="G419" s="18"/>
      <c r="H419" s="18"/>
      <c r="I419" s="18"/>
      <c r="J419" s="18"/>
      <c r="K419" s="19">
        <v>164</v>
      </c>
      <c r="L419" s="20"/>
      <c r="M419" s="21"/>
      <c r="N419" s="21"/>
      <c r="O419" s="21"/>
      <c r="P419" s="21"/>
      <c r="Q419" s="21"/>
      <c r="R419" s="21"/>
      <c r="S419" s="21">
        <v>15.515610217596972</v>
      </c>
    </row>
    <row r="420" spans="1:19" ht="14.1" customHeight="1">
      <c r="A420" s="55"/>
      <c r="B420" s="46"/>
      <c r="C420" s="23" t="s">
        <v>10</v>
      </c>
      <c r="D420" s="24">
        <v>90</v>
      </c>
      <c r="E420" s="25">
        <v>111</v>
      </c>
      <c r="F420" s="25">
        <v>127</v>
      </c>
      <c r="G420" s="25">
        <v>96</v>
      </c>
      <c r="H420" s="25">
        <v>147</v>
      </c>
      <c r="I420" s="25">
        <v>214</v>
      </c>
      <c r="J420" s="25">
        <v>272</v>
      </c>
      <c r="K420" s="26">
        <v>1057</v>
      </c>
      <c r="L420" s="27">
        <v>100</v>
      </c>
      <c r="M420" s="28">
        <v>100</v>
      </c>
      <c r="N420" s="28">
        <v>100</v>
      </c>
      <c r="O420" s="28">
        <v>100</v>
      </c>
      <c r="P420" s="28">
        <v>100</v>
      </c>
      <c r="Q420" s="28">
        <v>100</v>
      </c>
      <c r="R420" s="28">
        <v>100</v>
      </c>
      <c r="S420" s="28">
        <v>100</v>
      </c>
    </row>
    <row r="421" spans="1:19" ht="14.1" customHeight="1">
      <c r="A421" s="55"/>
      <c r="B421" s="45" t="s">
        <v>88</v>
      </c>
      <c r="C421" s="16" t="s">
        <v>15</v>
      </c>
      <c r="D421" s="17">
        <v>111</v>
      </c>
      <c r="E421" s="18">
        <v>124</v>
      </c>
      <c r="F421" s="18">
        <v>136</v>
      </c>
      <c r="G421" s="18">
        <v>170</v>
      </c>
      <c r="H421" s="18">
        <v>200</v>
      </c>
      <c r="I421" s="18">
        <v>261</v>
      </c>
      <c r="J421" s="18">
        <v>385</v>
      </c>
      <c r="K421" s="19">
        <v>1387</v>
      </c>
      <c r="L421" s="20">
        <v>77.083333333333343</v>
      </c>
      <c r="M421" s="21">
        <v>74.698795180722882</v>
      </c>
      <c r="N421" s="21">
        <v>81.92771084337349</v>
      </c>
      <c r="O421" s="21">
        <v>85.858585858585855</v>
      </c>
      <c r="P421" s="21">
        <v>76.628352490421463</v>
      </c>
      <c r="Q421" s="21">
        <v>71.117166212534059</v>
      </c>
      <c r="R421" s="21">
        <v>72.641509433962256</v>
      </c>
      <c r="S421" s="21">
        <v>75.709606986899558</v>
      </c>
    </row>
    <row r="422" spans="1:19" ht="14.1" customHeight="1">
      <c r="A422" s="55"/>
      <c r="B422" s="43"/>
      <c r="C422" s="16" t="s">
        <v>16</v>
      </c>
      <c r="D422" s="17"/>
      <c r="E422" s="18"/>
      <c r="F422" s="18"/>
      <c r="G422" s="18"/>
      <c r="H422" s="18"/>
      <c r="I422" s="18"/>
      <c r="J422" s="18"/>
      <c r="K422" s="19">
        <v>39</v>
      </c>
      <c r="L422" s="20"/>
      <c r="M422" s="21"/>
      <c r="N422" s="21"/>
      <c r="O422" s="21"/>
      <c r="P422" s="21"/>
      <c r="Q422" s="21"/>
      <c r="R422" s="21"/>
      <c r="S422" s="21">
        <v>2.1288209606986901</v>
      </c>
    </row>
    <row r="423" spans="1:19" ht="14.1" customHeight="1">
      <c r="A423" s="55"/>
      <c r="B423" s="43"/>
      <c r="C423" s="16" t="s">
        <v>17</v>
      </c>
      <c r="D423" s="17"/>
      <c r="E423" s="18">
        <v>11</v>
      </c>
      <c r="F423" s="18"/>
      <c r="G423" s="18"/>
      <c r="H423" s="18"/>
      <c r="I423" s="18">
        <v>15</v>
      </c>
      <c r="J423" s="18">
        <v>29</v>
      </c>
      <c r="K423" s="19">
        <v>79</v>
      </c>
      <c r="L423" s="20"/>
      <c r="M423" s="21">
        <v>6.6265060240963862</v>
      </c>
      <c r="N423" s="21"/>
      <c r="O423" s="21"/>
      <c r="P423" s="21"/>
      <c r="Q423" s="21">
        <v>4.0871934604904636</v>
      </c>
      <c r="R423" s="21">
        <v>5.4716981132075473</v>
      </c>
      <c r="S423" s="21">
        <v>4.3122270742358086</v>
      </c>
    </row>
    <row r="424" spans="1:19" ht="14.1" customHeight="1">
      <c r="A424" s="55"/>
      <c r="B424" s="43"/>
      <c r="C424" s="22" t="s">
        <v>18</v>
      </c>
      <c r="D424" s="17"/>
      <c r="E424" s="18"/>
      <c r="F424" s="18"/>
      <c r="G424" s="18"/>
      <c r="H424" s="18">
        <v>25</v>
      </c>
      <c r="I424" s="18">
        <v>52</v>
      </c>
      <c r="J424" s="18">
        <v>87</v>
      </c>
      <c r="K424" s="19">
        <v>178</v>
      </c>
      <c r="L424" s="20"/>
      <c r="M424" s="21"/>
      <c r="N424" s="21"/>
      <c r="O424" s="21"/>
      <c r="P424" s="21">
        <v>9.5785440613026829</v>
      </c>
      <c r="Q424" s="21">
        <v>14.168937329700274</v>
      </c>
      <c r="R424" s="21">
        <v>16.415094339622641</v>
      </c>
      <c r="S424" s="21">
        <v>9.7161572052401759</v>
      </c>
    </row>
    <row r="425" spans="1:19" ht="14.1" customHeight="1">
      <c r="A425" s="55"/>
      <c r="B425" s="43"/>
      <c r="C425" s="22" t="s">
        <v>19</v>
      </c>
      <c r="D425" s="17"/>
      <c r="E425" s="18"/>
      <c r="F425" s="18"/>
      <c r="G425" s="18"/>
      <c r="H425" s="18"/>
      <c r="I425" s="18"/>
      <c r="J425" s="18"/>
      <c r="K425" s="19">
        <v>149</v>
      </c>
      <c r="L425" s="20"/>
      <c r="M425" s="21"/>
      <c r="N425" s="21"/>
      <c r="O425" s="21"/>
      <c r="P425" s="21"/>
      <c r="Q425" s="21"/>
      <c r="R425" s="21"/>
      <c r="S425" s="21">
        <v>8.1331877729257638</v>
      </c>
    </row>
    <row r="426" spans="1:19" ht="14.1" customHeight="1">
      <c r="A426" s="55"/>
      <c r="B426" s="43"/>
      <c r="C426" s="16" t="s">
        <v>10</v>
      </c>
      <c r="D426" s="17">
        <v>144</v>
      </c>
      <c r="E426" s="18">
        <v>166</v>
      </c>
      <c r="F426" s="18">
        <v>166</v>
      </c>
      <c r="G426" s="18">
        <v>198</v>
      </c>
      <c r="H426" s="18">
        <v>261</v>
      </c>
      <c r="I426" s="18">
        <v>367</v>
      </c>
      <c r="J426" s="18">
        <v>530</v>
      </c>
      <c r="K426" s="19">
        <v>1832</v>
      </c>
      <c r="L426" s="20">
        <v>100</v>
      </c>
      <c r="M426" s="21">
        <v>100</v>
      </c>
      <c r="N426" s="21">
        <v>100</v>
      </c>
      <c r="O426" s="21">
        <v>100</v>
      </c>
      <c r="P426" s="21">
        <v>100</v>
      </c>
      <c r="Q426" s="21">
        <v>100</v>
      </c>
      <c r="R426" s="21">
        <v>100</v>
      </c>
      <c r="S426" s="21">
        <v>100</v>
      </c>
    </row>
    <row r="427" spans="1:19" ht="14.1" customHeight="1">
      <c r="A427" s="55"/>
      <c r="B427" s="44" t="s">
        <v>89</v>
      </c>
      <c r="C427" s="10" t="s">
        <v>15</v>
      </c>
      <c r="D427" s="11">
        <v>23</v>
      </c>
      <c r="E427" s="12">
        <v>31</v>
      </c>
      <c r="F427" s="12">
        <v>35</v>
      </c>
      <c r="G427" s="12">
        <v>32</v>
      </c>
      <c r="H427" s="12">
        <v>41</v>
      </c>
      <c r="I427" s="12">
        <v>57</v>
      </c>
      <c r="J427" s="12">
        <v>72</v>
      </c>
      <c r="K427" s="13">
        <v>291</v>
      </c>
      <c r="L427" s="14">
        <v>69.696969696969703</v>
      </c>
      <c r="M427" s="15">
        <v>83.78378378378379</v>
      </c>
      <c r="N427" s="15">
        <v>71.428571428571431</v>
      </c>
      <c r="O427" s="15">
        <v>76.19047619047619</v>
      </c>
      <c r="P427" s="15">
        <v>67.213114754098356</v>
      </c>
      <c r="Q427" s="15">
        <v>78.082191780821915</v>
      </c>
      <c r="R427" s="15">
        <v>72.727272727272734</v>
      </c>
      <c r="S427" s="15">
        <v>73.857868020304579</v>
      </c>
    </row>
    <row r="428" spans="1:19" ht="14.1" customHeight="1">
      <c r="A428" s="55"/>
      <c r="B428" s="45"/>
      <c r="C428" s="16" t="s">
        <v>16</v>
      </c>
      <c r="D428" s="17"/>
      <c r="E428" s="18"/>
      <c r="F428" s="18"/>
      <c r="G428" s="18"/>
      <c r="H428" s="18"/>
      <c r="I428" s="18"/>
      <c r="J428" s="18"/>
      <c r="K428" s="19"/>
      <c r="L428" s="20"/>
      <c r="M428" s="21"/>
      <c r="N428" s="21"/>
      <c r="O428" s="21"/>
      <c r="P428" s="21"/>
      <c r="Q428" s="21"/>
      <c r="R428" s="21"/>
      <c r="S428" s="21"/>
    </row>
    <row r="429" spans="1:19" ht="14.1" customHeight="1">
      <c r="A429" s="55"/>
      <c r="B429" s="45"/>
      <c r="C429" s="16" t="s">
        <v>17</v>
      </c>
      <c r="D429" s="17"/>
      <c r="E429" s="18"/>
      <c r="F429" s="18"/>
      <c r="G429" s="18"/>
      <c r="H429" s="18"/>
      <c r="I429" s="18"/>
      <c r="J429" s="18"/>
      <c r="K429" s="19"/>
      <c r="L429" s="20"/>
      <c r="M429" s="21"/>
      <c r="N429" s="21"/>
      <c r="O429" s="21"/>
      <c r="P429" s="21"/>
      <c r="Q429" s="21"/>
      <c r="R429" s="21"/>
      <c r="S429" s="21"/>
    </row>
    <row r="430" spans="1:19" ht="14.1" customHeight="1">
      <c r="A430" s="55"/>
      <c r="B430" s="45"/>
      <c r="C430" s="22" t="s">
        <v>18</v>
      </c>
      <c r="D430" s="17"/>
      <c r="E430" s="18"/>
      <c r="F430" s="18"/>
      <c r="G430" s="18"/>
      <c r="H430" s="18"/>
      <c r="I430" s="18"/>
      <c r="J430" s="18"/>
      <c r="K430" s="19">
        <v>47</v>
      </c>
      <c r="L430" s="20"/>
      <c r="M430" s="21"/>
      <c r="N430" s="21"/>
      <c r="O430" s="21"/>
      <c r="P430" s="21"/>
      <c r="Q430" s="21"/>
      <c r="R430" s="21"/>
      <c r="S430" s="21">
        <v>11.928934010152284</v>
      </c>
    </row>
    <row r="431" spans="1:19" ht="14.1" customHeight="1">
      <c r="A431" s="55"/>
      <c r="B431" s="45"/>
      <c r="C431" s="22" t="s">
        <v>19</v>
      </c>
      <c r="D431" s="17"/>
      <c r="E431" s="18"/>
      <c r="F431" s="18"/>
      <c r="G431" s="18"/>
      <c r="H431" s="18"/>
      <c r="I431" s="18"/>
      <c r="J431" s="18"/>
      <c r="K431" s="19">
        <v>36</v>
      </c>
      <c r="L431" s="20"/>
      <c r="M431" s="21"/>
      <c r="N431" s="21"/>
      <c r="O431" s="21"/>
      <c r="P431" s="21"/>
      <c r="Q431" s="21"/>
      <c r="R431" s="21"/>
      <c r="S431" s="21">
        <v>9.1370558375634516</v>
      </c>
    </row>
    <row r="432" spans="1:19" ht="14.1" customHeight="1" thickBot="1">
      <c r="A432" s="55"/>
      <c r="B432" s="47"/>
      <c r="C432" s="36" t="s">
        <v>10</v>
      </c>
      <c r="D432" s="37">
        <v>33</v>
      </c>
      <c r="E432" s="38">
        <v>37</v>
      </c>
      <c r="F432" s="38">
        <v>49</v>
      </c>
      <c r="G432" s="38">
        <v>42</v>
      </c>
      <c r="H432" s="38">
        <v>61</v>
      </c>
      <c r="I432" s="38">
        <v>73</v>
      </c>
      <c r="J432" s="38">
        <v>99</v>
      </c>
      <c r="K432" s="39">
        <v>394</v>
      </c>
      <c r="L432" s="40">
        <v>100</v>
      </c>
      <c r="M432" s="41">
        <v>100</v>
      </c>
      <c r="N432" s="41">
        <v>100</v>
      </c>
      <c r="O432" s="41">
        <v>100</v>
      </c>
      <c r="P432" s="41">
        <v>100</v>
      </c>
      <c r="Q432" s="41">
        <v>100</v>
      </c>
      <c r="R432" s="41">
        <v>100</v>
      </c>
      <c r="S432" s="41">
        <v>100</v>
      </c>
    </row>
    <row r="433" spans="1:19" ht="14.1" customHeight="1">
      <c r="A433" s="45"/>
      <c r="B433" s="45" t="s">
        <v>10</v>
      </c>
      <c r="C433" s="16" t="s">
        <v>15</v>
      </c>
      <c r="D433" s="17">
        <v>20290</v>
      </c>
      <c r="E433" s="18">
        <v>25776</v>
      </c>
      <c r="F433" s="18">
        <v>24371</v>
      </c>
      <c r="G433" s="18">
        <v>21643</v>
      </c>
      <c r="H433" s="18">
        <v>23914</v>
      </c>
      <c r="I433" s="18">
        <v>39323</v>
      </c>
      <c r="J433" s="18">
        <v>56500</v>
      </c>
      <c r="K433" s="19">
        <v>211817</v>
      </c>
      <c r="L433" s="20">
        <v>74.818393008591769</v>
      </c>
      <c r="M433" s="21">
        <v>74.847552122655202</v>
      </c>
      <c r="N433" s="21">
        <v>75.42632540001857</v>
      </c>
      <c r="O433" s="21">
        <v>72.285494806452689</v>
      </c>
      <c r="P433" s="21">
        <v>69.307906329700913</v>
      </c>
      <c r="Q433" s="21">
        <v>68.573869977678569</v>
      </c>
      <c r="R433" s="21">
        <v>64.032095379489334</v>
      </c>
      <c r="S433" s="21">
        <v>69.700948356992896</v>
      </c>
    </row>
    <row r="434" spans="1:19" ht="14.1" customHeight="1">
      <c r="A434" s="45"/>
      <c r="B434" s="45"/>
      <c r="C434" s="16" t="s">
        <v>16</v>
      </c>
      <c r="D434" s="17">
        <v>567</v>
      </c>
      <c r="E434" s="18">
        <v>776</v>
      </c>
      <c r="F434" s="18">
        <v>622</v>
      </c>
      <c r="G434" s="18">
        <v>605</v>
      </c>
      <c r="H434" s="18">
        <v>889</v>
      </c>
      <c r="I434" s="18">
        <v>2022</v>
      </c>
      <c r="J434" s="18">
        <v>4641</v>
      </c>
      <c r="K434" s="19">
        <v>10122</v>
      </c>
      <c r="L434" s="20">
        <v>2.0907850584461078</v>
      </c>
      <c r="M434" s="21">
        <v>2.2533248156106627</v>
      </c>
      <c r="N434" s="21">
        <v>1.9250410077063538</v>
      </c>
      <c r="O434" s="21">
        <v>2.020640593166561</v>
      </c>
      <c r="P434" s="21">
        <v>2.5765128680732672</v>
      </c>
      <c r="Q434" s="21">
        <v>3.5260881696428568</v>
      </c>
      <c r="R434" s="21">
        <v>5.2596983124992915</v>
      </c>
      <c r="S434" s="21">
        <v>3.3307666488973124</v>
      </c>
    </row>
    <row r="435" spans="1:19" ht="14.1" customHeight="1">
      <c r="A435" s="45"/>
      <c r="B435" s="45"/>
      <c r="C435" s="16" t="s">
        <v>17</v>
      </c>
      <c r="D435" s="17">
        <v>1760</v>
      </c>
      <c r="E435" s="18">
        <v>2031</v>
      </c>
      <c r="F435" s="18">
        <v>1555</v>
      </c>
      <c r="G435" s="18">
        <v>1334</v>
      </c>
      <c r="H435" s="18">
        <v>1630</v>
      </c>
      <c r="I435" s="18">
        <v>3467</v>
      </c>
      <c r="J435" s="18">
        <v>6480</v>
      </c>
      <c r="K435" s="19">
        <v>18257</v>
      </c>
      <c r="L435" s="20">
        <v>6.4899148198679892</v>
      </c>
      <c r="M435" s="21">
        <v>5.8975550264242989</v>
      </c>
      <c r="N435" s="21">
        <v>4.8126025192658854</v>
      </c>
      <c r="O435" s="21">
        <v>4.4554290103870944</v>
      </c>
      <c r="P435" s="21">
        <v>4.7240899605842799</v>
      </c>
      <c r="Q435" s="21">
        <v>6.0459681919642856</v>
      </c>
      <c r="R435" s="21">
        <v>7.3438580187449709</v>
      </c>
      <c r="S435" s="21">
        <v>6.0076868908237744</v>
      </c>
    </row>
    <row r="436" spans="1:19" ht="14.1" customHeight="1">
      <c r="A436" s="45"/>
      <c r="B436" s="45"/>
      <c r="C436" s="22" t="s">
        <v>18</v>
      </c>
      <c r="D436" s="17">
        <v>382</v>
      </c>
      <c r="E436" s="18">
        <v>1041</v>
      </c>
      <c r="F436" s="18">
        <v>1757</v>
      </c>
      <c r="G436" s="18">
        <v>2649</v>
      </c>
      <c r="H436" s="18">
        <v>3822</v>
      </c>
      <c r="I436" s="18">
        <v>8209</v>
      </c>
      <c r="J436" s="18">
        <v>16361</v>
      </c>
      <c r="K436" s="19">
        <v>34221</v>
      </c>
      <c r="L436" s="20">
        <v>1.4086065120395295</v>
      </c>
      <c r="M436" s="21">
        <v>3.0228236250653349</v>
      </c>
      <c r="N436" s="21">
        <v>5.4377766085853114</v>
      </c>
      <c r="O436" s="21">
        <v>8.8473998864433376</v>
      </c>
      <c r="P436" s="21">
        <v>11.076976582425226</v>
      </c>
      <c r="Q436" s="21">
        <v>14.315359933035715</v>
      </c>
      <c r="R436" s="21">
        <v>18.542108185908408</v>
      </c>
      <c r="S436" s="21">
        <v>11.260834369878971</v>
      </c>
    </row>
    <row r="437" spans="1:19" ht="14.1" customHeight="1">
      <c r="A437" s="45"/>
      <c r="B437" s="45"/>
      <c r="C437" s="22" t="s">
        <v>19</v>
      </c>
      <c r="D437" s="17">
        <v>4120</v>
      </c>
      <c r="E437" s="18">
        <v>4814</v>
      </c>
      <c r="F437" s="18">
        <v>4006</v>
      </c>
      <c r="G437" s="18">
        <v>3710</v>
      </c>
      <c r="H437" s="18">
        <v>4249</v>
      </c>
      <c r="I437" s="18">
        <v>4323</v>
      </c>
      <c r="J437" s="18">
        <v>4255</v>
      </c>
      <c r="K437" s="19">
        <v>29477</v>
      </c>
      <c r="L437" s="20">
        <v>15.192300601054612</v>
      </c>
      <c r="M437" s="21">
        <v>13.978744410244499</v>
      </c>
      <c r="N437" s="21">
        <v>12.39825446442388</v>
      </c>
      <c r="O437" s="21">
        <v>12.391035703550315</v>
      </c>
      <c r="P437" s="21">
        <v>12.314514259216324</v>
      </c>
      <c r="Q437" s="21">
        <v>7.5387137276785712</v>
      </c>
      <c r="R437" s="21">
        <v>4.822240103358002</v>
      </c>
      <c r="S437" s="21">
        <v>9.6997637334070443</v>
      </c>
    </row>
    <row r="438" spans="1:19" ht="14.1" customHeight="1">
      <c r="A438" s="46"/>
      <c r="B438" s="46"/>
      <c r="C438" s="23" t="s">
        <v>10</v>
      </c>
      <c r="D438" s="24">
        <v>27119</v>
      </c>
      <c r="E438" s="25">
        <v>34438</v>
      </c>
      <c r="F438" s="25">
        <v>32311</v>
      </c>
      <c r="G438" s="25">
        <v>29941</v>
      </c>
      <c r="H438" s="25">
        <v>34504</v>
      </c>
      <c r="I438" s="25">
        <v>57344</v>
      </c>
      <c r="J438" s="25">
        <v>88237</v>
      </c>
      <c r="K438" s="26">
        <v>303894</v>
      </c>
      <c r="L438" s="27">
        <v>100</v>
      </c>
      <c r="M438" s="28">
        <v>100</v>
      </c>
      <c r="N438" s="28">
        <v>100</v>
      </c>
      <c r="O438" s="28">
        <v>100</v>
      </c>
      <c r="P438" s="28">
        <v>100</v>
      </c>
      <c r="Q438" s="28">
        <v>100</v>
      </c>
      <c r="R438" s="28">
        <v>100</v>
      </c>
      <c r="S438" s="28">
        <v>100</v>
      </c>
    </row>
  </sheetData>
  <mergeCells count="79">
    <mergeCell ref="A3:C6"/>
    <mergeCell ref="D3:K3"/>
    <mergeCell ref="L3:S3"/>
    <mergeCell ref="D4:K4"/>
    <mergeCell ref="L4:S4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B187:B19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A7:A108"/>
    <mergeCell ref="B7:B12"/>
    <mergeCell ref="B13:B18"/>
    <mergeCell ref="B19:B24"/>
    <mergeCell ref="B25:B30"/>
    <mergeCell ref="B157:B162"/>
    <mergeCell ref="B163:B168"/>
    <mergeCell ref="B169:B174"/>
    <mergeCell ref="B175:B180"/>
    <mergeCell ref="B181:B186"/>
    <mergeCell ref="B259:B264"/>
    <mergeCell ref="B193:B198"/>
    <mergeCell ref="B199:B204"/>
    <mergeCell ref="B205:B210"/>
    <mergeCell ref="B211:B216"/>
    <mergeCell ref="B217:B222"/>
    <mergeCell ref="B223:B228"/>
    <mergeCell ref="B229:B234"/>
    <mergeCell ref="B235:B240"/>
    <mergeCell ref="B241:B246"/>
    <mergeCell ref="B247:B252"/>
    <mergeCell ref="B253:B258"/>
    <mergeCell ref="B331:B336"/>
    <mergeCell ref="B265:B270"/>
    <mergeCell ref="B271:B276"/>
    <mergeCell ref="B277:B282"/>
    <mergeCell ref="B283:B288"/>
    <mergeCell ref="B289:B294"/>
    <mergeCell ref="B295:B300"/>
    <mergeCell ref="B301:B306"/>
    <mergeCell ref="B307:B312"/>
    <mergeCell ref="B313:B318"/>
    <mergeCell ref="B319:B324"/>
    <mergeCell ref="B325:B330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409:B414"/>
    <mergeCell ref="B415:B420"/>
    <mergeCell ref="B421:B426"/>
    <mergeCell ref="B427:B432"/>
    <mergeCell ref="B433:B438"/>
  </mergeCells>
  <phoneticPr fontId="2"/>
  <conditionalFormatting sqref="D109:K438">
    <cfRule type="cellIs" dxfId="7" priority="10" operator="lessThan">
      <formula>10</formula>
    </cfRule>
  </conditionalFormatting>
  <conditionalFormatting sqref="D199:K210">
    <cfRule type="cellIs" dxfId="6" priority="9" operator="lessThan">
      <formula>20</formula>
    </cfRule>
  </conditionalFormatting>
  <conditionalFormatting sqref="D217:K258">
    <cfRule type="cellIs" dxfId="5" priority="8" operator="lessThan">
      <formula>20</formula>
    </cfRule>
  </conditionalFormatting>
  <conditionalFormatting sqref="D265:K276">
    <cfRule type="cellIs" dxfId="4" priority="7" operator="lessThan">
      <formula>20</formula>
    </cfRule>
  </conditionalFormatting>
  <conditionalFormatting sqref="D337:K354">
    <cfRule type="cellIs" dxfId="3" priority="6" operator="lessThan">
      <formula>20</formula>
    </cfRule>
  </conditionalFormatting>
  <conditionalFormatting sqref="D391:K408">
    <cfRule type="cellIs" dxfId="2" priority="5" operator="lessThan">
      <formula>20</formula>
    </cfRule>
  </conditionalFormatting>
  <conditionalFormatting sqref="D427:K432">
    <cfRule type="cellIs" dxfId="1" priority="4" operator="lessThan">
      <formula>20</formula>
    </cfRule>
  </conditionalFormatting>
  <conditionalFormatting sqref="D7:K108">
    <cfRule type="cellIs" dxfId="0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71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CKD判定(総数)合算</vt:lpstr>
      <vt:lpstr>CKD判定(男)合算</vt:lpstr>
      <vt:lpstr>CKD判定(女)合算</vt:lpstr>
      <vt:lpstr>'CKD判定(女)合算'!Print_Titles</vt:lpstr>
      <vt:lpstr>'CKD判定(総数)合算'!Print_Titles</vt:lpstr>
      <vt:lpstr>'CKD判定(男)合算'!Print_Titles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2023-03-23T09:34:56Z</cp:lastPrinted>
  <dcterms:created xsi:type="dcterms:W3CDTF">2022-06-06T02:20:11Z</dcterms:created>
  <dcterms:modified xsi:type="dcterms:W3CDTF">2023-03-23T09:34:57Z</dcterms:modified>
</cp:coreProperties>
</file>