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57F984B1-E177-41F3-A4B2-BD04D9A738C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メタボ判定(総数)国保" sheetId="1" r:id="rId1"/>
    <sheet name="メタボ判定(男)国保" sheetId="2" r:id="rId2"/>
    <sheet name="メタボ判定(女)国保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<sst xmlns="http://schemas.openxmlformats.org/spreadsheetml/2006/main" count="420" uniqueCount="41">
  <si>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</si>
  <si>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</si>
  <si>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</si>
  <si>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</si>
  <si>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</si>
  <si>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</si>
  <si>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</si>
  <si>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</si>
  <si>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</si>
  <si>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</si>
  <si>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</si>
  <si>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</si>
  <si>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</si>
  <si>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</si>
  <si>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</si>
  <si>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メタボ非該当</t>
  </si>
  <si>
    <t>メタボ予備群</t>
  </si>
  <si>
    <t>メタボ該当</t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</si>
  <si>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</si>
  <si>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</si>
  <si>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</si>
  <si>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</si>
  <si>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</si>
  <si>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</si>
  <si>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</si>
  <si>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</si>
  <si>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</si>
  <si>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</si>
  <si>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</si>
  <si>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</si>
  <si>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</si>
  <si>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</si>
  <si>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</si>
  <si>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</si>
  <si>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</si>
  <si>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</si>
  <si>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</si>
  <si>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</si>
  <si>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附表20　メタボ判定区分(総数)　(市町村国保)</t>
    <rPh sb="8" eb="10">
      <t>ハンテイ</t>
    </rPh>
    <rPh sb="13" eb="15">
      <t>ソウスウ</t>
    </rPh>
    <rPh sb="18" eb="21">
      <t>シチョウソン</t>
    </rPh>
    <rPh sb="21" eb="23">
      <t>コクホ</t>
    </rPh>
    <phoneticPr fontId="3"/>
  </si>
  <si>
    <t>附表20　メタボ判定区分(男)　(市町村国保)</t>
    <rPh sb="8" eb="10">
      <t>ハンテイ</t>
    </rPh>
    <rPh sb="13" eb="14">
      <t>オトコ</t>
    </rPh>
    <phoneticPr fontId="3"/>
  </si>
  <si>
    <t>附表20　メタボ判定区分(女)　(市町村国保)</t>
    <rPh sb="8" eb="10">
      <t>ハンテイ</t>
    </rPh>
    <rPh sb="13" eb="14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</si>
</sst>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7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left" vertical="top" wrapText="1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0" fontId="1" fillId="0" borderId="22" xfId="0" applyFont="1" applyBorder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6" fillId="0" borderId="15" xfId="0" applyNumberFormat="1" applyFont="1" applyBorder="1" applyAlignment="1">
      <alignment horizontal="right" vertical="top"/>
    </xf>
    <xf numFmtId="177" fontId="6" fillId="0" borderId="16" xfId="0" applyNumberFormat="1" applyFont="1" applyBorder="1" applyAlignment="1">
      <alignment horizontal="right" vertical="top"/>
    </xf>
    <xf numFmtId="177" fontId="6" fillId="0" borderId="17" xfId="0" applyNumberFormat="1" applyFont="1" applyBorder="1" applyAlignment="1">
      <alignment horizontal="right" vertical="top"/>
    </xf>
    <xf numFmtId="177" fontId="6" fillId="0" borderId="19" xfId="0" applyNumberFormat="1" applyFont="1" applyBorder="1" applyAlignment="1">
      <alignment horizontal="right" vertical="top"/>
    </xf>
    <xf numFmtId="177" fontId="6" fillId="0" borderId="20" xfId="0" applyNumberFormat="1" applyFont="1" applyBorder="1" applyAlignment="1">
      <alignment horizontal="right" vertical="top"/>
    </xf>
    <xf numFmtId="177" fontId="6" fillId="0" borderId="21" xfId="0" applyNumberFormat="1" applyFont="1" applyBorder="1" applyAlignment="1">
      <alignment horizontal="right" vertical="top"/>
    </xf>
    <xf numFmtId="177" fontId="6" fillId="0" borderId="23" xfId="0" applyNumberFormat="1" applyFont="1" applyBorder="1" applyAlignment="1">
      <alignment horizontal="right" vertical="top"/>
    </xf>
    <xf numFmtId="177" fontId="6" fillId="0" borderId="24" xfId="0" applyNumberFormat="1" applyFont="1" applyBorder="1" applyAlignment="1">
      <alignment horizontal="right" vertical="top"/>
    </xf>
    <xf numFmtId="177" fontId="6" fillId="0" borderId="25" xfId="0" applyNumberFormat="1" applyFont="1" applyBorder="1" applyAlignment="1">
      <alignment horizontal="right" vertical="top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7" fontId="6" fillId="0" borderId="27" xfId="0" applyNumberFormat="1" applyFont="1" applyBorder="1" applyAlignment="1">
      <alignment horizontal="right" vertical="top"/>
    </xf>
    <xf numFmtId="177" fontId="6" fillId="0" borderId="28" xfId="0" applyNumberFormat="1" applyFont="1" applyBorder="1" applyAlignment="1">
      <alignment horizontal="right" vertical="top"/>
    </xf>
    <xf numFmtId="177" fontId="6" fillId="0" borderId="29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S366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9" width="6.88671875" style="1" customWidth="1"/>
    <col min="10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3"/>
      <c r="B3" s="45"/>
      <c r="C3" s="45"/>
      <c r="D3" s="48" t="s">
        <v>0</v>
      </c>
      <c r="E3" s="42"/>
      <c r="F3" s="42"/>
      <c r="G3" s="42"/>
      <c r="H3" s="42"/>
      <c r="I3" s="42"/>
      <c r="J3" s="42"/>
      <c r="K3" s="49"/>
      <c r="L3" s="50" t="s">
        <v>1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6"/>
      <c r="B6" s="47"/>
      <c r="C6" s="47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1" t="s">
        <v>13</v>
      </c>
      <c r="B7" s="39" t="s">
        <v>14</v>
      </c>
      <c r="C7" s="11" t="s">
        <v>15</v>
      </c>
      <c r="D7" s="12">
        <v>829</v>
      </c>
      <c r="E7" s="13">
        <v>1149</v>
      </c>
      <c r="F7" s="13">
        <v>1396</v>
      </c>
      <c r="G7" s="13">
        <v>1419</v>
      </c>
      <c r="H7" s="13">
        <v>2590</v>
      </c>
      <c r="I7" s="13">
        <v>6376</v>
      </c>
      <c r="J7" s="13">
        <v>13363</v>
      </c>
      <c r="K7" s="14">
        <v>27122</v>
      </c>
      <c r="L7" s="24">
        <v>79.027645376549088</v>
      </c>
      <c r="M7" s="25">
        <v>73.843187660668391</v>
      </c>
      <c r="N7" s="25">
        <v>70.898933468765861</v>
      </c>
      <c r="O7" s="25">
        <v>71.70288024254674</v>
      </c>
      <c r="P7" s="25">
        <v>72.711959573273447</v>
      </c>
      <c r="Q7" s="25">
        <v>68.207103123662819</v>
      </c>
      <c r="R7" s="25">
        <v>67.042946016455957</v>
      </c>
      <c r="S7" s="26">
        <v>68.846300291915213</v>
      </c>
    </row>
    <row r="8" spans="1:19" ht="14.1" customHeight="1">
      <c r="A8" s="41"/>
      <c r="B8" s="39"/>
      <c r="C8" s="15" t="s">
        <v>16</v>
      </c>
      <c r="D8" s="16">
        <v>124</v>
      </c>
      <c r="E8" s="17">
        <v>215</v>
      </c>
      <c r="F8" s="17">
        <v>248</v>
      </c>
      <c r="G8" s="17">
        <v>229</v>
      </c>
      <c r="H8" s="17">
        <v>346</v>
      </c>
      <c r="I8" s="17">
        <v>1027</v>
      </c>
      <c r="J8" s="17">
        <v>2168</v>
      </c>
      <c r="K8" s="18">
        <v>4357</v>
      </c>
      <c r="L8" s="27">
        <v>11.820781696854146</v>
      </c>
      <c r="M8" s="28">
        <v>13.817480719794345</v>
      </c>
      <c r="N8" s="28">
        <v>12.595226003047234</v>
      </c>
      <c r="O8" s="28">
        <v>11.571500757958566</v>
      </c>
      <c r="P8" s="28">
        <v>9.7136440202133638</v>
      </c>
      <c r="Q8" s="28">
        <v>10.986307231493369</v>
      </c>
      <c r="R8" s="28">
        <v>10.87698173790889</v>
      </c>
      <c r="S8" s="29">
        <v>11.059779159791852</v>
      </c>
    </row>
    <row r="9" spans="1:19" ht="14.1" customHeight="1">
      <c r="A9" s="41"/>
      <c r="B9" s="39"/>
      <c r="C9" s="15" t="s">
        <v>17</v>
      </c>
      <c r="D9" s="16">
        <v>95</v>
      </c>
      <c r="E9" s="17">
        <v>189</v>
      </c>
      <c r="F9" s="17">
        <v>321</v>
      </c>
      <c r="G9" s="17">
        <v>331</v>
      </c>
      <c r="H9" s="17">
        <v>620</v>
      </c>
      <c r="I9" s="17">
        <v>1935</v>
      </c>
      <c r="J9" s="17">
        <v>4392</v>
      </c>
      <c r="K9" s="18">
        <v>7883</v>
      </c>
      <c r="L9" s="27">
        <v>9.0562440419447103</v>
      </c>
      <c r="M9" s="28">
        <v>12.146529562982005</v>
      </c>
      <c r="N9" s="28">
        <v>16.302691721686134</v>
      </c>
      <c r="O9" s="28">
        <v>16.725618999494692</v>
      </c>
      <c r="P9" s="28">
        <v>17.405951712521055</v>
      </c>
      <c r="Q9" s="28">
        <v>20.699614890885751</v>
      </c>
      <c r="R9" s="28">
        <v>22.034918723660446</v>
      </c>
      <c r="S9" s="29">
        <v>20.010153572788425</v>
      </c>
    </row>
    <row r="10" spans="1:19" ht="14.1" customHeight="1">
      <c r="A10" s="41"/>
      <c r="B10" s="39"/>
      <c r="C10" s="19" t="s">
        <v>18</v>
      </c>
      <c r="D10" s="16"/>
      <c r="E10" s="17"/>
      <c r="F10" s="17"/>
      <c r="G10" s="17"/>
      <c r="H10" s="17"/>
      <c r="I10" s="17">
        <v>10</v>
      </c>
      <c r="J10" s="17"/>
      <c r="K10" s="18">
        <v>33</v>
      </c>
      <c r="L10" s="27"/>
      <c r="M10" s="28"/>
      <c r="N10" s="28"/>
      <c r="O10" s="28"/>
      <c r="P10" s="28"/>
      <c r="Q10" s="28">
        <v>0.10697475395806591</v>
      </c>
      <c r="R10" s="28"/>
      <c r="S10" s="29">
        <v>8.3766975504505653E-2</v>
      </c>
    </row>
    <row r="11" spans="1:19" ht="14.1" customHeight="1">
      <c r="A11" s="41"/>
      <c r="B11" s="39"/>
      <c r="C11" s="20" t="s">
        <v>10</v>
      </c>
      <c r="D11" s="21"/>
      <c r="E11" s="22"/>
      <c r="F11" s="22"/>
      <c r="G11" s="22"/>
      <c r="H11" s="22"/>
      <c r="I11" s="22">
        <v>9348</v>
      </c>
      <c r="J11" s="22"/>
      <c r="K11" s="23">
        <v>39395</v>
      </c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1" t="s">
        <v>15</v>
      </c>
      <c r="D12" s="16">
        <v>892</v>
      </c>
      <c r="E12" s="17">
        <v>1136</v>
      </c>
      <c r="F12" s="17">
        <v>1269</v>
      </c>
      <c r="G12" s="17">
        <v>1375</v>
      </c>
      <c r="H12" s="17">
        <v>2075</v>
      </c>
      <c r="I12" s="17">
        <v>4931</v>
      </c>
      <c r="J12" s="17">
        <v>10686</v>
      </c>
      <c r="K12" s="18">
        <v>22364</v>
      </c>
      <c r="L12" s="27">
        <v>80.071813285457807</v>
      </c>
      <c r="M12" s="28">
        <v>74.151436031331599</v>
      </c>
      <c r="N12" s="28">
        <v>72.638809387521462</v>
      </c>
      <c r="O12" s="28">
        <v>71.022727272727266</v>
      </c>
      <c r="P12" s="28">
        <v>70.554233253995235</v>
      </c>
      <c r="Q12" s="28">
        <v>67.668450665568827</v>
      </c>
      <c r="R12" s="28">
        <v>67.432321575061522</v>
      </c>
      <c r="S12" s="29">
        <v>69.016170843105783</v>
      </c>
    </row>
    <row r="13" spans="1:19" ht="14.1" customHeight="1">
      <c r="A13" s="42"/>
      <c r="B13" s="39"/>
      <c r="C13" s="15" t="s">
        <v>16</v>
      </c>
      <c r="D13" s="16">
        <v>126</v>
      </c>
      <c r="E13" s="17">
        <v>193</v>
      </c>
      <c r="F13" s="17">
        <v>220</v>
      </c>
      <c r="G13" s="17">
        <v>233</v>
      </c>
      <c r="H13" s="17">
        <v>338</v>
      </c>
      <c r="I13" s="17">
        <v>808</v>
      </c>
      <c r="J13" s="17">
        <v>1648</v>
      </c>
      <c r="K13" s="18">
        <v>3566</v>
      </c>
      <c r="L13" s="27">
        <v>11.310592459605028</v>
      </c>
      <c r="M13" s="28">
        <v>12.597911227154047</v>
      </c>
      <c r="N13" s="28">
        <v>12.593016599885518</v>
      </c>
      <c r="O13" s="28">
        <v>12.035123966942148</v>
      </c>
      <c r="P13" s="28">
        <v>11.492689561373682</v>
      </c>
      <c r="Q13" s="28">
        <v>11.088239330314257</v>
      </c>
      <c r="R13" s="28">
        <v>10.399444689846659</v>
      </c>
      <c r="S13" s="29">
        <v>11.00481422046661</v>
      </c>
    </row>
    <row r="14" spans="1:19" ht="14.1" customHeight="1">
      <c r="A14" s="42"/>
      <c r="B14" s="39"/>
      <c r="C14" s="15" t="s">
        <v>17</v>
      </c>
      <c r="D14" s="16">
        <v>96</v>
      </c>
      <c r="E14" s="17">
        <v>202</v>
      </c>
      <c r="F14" s="17">
        <v>256</v>
      </c>
      <c r="G14" s="17">
        <v>325</v>
      </c>
      <c r="H14" s="17">
        <v>527</v>
      </c>
      <c r="I14" s="17">
        <v>1546</v>
      </c>
      <c r="J14" s="17">
        <v>3511</v>
      </c>
      <c r="K14" s="18">
        <v>6463</v>
      </c>
      <c r="L14" s="27">
        <v>8.6175942549371634</v>
      </c>
      <c r="M14" s="28">
        <v>13.185378590078328</v>
      </c>
      <c r="N14" s="28">
        <v>14.653692043503147</v>
      </c>
      <c r="O14" s="28">
        <v>16.787190082644628</v>
      </c>
      <c r="P14" s="28">
        <v>17.919075144508671</v>
      </c>
      <c r="Q14" s="28">
        <v>21.215863867160696</v>
      </c>
      <c r="R14" s="28">
        <v>22.155613049788602</v>
      </c>
      <c r="S14" s="29">
        <v>19.945068510060487</v>
      </c>
    </row>
    <row r="15" spans="1:19" ht="14.1" customHeight="1">
      <c r="A15" s="42"/>
      <c r="B15" s="40"/>
      <c r="C15" s="19" t="s">
        <v>18</v>
      </c>
      <c r="D15" s="16"/>
      <c r="E15" s="17"/>
      <c r="F15" s="17"/>
      <c r="G15" s="17"/>
      <c r="H15" s="17"/>
      <c r="I15" s="17"/>
      <c r="J15" s="17"/>
      <c r="K15" s="18">
        <v>11</v>
      </c>
      <c r="L15" s="27"/>
      <c r="M15" s="28"/>
      <c r="N15" s="28"/>
      <c r="O15" s="28"/>
      <c r="P15" s="28"/>
      <c r="Q15" s="28"/>
      <c r="R15" s="28"/>
      <c r="S15" s="29">
        <v>3.3946426367115166E-2</v>
      </c>
    </row>
    <row r="16" spans="1:19" ht="14.1" customHeight="1">
      <c r="A16" s="42"/>
      <c r="B16" s="40"/>
      <c r="C16" s="20" t="s">
        <v>10</v>
      </c>
      <c r="D16" s="16"/>
      <c r="E16" s="17"/>
      <c r="F16" s="17"/>
      <c r="G16" s="17"/>
      <c r="H16" s="17"/>
      <c r="I16" s="17"/>
      <c r="J16" s="17"/>
      <c r="K16" s="18">
        <v>32404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1" t="s">
        <v>15</v>
      </c>
      <c r="D17" s="12">
        <v>876</v>
      </c>
      <c r="E17" s="13">
        <v>1031</v>
      </c>
      <c r="F17" s="13">
        <v>1258</v>
      </c>
      <c r="G17" s="13">
        <v>1285</v>
      </c>
      <c r="H17" s="13">
        <v>2047</v>
      </c>
      <c r="I17" s="13">
        <v>4398</v>
      </c>
      <c r="J17" s="13">
        <v>8734</v>
      </c>
      <c r="K17" s="14">
        <v>19629</v>
      </c>
      <c r="L17" s="24">
        <v>78.424350940017902</v>
      </c>
      <c r="M17" s="25">
        <v>75.365497076023388</v>
      </c>
      <c r="N17" s="25">
        <v>70.318613750698717</v>
      </c>
      <c r="O17" s="25">
        <v>67.774261603375535</v>
      </c>
      <c r="P17" s="25">
        <v>69.935087119918009</v>
      </c>
      <c r="Q17" s="25">
        <v>66.455122393472337</v>
      </c>
      <c r="R17" s="25">
        <v>64.495643184167776</v>
      </c>
      <c r="S17" s="26">
        <v>67.091636189629838</v>
      </c>
    </row>
    <row r="18" spans="1:19" ht="14.1" customHeight="1">
      <c r="A18" s="41"/>
      <c r="B18" s="39"/>
      <c r="C18" s="15" t="s">
        <v>16</v>
      </c>
      <c r="D18" s="16">
        <v>147</v>
      </c>
      <c r="E18" s="17">
        <v>185</v>
      </c>
      <c r="F18" s="17">
        <v>234</v>
      </c>
      <c r="G18" s="17">
        <v>263</v>
      </c>
      <c r="H18" s="17">
        <v>326</v>
      </c>
      <c r="I18" s="17">
        <v>759</v>
      </c>
      <c r="J18" s="17">
        <v>1492</v>
      </c>
      <c r="K18" s="18">
        <v>3406</v>
      </c>
      <c r="L18" s="27">
        <v>13.160250671441363</v>
      </c>
      <c r="M18" s="28">
        <v>13.523391812865498</v>
      </c>
      <c r="N18" s="28">
        <v>13.079932923420905</v>
      </c>
      <c r="O18" s="28">
        <v>13.871308016877638</v>
      </c>
      <c r="P18" s="28">
        <v>11.137683635121284</v>
      </c>
      <c r="Q18" s="28">
        <v>11.468721668177698</v>
      </c>
      <c r="R18" s="28">
        <v>11.017574952001182</v>
      </c>
      <c r="S18" s="29">
        <v>11.641658406535187</v>
      </c>
    </row>
    <row r="19" spans="1:19" ht="14.1" customHeight="1">
      <c r="A19" s="41"/>
      <c r="B19" s="39"/>
      <c r="C19" s="15" t="s">
        <v>17</v>
      </c>
      <c r="D19" s="16">
        <v>94</v>
      </c>
      <c r="E19" s="17">
        <v>152</v>
      </c>
      <c r="F19" s="17">
        <v>297</v>
      </c>
      <c r="G19" s="17">
        <v>348</v>
      </c>
      <c r="H19" s="17">
        <v>553</v>
      </c>
      <c r="I19" s="17">
        <v>1461</v>
      </c>
      <c r="J19" s="17">
        <v>3310</v>
      </c>
      <c r="K19" s="18">
        <v>6215</v>
      </c>
      <c r="L19" s="27">
        <v>8.4153983885407353</v>
      </c>
      <c r="M19" s="28">
        <v>11.111111111111111</v>
      </c>
      <c r="N19" s="28">
        <v>16.601453325880382</v>
      </c>
      <c r="O19" s="28">
        <v>18.354430379746837</v>
      </c>
      <c r="P19" s="28">
        <v>18.893064571233346</v>
      </c>
      <c r="Q19" s="28">
        <v>22.076155938349952</v>
      </c>
      <c r="R19" s="28">
        <v>24.442475262147394</v>
      </c>
      <c r="S19" s="29">
        <v>21.242779505759305</v>
      </c>
    </row>
    <row r="20" spans="1:19" ht="14.1" customHeight="1">
      <c r="A20" s="41"/>
      <c r="B20" s="39"/>
      <c r="C20" s="19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20" t="s">
        <v>10</v>
      </c>
      <c r="D21" s="21"/>
      <c r="E21" s="22"/>
      <c r="F21" s="22"/>
      <c r="G21" s="22"/>
      <c r="H21" s="22"/>
      <c r="I21" s="22"/>
      <c r="J21" s="22"/>
      <c r="K21" s="23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1" t="s">
        <v>15</v>
      </c>
      <c r="D22" s="16">
        <v>975</v>
      </c>
      <c r="E22" s="17">
        <v>1265</v>
      </c>
      <c r="F22" s="17">
        <v>1470</v>
      </c>
      <c r="G22" s="17">
        <v>1581</v>
      </c>
      <c r="H22" s="17">
        <v>2603</v>
      </c>
      <c r="I22" s="17">
        <v>6632</v>
      </c>
      <c r="J22" s="17">
        <v>12833</v>
      </c>
      <c r="K22" s="18">
        <v>27359</v>
      </c>
      <c r="L22" s="27">
        <v>79.591836734693871</v>
      </c>
      <c r="M22" s="28">
        <v>73.036951501154732</v>
      </c>
      <c r="N22" s="28">
        <v>70.066730219256428</v>
      </c>
      <c r="O22" s="28">
        <v>70.801612180922518</v>
      </c>
      <c r="P22" s="28">
        <v>69.302449414270498</v>
      </c>
      <c r="Q22" s="28">
        <v>68.632929731967295</v>
      </c>
      <c r="R22" s="28">
        <v>67.181446968903785</v>
      </c>
      <c r="S22" s="29">
        <v>68.725665050616698</v>
      </c>
    </row>
    <row r="23" spans="1:19" ht="14.1" customHeight="1">
      <c r="A23" s="42"/>
      <c r="B23" s="39"/>
      <c r="C23" s="15" t="s">
        <v>16</v>
      </c>
      <c r="D23" s="16">
        <v>134</v>
      </c>
      <c r="E23" s="17">
        <v>244</v>
      </c>
      <c r="F23" s="17">
        <v>279</v>
      </c>
      <c r="G23" s="17">
        <v>248</v>
      </c>
      <c r="H23" s="17">
        <v>404</v>
      </c>
      <c r="I23" s="17">
        <v>1027</v>
      </c>
      <c r="J23" s="17">
        <v>1994</v>
      </c>
      <c r="K23" s="18">
        <v>4330</v>
      </c>
      <c r="L23" s="27">
        <v>10.938775510204081</v>
      </c>
      <c r="M23" s="28">
        <v>14.087759815242496</v>
      </c>
      <c r="N23" s="28">
        <v>13.298379408960914</v>
      </c>
      <c r="O23" s="28">
        <v>11.106135244066278</v>
      </c>
      <c r="P23" s="28">
        <v>10.756123535676251</v>
      </c>
      <c r="Q23" s="28">
        <v>10.628169305598675</v>
      </c>
      <c r="R23" s="28">
        <v>10.438697518584442</v>
      </c>
      <c r="S23" s="29">
        <v>10.876937375970257</v>
      </c>
    </row>
    <row r="24" spans="1:19" ht="14.1" customHeight="1">
      <c r="A24" s="42"/>
      <c r="B24" s="39"/>
      <c r="C24" s="15" t="s">
        <v>17</v>
      </c>
      <c r="D24" s="16">
        <v>113</v>
      </c>
      <c r="E24" s="17">
        <v>212</v>
      </c>
      <c r="F24" s="17">
        <v>342</v>
      </c>
      <c r="G24" s="17">
        <v>389</v>
      </c>
      <c r="H24" s="17">
        <v>738</v>
      </c>
      <c r="I24" s="17">
        <v>1974</v>
      </c>
      <c r="J24" s="17">
        <v>4203</v>
      </c>
      <c r="K24" s="18">
        <v>7971</v>
      </c>
      <c r="L24" s="27">
        <v>9.224489795918366</v>
      </c>
      <c r="M24" s="28">
        <v>12.240184757505773</v>
      </c>
      <c r="N24" s="28">
        <v>16.301239275500475</v>
      </c>
      <c r="O24" s="28">
        <v>17.4205105239588</v>
      </c>
      <c r="P24" s="28">
        <v>19.64856230031949</v>
      </c>
      <c r="Q24" s="28">
        <v>20.428438373176032</v>
      </c>
      <c r="R24" s="28">
        <v>22.002931630195789</v>
      </c>
      <c r="S24" s="29">
        <v>20.023110351930466</v>
      </c>
    </row>
    <row r="25" spans="1:19" ht="14.1" customHeight="1">
      <c r="A25" s="42"/>
      <c r="B25" s="40"/>
      <c r="C25" s="19" t="s">
        <v>18</v>
      </c>
      <c r="D25" s="16"/>
      <c r="E25" s="17">
        <v>11</v>
      </c>
      <c r="F25" s="17"/>
      <c r="G25" s="17">
        <v>15</v>
      </c>
      <c r="H25" s="17">
        <v>11</v>
      </c>
      <c r="I25" s="17">
        <v>30</v>
      </c>
      <c r="J25" s="17">
        <v>72</v>
      </c>
      <c r="K25" s="18">
        <v>149</v>
      </c>
      <c r="L25" s="27"/>
      <c r="M25" s="28">
        <v>0.63510392609699762</v>
      </c>
      <c r="N25" s="28"/>
      <c r="O25" s="28">
        <v>0.67174205105239593</v>
      </c>
      <c r="P25" s="28">
        <v>0.29286474973375931</v>
      </c>
      <c r="Q25" s="28">
        <v>0.31046258925799441</v>
      </c>
      <c r="R25" s="28">
        <v>0.37692388231598789</v>
      </c>
      <c r="S25" s="29">
        <v>0.37428722148257931</v>
      </c>
    </row>
    <row r="26" spans="1:19" ht="14.1" customHeight="1">
      <c r="A26" s="42"/>
      <c r="B26" s="40"/>
      <c r="C26" s="20" t="s">
        <v>10</v>
      </c>
      <c r="D26" s="16"/>
      <c r="E26" s="17">
        <v>1732</v>
      </c>
      <c r="F26" s="17"/>
      <c r="G26" s="17">
        <v>2233</v>
      </c>
      <c r="H26" s="17">
        <v>3756</v>
      </c>
      <c r="I26" s="17">
        <v>9663</v>
      </c>
      <c r="J26" s="17">
        <v>19102</v>
      </c>
      <c r="K26" s="18">
        <v>39809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1" t="s">
        <v>15</v>
      </c>
      <c r="D27" s="12">
        <v>191</v>
      </c>
      <c r="E27" s="13">
        <v>222</v>
      </c>
      <c r="F27" s="13">
        <v>235</v>
      </c>
      <c r="G27" s="13">
        <v>271</v>
      </c>
      <c r="H27" s="13">
        <v>427</v>
      </c>
      <c r="I27" s="13">
        <v>1423</v>
      </c>
      <c r="J27" s="13">
        <v>2854</v>
      </c>
      <c r="K27" s="14">
        <v>5623</v>
      </c>
      <c r="L27" s="24">
        <v>71.535580524344567</v>
      </c>
      <c r="M27" s="25">
        <v>69.375</v>
      </c>
      <c r="N27" s="25">
        <v>65.096952908587255</v>
      </c>
      <c r="O27" s="25">
        <v>68.090452261306538</v>
      </c>
      <c r="P27" s="25">
        <v>62.979351032448385</v>
      </c>
      <c r="Q27" s="25">
        <v>64.476665156320806</v>
      </c>
      <c r="R27" s="25">
        <v>65.055846820150435</v>
      </c>
      <c r="S27" s="26">
        <v>65.247157113019256</v>
      </c>
    </row>
    <row r="28" spans="1:19" ht="14.1" customHeight="1">
      <c r="A28" s="41"/>
      <c r="B28" s="39"/>
      <c r="C28" s="15" t="s">
        <v>16</v>
      </c>
      <c r="D28" s="16">
        <v>39</v>
      </c>
      <c r="E28" s="17">
        <v>44</v>
      </c>
      <c r="F28" s="17">
        <v>56</v>
      </c>
      <c r="G28" s="17">
        <v>55</v>
      </c>
      <c r="H28" s="17">
        <v>88</v>
      </c>
      <c r="I28" s="17">
        <v>259</v>
      </c>
      <c r="J28" s="17">
        <v>516</v>
      </c>
      <c r="K28" s="18">
        <v>1057</v>
      </c>
      <c r="L28" s="27">
        <v>14.606741573033707</v>
      </c>
      <c r="M28" s="28">
        <v>13.750000000000002</v>
      </c>
      <c r="N28" s="28">
        <v>15.512465373961218</v>
      </c>
      <c r="O28" s="28">
        <v>13.819095477386934</v>
      </c>
      <c r="P28" s="28">
        <v>12.979351032448378</v>
      </c>
      <c r="Q28" s="28">
        <v>11.735387403715452</v>
      </c>
      <c r="R28" s="28">
        <v>11.762024162297697</v>
      </c>
      <c r="S28" s="29">
        <v>12.265026688326758</v>
      </c>
    </row>
    <row r="29" spans="1:19" ht="14.1" customHeight="1">
      <c r="A29" s="41"/>
      <c r="B29" s="39"/>
      <c r="C29" s="15" t="s">
        <v>17</v>
      </c>
      <c r="D29" s="16">
        <v>36</v>
      </c>
      <c r="E29" s="17">
        <v>54</v>
      </c>
      <c r="F29" s="17">
        <v>70</v>
      </c>
      <c r="G29" s="17">
        <v>71</v>
      </c>
      <c r="H29" s="17">
        <v>163</v>
      </c>
      <c r="I29" s="17">
        <v>524</v>
      </c>
      <c r="J29" s="17">
        <v>1010</v>
      </c>
      <c r="K29" s="18">
        <v>1928</v>
      </c>
      <c r="L29" s="27">
        <v>13.48314606741573</v>
      </c>
      <c r="M29" s="28">
        <v>16.875</v>
      </c>
      <c r="N29" s="28">
        <v>19.390581717451525</v>
      </c>
      <c r="O29" s="28">
        <v>17.839195979899497</v>
      </c>
      <c r="P29" s="28">
        <v>24.041297935103245</v>
      </c>
      <c r="Q29" s="28">
        <v>23.742637063887631</v>
      </c>
      <c r="R29" s="28">
        <v>23.022566674264873</v>
      </c>
      <c r="S29" s="29">
        <v>22.371779995358551</v>
      </c>
    </row>
    <row r="30" spans="1:19" ht="14.1" customHeight="1">
      <c r="A30" s="41"/>
      <c r="B30" s="39"/>
      <c r="C30" s="19" t="s">
        <v>18</v>
      </c>
      <c r="D30" s="16"/>
      <c r="E30" s="17"/>
      <c r="F30" s="17"/>
      <c r="G30" s="17"/>
      <c r="H30" s="17"/>
      <c r="I30" s="17"/>
      <c r="J30" s="17"/>
      <c r="K30" s="18">
        <v>10</v>
      </c>
      <c r="L30" s="27"/>
      <c r="M30" s="28"/>
      <c r="N30" s="28"/>
      <c r="O30" s="28"/>
      <c r="P30" s="28"/>
      <c r="Q30" s="28"/>
      <c r="R30" s="28"/>
      <c r="S30" s="29">
        <v>0.11603620329542817</v>
      </c>
    </row>
    <row r="31" spans="1:19" ht="14.1" customHeight="1">
      <c r="A31" s="41"/>
      <c r="B31" s="39"/>
      <c r="C31" s="20" t="s">
        <v>10</v>
      </c>
      <c r="D31" s="21"/>
      <c r="E31" s="22"/>
      <c r="F31" s="22"/>
      <c r="G31" s="22"/>
      <c r="H31" s="22"/>
      <c r="I31" s="22"/>
      <c r="J31" s="22"/>
      <c r="K31" s="23">
        <v>8618</v>
      </c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1" t="s">
        <v>15</v>
      </c>
      <c r="D32" s="16">
        <v>995</v>
      </c>
      <c r="E32" s="17">
        <v>1151</v>
      </c>
      <c r="F32" s="17">
        <v>1192</v>
      </c>
      <c r="G32" s="17">
        <v>1289</v>
      </c>
      <c r="H32" s="17">
        <v>2548</v>
      </c>
      <c r="I32" s="17">
        <v>6741</v>
      </c>
      <c r="J32" s="17">
        <v>11032</v>
      </c>
      <c r="K32" s="18">
        <v>24948</v>
      </c>
      <c r="L32" s="27">
        <v>76.893353941267378</v>
      </c>
      <c r="M32" s="28">
        <v>76.174718729318329</v>
      </c>
      <c r="N32" s="28">
        <v>72.330097087378647</v>
      </c>
      <c r="O32" s="28">
        <v>73.363688104723963</v>
      </c>
      <c r="P32" s="28">
        <v>71.532846715328475</v>
      </c>
      <c r="Q32" s="28">
        <v>67.416741674167412</v>
      </c>
      <c r="R32" s="28">
        <v>65.717519509143983</v>
      </c>
      <c r="S32" s="29">
        <v>68.242245199409155</v>
      </c>
    </row>
    <row r="33" spans="1:19" ht="14.1" customHeight="1">
      <c r="A33" s="42"/>
      <c r="B33" s="39"/>
      <c r="C33" s="15" t="s">
        <v>16</v>
      </c>
      <c r="D33" s="16">
        <v>190</v>
      </c>
      <c r="E33" s="17">
        <v>221</v>
      </c>
      <c r="F33" s="17">
        <v>235</v>
      </c>
      <c r="G33" s="17">
        <v>215</v>
      </c>
      <c r="H33" s="17">
        <v>413</v>
      </c>
      <c r="I33" s="17">
        <v>1338</v>
      </c>
      <c r="J33" s="17">
        <v>2089</v>
      </c>
      <c r="K33" s="18">
        <v>4701</v>
      </c>
      <c r="L33" s="27">
        <v>14.683153013910355</v>
      </c>
      <c r="M33" s="28">
        <v>14.626075446724023</v>
      </c>
      <c r="N33" s="28">
        <v>14.259708737864077</v>
      </c>
      <c r="O33" s="28">
        <v>12.236767216846898</v>
      </c>
      <c r="P33" s="28">
        <v>11.594609769792251</v>
      </c>
      <c r="Q33" s="28">
        <v>13.381338133813381</v>
      </c>
      <c r="R33" s="28">
        <v>12.44415321379639</v>
      </c>
      <c r="S33" s="29">
        <v>12.859018545872313</v>
      </c>
    </row>
    <row r="34" spans="1:19" ht="14.1" customHeight="1">
      <c r="A34" s="42"/>
      <c r="B34" s="39"/>
      <c r="C34" s="15" t="s">
        <v>17</v>
      </c>
      <c r="D34" s="16">
        <v>108</v>
      </c>
      <c r="E34" s="17">
        <v>137</v>
      </c>
      <c r="F34" s="17">
        <v>220</v>
      </c>
      <c r="G34" s="17">
        <v>253</v>
      </c>
      <c r="H34" s="17">
        <v>601</v>
      </c>
      <c r="I34" s="17">
        <v>1916</v>
      </c>
      <c r="J34" s="17">
        <v>3657</v>
      </c>
      <c r="K34" s="18">
        <v>6892</v>
      </c>
      <c r="L34" s="27">
        <v>8.346213292117465</v>
      </c>
      <c r="M34" s="28">
        <v>9.0668431502316356</v>
      </c>
      <c r="N34" s="28">
        <v>13.349514563106796</v>
      </c>
      <c r="O34" s="28">
        <v>14.399544678429141</v>
      </c>
      <c r="P34" s="28">
        <v>16.872543514879283</v>
      </c>
      <c r="Q34" s="28">
        <v>19.161916191619163</v>
      </c>
      <c r="R34" s="28">
        <v>21.784714362304165</v>
      </c>
      <c r="S34" s="29">
        <v>18.852234804967448</v>
      </c>
    </row>
    <row r="35" spans="1:19" ht="14.1" customHeight="1">
      <c r="A35" s="42"/>
      <c r="B35" s="40"/>
      <c r="C35" s="19" t="s">
        <v>18</v>
      </c>
      <c r="D35" s="16"/>
      <c r="E35" s="17"/>
      <c r="F35" s="17"/>
      <c r="G35" s="17"/>
      <c r="H35" s="17"/>
      <c r="I35" s="17"/>
      <c r="J35" s="17"/>
      <c r="K35" s="18">
        <v>17</v>
      </c>
      <c r="L35" s="27"/>
      <c r="M35" s="28"/>
      <c r="N35" s="28"/>
      <c r="O35" s="28"/>
      <c r="P35" s="28"/>
      <c r="Q35" s="28"/>
      <c r="R35" s="28"/>
      <c r="S35" s="29">
        <v>4.6501449751080476E-2</v>
      </c>
    </row>
    <row r="36" spans="1:19" ht="14.1" customHeight="1">
      <c r="A36" s="42"/>
      <c r="B36" s="40"/>
      <c r="C36" s="20" t="s">
        <v>10</v>
      </c>
      <c r="D36" s="16"/>
      <c r="E36" s="17"/>
      <c r="F36" s="17"/>
      <c r="G36" s="17"/>
      <c r="H36" s="17"/>
      <c r="I36" s="17"/>
      <c r="J36" s="17"/>
      <c r="K36" s="18">
        <v>36558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1" t="s">
        <v>15</v>
      </c>
      <c r="D37" s="12">
        <v>289</v>
      </c>
      <c r="E37" s="13">
        <v>338</v>
      </c>
      <c r="F37" s="13">
        <v>407</v>
      </c>
      <c r="G37" s="13">
        <v>424</v>
      </c>
      <c r="H37" s="13">
        <v>836</v>
      </c>
      <c r="I37" s="13">
        <v>2180</v>
      </c>
      <c r="J37" s="13">
        <v>3357</v>
      </c>
      <c r="K37" s="14">
        <v>7831</v>
      </c>
      <c r="L37" s="24">
        <v>81.869688385269129</v>
      </c>
      <c r="M37" s="25">
        <v>74.449339207048453</v>
      </c>
      <c r="N37" s="25">
        <v>73.46570397111914</v>
      </c>
      <c r="O37" s="25">
        <v>71.140939597315437</v>
      </c>
      <c r="P37" s="25">
        <v>71.452991452991455</v>
      </c>
      <c r="Q37" s="25">
        <v>69.118579581483829</v>
      </c>
      <c r="R37" s="25">
        <v>67.955465587044543</v>
      </c>
      <c r="S37" s="26">
        <v>69.788788877996609</v>
      </c>
    </row>
    <row r="38" spans="1:19" ht="14.1" customHeight="1">
      <c r="A38" s="41"/>
      <c r="B38" s="39"/>
      <c r="C38" s="15" t="s">
        <v>16</v>
      </c>
      <c r="D38" s="16">
        <v>36</v>
      </c>
      <c r="E38" s="17">
        <v>45</v>
      </c>
      <c r="F38" s="17">
        <v>51</v>
      </c>
      <c r="G38" s="17">
        <v>61</v>
      </c>
      <c r="H38" s="17">
        <v>112</v>
      </c>
      <c r="I38" s="17">
        <v>291</v>
      </c>
      <c r="J38" s="17">
        <v>485</v>
      </c>
      <c r="K38" s="18">
        <v>1081</v>
      </c>
      <c r="L38" s="27">
        <v>10.198300283286118</v>
      </c>
      <c r="M38" s="28">
        <v>9.9118942731277535</v>
      </c>
      <c r="N38" s="28">
        <v>9.2057761732851997</v>
      </c>
      <c r="O38" s="28">
        <v>10.234899328859061</v>
      </c>
      <c r="P38" s="28">
        <v>9.5726495726495742</v>
      </c>
      <c r="Q38" s="28">
        <v>9.2263792010145842</v>
      </c>
      <c r="R38" s="28">
        <v>9.8178137651821853</v>
      </c>
      <c r="S38" s="29">
        <v>9.6337224846270395</v>
      </c>
    </row>
    <row r="39" spans="1:19" ht="14.1" customHeight="1">
      <c r="A39" s="41"/>
      <c r="B39" s="39"/>
      <c r="C39" s="15" t="s">
        <v>17</v>
      </c>
      <c r="D39" s="16">
        <v>28</v>
      </c>
      <c r="E39" s="17">
        <v>70</v>
      </c>
      <c r="F39" s="17">
        <v>95</v>
      </c>
      <c r="G39" s="17">
        <v>111</v>
      </c>
      <c r="H39" s="17">
        <v>222</v>
      </c>
      <c r="I39" s="17">
        <v>683</v>
      </c>
      <c r="J39" s="17">
        <v>1095</v>
      </c>
      <c r="K39" s="18">
        <v>2304</v>
      </c>
      <c r="L39" s="27">
        <v>7.9320113314447589</v>
      </c>
      <c r="M39" s="28">
        <v>15.418502202643172</v>
      </c>
      <c r="N39" s="28">
        <v>17.148014440433212</v>
      </c>
      <c r="O39" s="28">
        <v>18.624161073825505</v>
      </c>
      <c r="P39" s="28">
        <v>18.974358974358974</v>
      </c>
      <c r="Q39" s="28">
        <v>21.655041217501587</v>
      </c>
      <c r="R39" s="28">
        <v>22.165991902834008</v>
      </c>
      <c r="S39" s="29">
        <v>20.532929328936813</v>
      </c>
    </row>
    <row r="40" spans="1:19" ht="14.1" customHeight="1">
      <c r="A40" s="41"/>
      <c r="B40" s="39"/>
      <c r="C40" s="19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20" t="s">
        <v>10</v>
      </c>
      <c r="D41" s="21"/>
      <c r="E41" s="22"/>
      <c r="F41" s="22"/>
      <c r="G41" s="22"/>
      <c r="H41" s="22"/>
      <c r="I41" s="22"/>
      <c r="J41" s="22"/>
      <c r="K41" s="23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1" t="s">
        <v>15</v>
      </c>
      <c r="D42" s="16">
        <v>139</v>
      </c>
      <c r="E42" s="17">
        <v>194</v>
      </c>
      <c r="F42" s="17">
        <v>214</v>
      </c>
      <c r="G42" s="17">
        <v>222</v>
      </c>
      <c r="H42" s="17">
        <v>449</v>
      </c>
      <c r="I42" s="17">
        <v>996</v>
      </c>
      <c r="J42" s="17">
        <v>1549</v>
      </c>
      <c r="K42" s="18">
        <v>3763</v>
      </c>
      <c r="L42" s="27">
        <v>79.428571428571431</v>
      </c>
      <c r="M42" s="28">
        <v>74.903474903474901</v>
      </c>
      <c r="N42" s="28">
        <v>69.255663430420711</v>
      </c>
      <c r="O42" s="28">
        <v>69.592476489028215</v>
      </c>
      <c r="P42" s="28">
        <v>71.044303797468359</v>
      </c>
      <c r="Q42" s="28">
        <v>68.2659355723098</v>
      </c>
      <c r="R42" s="28">
        <v>66.65232358003442</v>
      </c>
      <c r="S42" s="29">
        <v>68.705495709329924</v>
      </c>
    </row>
    <row r="43" spans="1:19" ht="14.1" customHeight="1">
      <c r="A43" s="42"/>
      <c r="B43" s="39"/>
      <c r="C43" s="15" t="s">
        <v>16</v>
      </c>
      <c r="D43" s="16">
        <v>15</v>
      </c>
      <c r="E43" s="17">
        <v>32</v>
      </c>
      <c r="F43" s="17">
        <v>33</v>
      </c>
      <c r="G43" s="17">
        <v>31</v>
      </c>
      <c r="H43" s="17">
        <v>53</v>
      </c>
      <c r="I43" s="17">
        <v>146</v>
      </c>
      <c r="J43" s="17">
        <v>180</v>
      </c>
      <c r="K43" s="18">
        <v>490</v>
      </c>
      <c r="L43" s="27">
        <v>8.5714285714285712</v>
      </c>
      <c r="M43" s="28">
        <v>12.355212355212355</v>
      </c>
      <c r="N43" s="28">
        <v>10.679611650485436</v>
      </c>
      <c r="O43" s="28">
        <v>9.7178683385579934</v>
      </c>
      <c r="P43" s="28">
        <v>8.3860759493670898</v>
      </c>
      <c r="Q43" s="28">
        <v>10.006854009595614</v>
      </c>
      <c r="R43" s="28">
        <v>7.7452667814113596</v>
      </c>
      <c r="S43" s="29">
        <v>8.9465035603432543</v>
      </c>
    </row>
    <row r="44" spans="1:19" ht="14.1" customHeight="1">
      <c r="A44" s="42"/>
      <c r="B44" s="39"/>
      <c r="C44" s="15" t="s">
        <v>17</v>
      </c>
      <c r="D44" s="16">
        <v>21</v>
      </c>
      <c r="E44" s="17">
        <v>33</v>
      </c>
      <c r="F44" s="17">
        <v>62</v>
      </c>
      <c r="G44" s="17">
        <v>66</v>
      </c>
      <c r="H44" s="17">
        <v>130</v>
      </c>
      <c r="I44" s="17">
        <v>317</v>
      </c>
      <c r="J44" s="17">
        <v>594</v>
      </c>
      <c r="K44" s="18">
        <v>1223</v>
      </c>
      <c r="L44" s="27">
        <v>12</v>
      </c>
      <c r="M44" s="28">
        <v>12.741312741312742</v>
      </c>
      <c r="N44" s="28">
        <v>20.064724919093852</v>
      </c>
      <c r="O44" s="28">
        <v>20.689655172413794</v>
      </c>
      <c r="P44" s="28">
        <v>20.569620253164558</v>
      </c>
      <c r="Q44" s="28">
        <v>21.727210418094586</v>
      </c>
      <c r="R44" s="28">
        <v>25.559380378657487</v>
      </c>
      <c r="S44" s="29">
        <v>22.329742559795509</v>
      </c>
    </row>
    <row r="45" spans="1:19" ht="14.1" customHeight="1">
      <c r="A45" s="42"/>
      <c r="B45" s="40"/>
      <c r="C45" s="19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20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1" t="s">
        <v>15</v>
      </c>
      <c r="D47" s="12">
        <v>291</v>
      </c>
      <c r="E47" s="13">
        <v>428</v>
      </c>
      <c r="F47" s="13">
        <v>459</v>
      </c>
      <c r="G47" s="13">
        <v>421</v>
      </c>
      <c r="H47" s="13">
        <v>1003</v>
      </c>
      <c r="I47" s="13">
        <v>2881</v>
      </c>
      <c r="J47" s="13">
        <v>4792</v>
      </c>
      <c r="K47" s="14">
        <v>10275</v>
      </c>
      <c r="L47" s="24">
        <v>73.670886075949369</v>
      </c>
      <c r="M47" s="25">
        <v>70.627062706270621</v>
      </c>
      <c r="N47" s="25">
        <v>68.815592203898049</v>
      </c>
      <c r="O47" s="25">
        <v>63.02395209580839</v>
      </c>
      <c r="P47" s="25">
        <v>66.911274182788532</v>
      </c>
      <c r="Q47" s="25">
        <v>63.514109347442684</v>
      </c>
      <c r="R47" s="25">
        <v>62.607786778155216</v>
      </c>
      <c r="S47" s="26">
        <v>64.118564742589697</v>
      </c>
    </row>
    <row r="48" spans="1:19" ht="14.1" customHeight="1">
      <c r="A48" s="41"/>
      <c r="B48" s="39"/>
      <c r="C48" s="15" t="s">
        <v>16</v>
      </c>
      <c r="D48" s="16">
        <v>66</v>
      </c>
      <c r="E48" s="17">
        <v>86</v>
      </c>
      <c r="F48" s="17">
        <v>83</v>
      </c>
      <c r="G48" s="17">
        <v>91</v>
      </c>
      <c r="H48" s="17">
        <v>172</v>
      </c>
      <c r="I48" s="17">
        <v>573</v>
      </c>
      <c r="J48" s="17">
        <v>939</v>
      </c>
      <c r="K48" s="18">
        <v>2010</v>
      </c>
      <c r="L48" s="27">
        <v>16.708860759493671</v>
      </c>
      <c r="M48" s="28">
        <v>14.19141914191419</v>
      </c>
      <c r="N48" s="28">
        <v>12.443778110944528</v>
      </c>
      <c r="O48" s="28">
        <v>13.622754491017963</v>
      </c>
      <c r="P48" s="28">
        <v>11.474316210807205</v>
      </c>
      <c r="Q48" s="28">
        <v>12.632275132275133</v>
      </c>
      <c r="R48" s="28">
        <v>12.268095113666057</v>
      </c>
      <c r="S48" s="29">
        <v>12.542901716068645</v>
      </c>
    </row>
    <row r="49" spans="1:19" ht="14.1" customHeight="1">
      <c r="A49" s="41"/>
      <c r="B49" s="39"/>
      <c r="C49" s="15" t="s">
        <v>17</v>
      </c>
      <c r="D49" s="16">
        <v>38</v>
      </c>
      <c r="E49" s="17">
        <v>91</v>
      </c>
      <c r="F49" s="17">
        <v>123</v>
      </c>
      <c r="G49" s="17">
        <v>156</v>
      </c>
      <c r="H49" s="17">
        <v>321</v>
      </c>
      <c r="I49" s="17">
        <v>1080</v>
      </c>
      <c r="J49" s="17">
        <v>1914</v>
      </c>
      <c r="K49" s="18">
        <v>3723</v>
      </c>
      <c r="L49" s="27">
        <v>9.6202531645569618</v>
      </c>
      <c r="M49" s="28">
        <v>15.016501650165019</v>
      </c>
      <c r="N49" s="28">
        <v>18.440779610194902</v>
      </c>
      <c r="O49" s="28">
        <v>23.353293413173652</v>
      </c>
      <c r="P49" s="28">
        <v>21.414276184122748</v>
      </c>
      <c r="Q49" s="28">
        <v>23.809523809523807</v>
      </c>
      <c r="R49" s="28">
        <v>25.006532532009405</v>
      </c>
      <c r="S49" s="29">
        <v>23.232449297971918</v>
      </c>
    </row>
    <row r="50" spans="1:19" ht="14.1" customHeight="1">
      <c r="A50" s="41"/>
      <c r="B50" s="39"/>
      <c r="C50" s="19" t="s">
        <v>18</v>
      </c>
      <c r="D50" s="16"/>
      <c r="E50" s="17"/>
      <c r="F50" s="17"/>
      <c r="G50" s="17"/>
      <c r="H50" s="17"/>
      <c r="I50" s="17"/>
      <c r="J50" s="17"/>
      <c r="K50" s="18">
        <v>17</v>
      </c>
      <c r="L50" s="27"/>
      <c r="M50" s="28"/>
      <c r="N50" s="28"/>
      <c r="O50" s="28"/>
      <c r="P50" s="28"/>
      <c r="Q50" s="28"/>
      <c r="R50" s="28"/>
      <c r="S50" s="29">
        <v>0.10608424336973479</v>
      </c>
    </row>
    <row r="51" spans="1:19" ht="14.1" customHeight="1">
      <c r="A51" s="41"/>
      <c r="B51" s="39"/>
      <c r="C51" s="20" t="s">
        <v>10</v>
      </c>
      <c r="D51" s="21"/>
      <c r="E51" s="22"/>
      <c r="F51" s="22"/>
      <c r="G51" s="22"/>
      <c r="H51" s="22"/>
      <c r="I51" s="22"/>
      <c r="J51" s="22"/>
      <c r="K51" s="23">
        <v>16025</v>
      </c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1" t="s">
        <v>15</v>
      </c>
      <c r="D52" s="16">
        <v>459</v>
      </c>
      <c r="E52" s="17">
        <v>541</v>
      </c>
      <c r="F52" s="17">
        <v>634</v>
      </c>
      <c r="G52" s="17">
        <v>698</v>
      </c>
      <c r="H52" s="17">
        <v>1360</v>
      </c>
      <c r="I52" s="17">
        <v>3766</v>
      </c>
      <c r="J52" s="17">
        <v>6702</v>
      </c>
      <c r="K52" s="18">
        <v>14160</v>
      </c>
      <c r="L52" s="27">
        <v>79.137931034482762</v>
      </c>
      <c r="M52" s="28">
        <v>66.955445544554465</v>
      </c>
      <c r="N52" s="28">
        <v>66.041666666666671</v>
      </c>
      <c r="O52" s="28">
        <v>64.154411764705884</v>
      </c>
      <c r="P52" s="28">
        <v>65.227817745803364</v>
      </c>
      <c r="Q52" s="28">
        <v>63.443396226415096</v>
      </c>
      <c r="R52" s="28">
        <v>62.705838323353291</v>
      </c>
      <c r="S52" s="29">
        <v>63.942199142018517</v>
      </c>
    </row>
    <row r="53" spans="1:19" ht="14.1" customHeight="1">
      <c r="A53" s="42"/>
      <c r="B53" s="39"/>
      <c r="C53" s="15" t="s">
        <v>16</v>
      </c>
      <c r="D53" s="16">
        <v>79</v>
      </c>
      <c r="E53" s="17">
        <v>132</v>
      </c>
      <c r="F53" s="17">
        <v>134</v>
      </c>
      <c r="G53" s="17">
        <v>127</v>
      </c>
      <c r="H53" s="17">
        <v>247</v>
      </c>
      <c r="I53" s="17">
        <v>726</v>
      </c>
      <c r="J53" s="17">
        <v>1204</v>
      </c>
      <c r="K53" s="18">
        <v>2649</v>
      </c>
      <c r="L53" s="27">
        <v>13.620689655172413</v>
      </c>
      <c r="M53" s="28">
        <v>16.336633663366339</v>
      </c>
      <c r="N53" s="28">
        <v>13.958333333333334</v>
      </c>
      <c r="O53" s="28">
        <v>11.67279411764706</v>
      </c>
      <c r="P53" s="28">
        <v>11.846522781774581</v>
      </c>
      <c r="Q53" s="28">
        <v>12.230458221024259</v>
      </c>
      <c r="R53" s="28">
        <v>11.264970059880239</v>
      </c>
      <c r="S53" s="29">
        <v>11.962068186949649</v>
      </c>
    </row>
    <row r="54" spans="1:19" ht="14.1" customHeight="1">
      <c r="A54" s="42"/>
      <c r="B54" s="39"/>
      <c r="C54" s="15" t="s">
        <v>17</v>
      </c>
      <c r="D54" s="16">
        <v>42</v>
      </c>
      <c r="E54" s="17">
        <v>132</v>
      </c>
      <c r="F54" s="17">
        <v>188</v>
      </c>
      <c r="G54" s="17">
        <v>263</v>
      </c>
      <c r="H54" s="17">
        <v>476</v>
      </c>
      <c r="I54" s="17">
        <v>1432</v>
      </c>
      <c r="J54" s="17">
        <v>2760</v>
      </c>
      <c r="K54" s="18">
        <v>5293</v>
      </c>
      <c r="L54" s="27">
        <v>7.2413793103448283</v>
      </c>
      <c r="M54" s="28">
        <v>16.336633663366339</v>
      </c>
      <c r="N54" s="28">
        <v>19.583333333333332</v>
      </c>
      <c r="O54" s="28">
        <v>24.172794117647058</v>
      </c>
      <c r="P54" s="28">
        <v>22.829736211031175</v>
      </c>
      <c r="Q54" s="28">
        <v>24.123989218328841</v>
      </c>
      <c r="R54" s="28">
        <v>25.823353293413177</v>
      </c>
      <c r="S54" s="29">
        <v>23.901557913750281</v>
      </c>
    </row>
    <row r="55" spans="1:19" ht="14.1" customHeight="1">
      <c r="A55" s="42"/>
      <c r="B55" s="40"/>
      <c r="C55" s="19" t="s">
        <v>18</v>
      </c>
      <c r="D55" s="16"/>
      <c r="E55" s="17"/>
      <c r="F55" s="17"/>
      <c r="G55" s="17"/>
      <c r="H55" s="17"/>
      <c r="I55" s="17">
        <v>12</v>
      </c>
      <c r="J55" s="17">
        <v>22</v>
      </c>
      <c r="K55" s="18">
        <v>43</v>
      </c>
      <c r="L55" s="27"/>
      <c r="M55" s="28"/>
      <c r="N55" s="28"/>
      <c r="O55" s="28"/>
      <c r="P55" s="28"/>
      <c r="Q55" s="28">
        <v>0.20215633423180593</v>
      </c>
      <c r="R55" s="28">
        <v>0.20583832335329344</v>
      </c>
      <c r="S55" s="29">
        <v>0.1941747572815534</v>
      </c>
    </row>
    <row r="56" spans="1:19" ht="14.1" customHeight="1">
      <c r="A56" s="42"/>
      <c r="B56" s="40"/>
      <c r="C56" s="20" t="s">
        <v>10</v>
      </c>
      <c r="D56" s="16"/>
      <c r="E56" s="17"/>
      <c r="F56" s="17"/>
      <c r="G56" s="17"/>
      <c r="H56" s="17"/>
      <c r="I56" s="17">
        <v>5936</v>
      </c>
      <c r="J56" s="17">
        <v>10688</v>
      </c>
      <c r="K56" s="18">
        <v>22145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1" t="s">
        <v>15</v>
      </c>
      <c r="D57" s="12">
        <v>613</v>
      </c>
      <c r="E57" s="13">
        <v>793</v>
      </c>
      <c r="F57" s="13">
        <v>845</v>
      </c>
      <c r="G57" s="13">
        <v>918</v>
      </c>
      <c r="H57" s="13">
        <v>1719</v>
      </c>
      <c r="I57" s="13">
        <v>4459</v>
      </c>
      <c r="J57" s="13">
        <v>8370</v>
      </c>
      <c r="K57" s="14">
        <v>17717</v>
      </c>
      <c r="L57" s="24">
        <v>78.188775510204081</v>
      </c>
      <c r="M57" s="25">
        <v>75.885167464114829</v>
      </c>
      <c r="N57" s="25">
        <v>75.1111111111111</v>
      </c>
      <c r="O57" s="25">
        <v>71.774824081313525</v>
      </c>
      <c r="P57" s="25">
        <v>73.650385604113112</v>
      </c>
      <c r="Q57" s="25">
        <v>71.343999999999994</v>
      </c>
      <c r="R57" s="25">
        <v>68.015602145294977</v>
      </c>
      <c r="S57" s="26">
        <v>70.521036500417949</v>
      </c>
    </row>
    <row r="58" spans="1:19" ht="14.1" customHeight="1">
      <c r="A58" s="41"/>
      <c r="B58" s="39"/>
      <c r="C58" s="15" t="s">
        <v>16</v>
      </c>
      <c r="D58" s="16">
        <v>106</v>
      </c>
      <c r="E58" s="17">
        <v>123</v>
      </c>
      <c r="F58" s="17">
        <v>118</v>
      </c>
      <c r="G58" s="17">
        <v>141</v>
      </c>
      <c r="H58" s="17">
        <v>224</v>
      </c>
      <c r="I58" s="17">
        <v>609</v>
      </c>
      <c r="J58" s="17">
        <v>1319</v>
      </c>
      <c r="K58" s="18">
        <v>2640</v>
      </c>
      <c r="L58" s="27">
        <v>13.520408163265307</v>
      </c>
      <c r="M58" s="28">
        <v>11.770334928229666</v>
      </c>
      <c r="N58" s="28">
        <v>10.488888888888889</v>
      </c>
      <c r="O58" s="28">
        <v>11.024237685691947</v>
      </c>
      <c r="P58" s="28">
        <v>9.597257926306769</v>
      </c>
      <c r="Q58" s="28">
        <v>9.7439999999999998</v>
      </c>
      <c r="R58" s="28">
        <v>10.718348772956283</v>
      </c>
      <c r="S58" s="29">
        <v>10.508299168092982</v>
      </c>
    </row>
    <row r="59" spans="1:19" ht="14.1" customHeight="1">
      <c r="A59" s="41"/>
      <c r="B59" s="39"/>
      <c r="C59" s="15" t="s">
        <v>17</v>
      </c>
      <c r="D59" s="16">
        <v>64</v>
      </c>
      <c r="E59" s="17">
        <v>127</v>
      </c>
      <c r="F59" s="17">
        <v>160</v>
      </c>
      <c r="G59" s="17">
        <v>218</v>
      </c>
      <c r="H59" s="17">
        <v>386</v>
      </c>
      <c r="I59" s="17">
        <v>1178</v>
      </c>
      <c r="J59" s="17">
        <v>2596</v>
      </c>
      <c r="K59" s="18">
        <v>4729</v>
      </c>
      <c r="L59" s="27">
        <v>8.1632653061224492</v>
      </c>
      <c r="M59" s="28">
        <v>12.153110047846891</v>
      </c>
      <c r="N59" s="28">
        <v>14.222222222222221</v>
      </c>
      <c r="O59" s="28">
        <v>17.04456606724003</v>
      </c>
      <c r="P59" s="28">
        <v>16.538131962296486</v>
      </c>
      <c r="Q59" s="28">
        <v>18.848000000000003</v>
      </c>
      <c r="R59" s="28">
        <v>21.095400617584918</v>
      </c>
      <c r="S59" s="29">
        <v>18.823388926481709</v>
      </c>
    </row>
    <row r="60" spans="1:19" ht="14.1" customHeight="1">
      <c r="A60" s="41"/>
      <c r="B60" s="39"/>
      <c r="C60" s="19" t="s">
        <v>18</v>
      </c>
      <c r="D60" s="16"/>
      <c r="E60" s="17"/>
      <c r="F60" s="17"/>
      <c r="G60" s="17"/>
      <c r="H60" s="17"/>
      <c r="I60" s="17"/>
      <c r="J60" s="17">
        <v>21</v>
      </c>
      <c r="K60" s="18">
        <v>37</v>
      </c>
      <c r="L60" s="27"/>
      <c r="M60" s="28"/>
      <c r="N60" s="28"/>
      <c r="O60" s="28"/>
      <c r="P60" s="28"/>
      <c r="Q60" s="28"/>
      <c r="R60" s="28">
        <v>0.17064846416382254</v>
      </c>
      <c r="S60" s="29">
        <v>0.14727540500736377</v>
      </c>
    </row>
    <row r="61" spans="1:19" ht="14.1" customHeight="1">
      <c r="A61" s="41"/>
      <c r="B61" s="39"/>
      <c r="C61" s="20" t="s">
        <v>10</v>
      </c>
      <c r="D61" s="21"/>
      <c r="E61" s="22"/>
      <c r="F61" s="22"/>
      <c r="G61" s="22"/>
      <c r="H61" s="22"/>
      <c r="I61" s="22"/>
      <c r="J61" s="22">
        <v>12306</v>
      </c>
      <c r="K61" s="23">
        <v>25123</v>
      </c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1" t="s">
        <v>15</v>
      </c>
      <c r="D62" s="16">
        <v>477</v>
      </c>
      <c r="E62" s="17">
        <v>582</v>
      </c>
      <c r="F62" s="17">
        <v>694</v>
      </c>
      <c r="G62" s="17">
        <v>734</v>
      </c>
      <c r="H62" s="17">
        <v>1293</v>
      </c>
      <c r="I62" s="17">
        <v>3289</v>
      </c>
      <c r="J62" s="17">
        <v>6537</v>
      </c>
      <c r="K62" s="18">
        <v>13606</v>
      </c>
      <c r="L62" s="27">
        <v>78.068739770867438</v>
      </c>
      <c r="M62" s="28">
        <v>73.299748110831231</v>
      </c>
      <c r="N62" s="28">
        <v>72.06645898234683</v>
      </c>
      <c r="O62" s="28">
        <v>70.10506208213944</v>
      </c>
      <c r="P62" s="28">
        <v>71.436464088397784</v>
      </c>
      <c r="Q62" s="28">
        <v>69.067618647627043</v>
      </c>
      <c r="R62" s="28">
        <v>67.551927250180839</v>
      </c>
      <c r="S62" s="29">
        <v>69.19243287225386</v>
      </c>
    </row>
    <row r="63" spans="1:19" ht="14.1" customHeight="1">
      <c r="A63" s="42"/>
      <c r="B63" s="39"/>
      <c r="C63" s="15" t="s">
        <v>16</v>
      </c>
      <c r="D63" s="16">
        <v>66</v>
      </c>
      <c r="E63" s="17">
        <v>110</v>
      </c>
      <c r="F63" s="17">
        <v>119</v>
      </c>
      <c r="G63" s="17">
        <v>130</v>
      </c>
      <c r="H63" s="17">
        <v>204</v>
      </c>
      <c r="I63" s="17">
        <v>523</v>
      </c>
      <c r="J63" s="17">
        <v>1031</v>
      </c>
      <c r="K63" s="18">
        <v>2183</v>
      </c>
      <c r="L63" s="27">
        <v>10.801963993453354</v>
      </c>
      <c r="M63" s="28">
        <v>13.85390428211587</v>
      </c>
      <c r="N63" s="28">
        <v>12.357217030114226</v>
      </c>
      <c r="O63" s="28">
        <v>12.416427889207258</v>
      </c>
      <c r="P63" s="28">
        <v>11.270718232044199</v>
      </c>
      <c r="Q63" s="28">
        <v>10.982780344393111</v>
      </c>
      <c r="R63" s="28">
        <v>10.65412834556164</v>
      </c>
      <c r="S63" s="29">
        <v>11.101505288852726</v>
      </c>
    </row>
    <row r="64" spans="1:19" ht="14.1" customHeight="1">
      <c r="A64" s="42"/>
      <c r="B64" s="39"/>
      <c r="C64" s="15" t="s">
        <v>17</v>
      </c>
      <c r="D64" s="16">
        <v>68</v>
      </c>
      <c r="E64" s="17">
        <v>100</v>
      </c>
      <c r="F64" s="17">
        <v>150</v>
      </c>
      <c r="G64" s="17">
        <v>182</v>
      </c>
      <c r="H64" s="17">
        <v>312</v>
      </c>
      <c r="I64" s="17">
        <v>947</v>
      </c>
      <c r="J64" s="17">
        <v>2105</v>
      </c>
      <c r="K64" s="18">
        <v>3864</v>
      </c>
      <c r="L64" s="27">
        <v>11.129296235679215</v>
      </c>
      <c r="M64" s="28">
        <v>12.594458438287154</v>
      </c>
      <c r="N64" s="28">
        <v>15.57632398753894</v>
      </c>
      <c r="O64" s="28">
        <v>17.382999044890163</v>
      </c>
      <c r="P64" s="28">
        <v>17.237569060773481</v>
      </c>
      <c r="Q64" s="28">
        <v>19.886602267954643</v>
      </c>
      <c r="R64" s="28">
        <v>21.752609279735456</v>
      </c>
      <c r="S64" s="29">
        <v>19.650122050447518</v>
      </c>
    </row>
    <row r="65" spans="1:19" ht="14.1" customHeight="1">
      <c r="A65" s="42"/>
      <c r="B65" s="40"/>
      <c r="C65" s="19" t="s">
        <v>18</v>
      </c>
      <c r="D65" s="16"/>
      <c r="E65" s="17"/>
      <c r="F65" s="17"/>
      <c r="G65" s="17"/>
      <c r="H65" s="17"/>
      <c r="I65" s="17"/>
      <c r="J65" s="17"/>
      <c r="K65" s="18">
        <v>11</v>
      </c>
      <c r="L65" s="27"/>
      <c r="M65" s="28"/>
      <c r="N65" s="28"/>
      <c r="O65" s="28"/>
      <c r="P65" s="28"/>
      <c r="Q65" s="28"/>
      <c r="R65" s="28"/>
      <c r="S65" s="29">
        <v>5.5939788445890967E-2</v>
      </c>
    </row>
    <row r="66" spans="1:19" ht="14.1" customHeight="1">
      <c r="A66" s="42"/>
      <c r="B66" s="40"/>
      <c r="C66" s="20" t="s">
        <v>10</v>
      </c>
      <c r="D66" s="16"/>
      <c r="E66" s="17"/>
      <c r="F66" s="17"/>
      <c r="G66" s="17"/>
      <c r="H66" s="17"/>
      <c r="I66" s="17"/>
      <c r="J66" s="17"/>
      <c r="K66" s="18">
        <v>19664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1" t="s">
        <v>15</v>
      </c>
      <c r="D67" s="12">
        <v>197</v>
      </c>
      <c r="E67" s="13">
        <v>231</v>
      </c>
      <c r="F67" s="13">
        <v>278</v>
      </c>
      <c r="G67" s="13">
        <v>326</v>
      </c>
      <c r="H67" s="13">
        <v>723</v>
      </c>
      <c r="I67" s="13">
        <v>1668</v>
      </c>
      <c r="J67" s="13">
        <v>2552</v>
      </c>
      <c r="K67" s="14">
        <v>5975</v>
      </c>
      <c r="L67" s="24">
        <v>73.782771535580522</v>
      </c>
      <c r="M67" s="25">
        <v>68.34319526627219</v>
      </c>
      <c r="N67" s="25">
        <v>67.639902676399018</v>
      </c>
      <c r="O67" s="25">
        <v>66.940451745379875</v>
      </c>
      <c r="P67" s="25">
        <v>63.982300884955755</v>
      </c>
      <c r="Q67" s="25">
        <v>62.895927601809952</v>
      </c>
      <c r="R67" s="25">
        <v>63.561643835616444</v>
      </c>
      <c r="S67" s="26">
        <v>64.247311827956992</v>
      </c>
    </row>
    <row r="68" spans="1:19" ht="14.1" customHeight="1">
      <c r="A68" s="41"/>
      <c r="B68" s="39"/>
      <c r="C68" s="15" t="s">
        <v>16</v>
      </c>
      <c r="D68" s="16">
        <v>36</v>
      </c>
      <c r="E68" s="17">
        <v>47</v>
      </c>
      <c r="F68" s="17">
        <v>60</v>
      </c>
      <c r="G68" s="17">
        <v>57</v>
      </c>
      <c r="H68" s="17">
        <v>138</v>
      </c>
      <c r="I68" s="17">
        <v>318</v>
      </c>
      <c r="J68" s="17">
        <v>461</v>
      </c>
      <c r="K68" s="18">
        <v>1117</v>
      </c>
      <c r="L68" s="27">
        <v>13.48314606741573</v>
      </c>
      <c r="M68" s="28">
        <v>13.905325443786982</v>
      </c>
      <c r="N68" s="28">
        <v>14.5985401459854</v>
      </c>
      <c r="O68" s="28">
        <v>11.704312114989733</v>
      </c>
      <c r="P68" s="28">
        <v>12.212389380530974</v>
      </c>
      <c r="Q68" s="28">
        <v>11.990950226244344</v>
      </c>
      <c r="R68" s="28">
        <v>11.481942714819429</v>
      </c>
      <c r="S68" s="29">
        <v>12.010752688172042</v>
      </c>
    </row>
    <row r="69" spans="1:19" ht="14.1" customHeight="1">
      <c r="A69" s="41"/>
      <c r="B69" s="39"/>
      <c r="C69" s="15" t="s">
        <v>17</v>
      </c>
      <c r="D69" s="16">
        <v>34</v>
      </c>
      <c r="E69" s="17">
        <v>60</v>
      </c>
      <c r="F69" s="17">
        <v>73</v>
      </c>
      <c r="G69" s="17">
        <v>102</v>
      </c>
      <c r="H69" s="17">
        <v>268</v>
      </c>
      <c r="I69" s="17">
        <v>664</v>
      </c>
      <c r="J69" s="17">
        <v>999</v>
      </c>
      <c r="K69" s="18">
        <v>2200</v>
      </c>
      <c r="L69" s="27">
        <v>12.734082397003746</v>
      </c>
      <c r="M69" s="28">
        <v>17.751479289940828</v>
      </c>
      <c r="N69" s="28">
        <v>17.761557177615572</v>
      </c>
      <c r="O69" s="28">
        <v>20.944558521560573</v>
      </c>
      <c r="P69" s="28">
        <v>23.716814159292035</v>
      </c>
      <c r="Q69" s="28">
        <v>25.037707390648567</v>
      </c>
      <c r="R69" s="28">
        <v>24.881693648816935</v>
      </c>
      <c r="S69" s="29">
        <v>23.655913978494624</v>
      </c>
    </row>
    <row r="70" spans="1:19" ht="14.1" customHeight="1">
      <c r="A70" s="41"/>
      <c r="B70" s="39"/>
      <c r="C70" s="19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20" t="s">
        <v>10</v>
      </c>
      <c r="D71" s="21"/>
      <c r="E71" s="22"/>
      <c r="F71" s="22"/>
      <c r="G71" s="22"/>
      <c r="H71" s="22"/>
      <c r="I71" s="22"/>
      <c r="J71" s="22"/>
      <c r="K71" s="23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1" t="s">
        <v>15</v>
      </c>
      <c r="D72" s="16">
        <v>419</v>
      </c>
      <c r="E72" s="17">
        <v>439</v>
      </c>
      <c r="F72" s="17">
        <v>577</v>
      </c>
      <c r="G72" s="17">
        <v>650</v>
      </c>
      <c r="H72" s="17">
        <v>1146</v>
      </c>
      <c r="I72" s="17">
        <v>2283</v>
      </c>
      <c r="J72" s="17">
        <v>3338</v>
      </c>
      <c r="K72" s="18">
        <v>8852</v>
      </c>
      <c r="L72" s="27">
        <v>79.961832061068705</v>
      </c>
      <c r="M72" s="28">
        <v>70.465489566613158</v>
      </c>
      <c r="N72" s="28">
        <v>67.249417249417249</v>
      </c>
      <c r="O72" s="28">
        <v>69.892473118279568</v>
      </c>
      <c r="P72" s="28">
        <v>70.091743119266056</v>
      </c>
      <c r="Q72" s="28">
        <v>66.969785860956293</v>
      </c>
      <c r="R72" s="28">
        <v>66.375024855836145</v>
      </c>
      <c r="S72" s="29">
        <v>68.050430504305055</v>
      </c>
    </row>
    <row r="73" spans="1:19" ht="14.1" customHeight="1">
      <c r="A73" s="42"/>
      <c r="B73" s="39"/>
      <c r="C73" s="15" t="s">
        <v>16</v>
      </c>
      <c r="D73" s="16">
        <v>60</v>
      </c>
      <c r="E73" s="17">
        <v>109</v>
      </c>
      <c r="F73" s="17">
        <v>120</v>
      </c>
      <c r="G73" s="17">
        <v>98</v>
      </c>
      <c r="H73" s="17">
        <v>188</v>
      </c>
      <c r="I73" s="17">
        <v>364</v>
      </c>
      <c r="J73" s="17">
        <v>544</v>
      </c>
      <c r="K73" s="18">
        <v>1483</v>
      </c>
      <c r="L73" s="27">
        <v>11.450381679389313</v>
      </c>
      <c r="M73" s="28">
        <v>17.495987158908509</v>
      </c>
      <c r="N73" s="28">
        <v>13.986013986013987</v>
      </c>
      <c r="O73" s="28">
        <v>10.53763440860215</v>
      </c>
      <c r="P73" s="28">
        <v>11.498470948012232</v>
      </c>
      <c r="Q73" s="28">
        <v>10.677618069815194</v>
      </c>
      <c r="R73" s="28">
        <v>10.817259892622788</v>
      </c>
      <c r="S73" s="29">
        <v>11.400676506765068</v>
      </c>
    </row>
    <row r="74" spans="1:19" ht="14.1" customHeight="1">
      <c r="A74" s="42"/>
      <c r="B74" s="39"/>
      <c r="C74" s="15" t="s">
        <v>17</v>
      </c>
      <c r="D74" s="16">
        <v>45</v>
      </c>
      <c r="E74" s="17">
        <v>75</v>
      </c>
      <c r="F74" s="17">
        <v>161</v>
      </c>
      <c r="G74" s="17">
        <v>182</v>
      </c>
      <c r="H74" s="17">
        <v>299</v>
      </c>
      <c r="I74" s="17">
        <v>758</v>
      </c>
      <c r="J74" s="17">
        <v>1144</v>
      </c>
      <c r="K74" s="18">
        <v>2664</v>
      </c>
      <c r="L74" s="27">
        <v>8.5877862595419856</v>
      </c>
      <c r="M74" s="28">
        <v>12.038523274478331</v>
      </c>
      <c r="N74" s="28">
        <v>18.764568764568764</v>
      </c>
      <c r="O74" s="28">
        <v>19.56989247311828</v>
      </c>
      <c r="P74" s="28">
        <v>18.287461773700304</v>
      </c>
      <c r="Q74" s="28">
        <v>22.235259606922853</v>
      </c>
      <c r="R74" s="28">
        <v>22.748061244780274</v>
      </c>
      <c r="S74" s="29">
        <v>20.479704797047972</v>
      </c>
    </row>
    <row r="75" spans="1:19" ht="14.1" customHeight="1">
      <c r="A75" s="42"/>
      <c r="B75" s="40"/>
      <c r="C75" s="19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20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1" t="s">
        <v>15</v>
      </c>
      <c r="D77" s="12">
        <v>351</v>
      </c>
      <c r="E77" s="13">
        <v>427</v>
      </c>
      <c r="F77" s="13">
        <v>464</v>
      </c>
      <c r="G77" s="13">
        <v>544</v>
      </c>
      <c r="H77" s="13">
        <v>1019</v>
      </c>
      <c r="I77" s="13">
        <v>2327</v>
      </c>
      <c r="J77" s="13">
        <v>3346</v>
      </c>
      <c r="K77" s="14">
        <v>8478</v>
      </c>
      <c r="L77" s="24">
        <v>77.654867256637175</v>
      </c>
      <c r="M77" s="25">
        <v>73.367697594501706</v>
      </c>
      <c r="N77" s="25">
        <v>69.357249626307933</v>
      </c>
      <c r="O77" s="25">
        <v>69.29936305732484</v>
      </c>
      <c r="P77" s="25">
        <v>69.414168937329705</v>
      </c>
      <c r="Q77" s="25">
        <v>64.909344490934444</v>
      </c>
      <c r="R77" s="25">
        <v>63.867150219507543</v>
      </c>
      <c r="S77" s="26">
        <v>66.338028169014081</v>
      </c>
    </row>
    <row r="78" spans="1:19" ht="14.1" customHeight="1">
      <c r="A78" s="41"/>
      <c r="B78" s="39"/>
      <c r="C78" s="15" t="s">
        <v>16</v>
      </c>
      <c r="D78" s="16">
        <v>61</v>
      </c>
      <c r="E78" s="17">
        <v>72</v>
      </c>
      <c r="F78" s="17">
        <v>80</v>
      </c>
      <c r="G78" s="17">
        <v>98</v>
      </c>
      <c r="H78" s="17">
        <v>151</v>
      </c>
      <c r="I78" s="17">
        <v>453</v>
      </c>
      <c r="J78" s="17">
        <v>586</v>
      </c>
      <c r="K78" s="18">
        <v>1501</v>
      </c>
      <c r="L78" s="27">
        <v>13.495575221238937</v>
      </c>
      <c r="M78" s="28">
        <v>12.371134020618557</v>
      </c>
      <c r="N78" s="28">
        <v>11.958146487294469</v>
      </c>
      <c r="O78" s="28">
        <v>12.48407643312102</v>
      </c>
      <c r="P78" s="28">
        <v>10.286103542234333</v>
      </c>
      <c r="Q78" s="28">
        <v>12.635983263598327</v>
      </c>
      <c r="R78" s="28">
        <v>11.185340713876695</v>
      </c>
      <c r="S78" s="29">
        <v>11.744913928012519</v>
      </c>
    </row>
    <row r="79" spans="1:19" ht="14.1" customHeight="1">
      <c r="A79" s="41"/>
      <c r="B79" s="39"/>
      <c r="C79" s="15" t="s">
        <v>17</v>
      </c>
      <c r="D79" s="16">
        <v>38</v>
      </c>
      <c r="E79" s="17">
        <v>82</v>
      </c>
      <c r="F79" s="17">
        <v>125</v>
      </c>
      <c r="G79" s="17">
        <v>142</v>
      </c>
      <c r="H79" s="17">
        <v>297</v>
      </c>
      <c r="I79" s="17">
        <v>802</v>
      </c>
      <c r="J79" s="17">
        <v>1300</v>
      </c>
      <c r="K79" s="18">
        <v>2786</v>
      </c>
      <c r="L79" s="27">
        <v>8.4070796460176993</v>
      </c>
      <c r="M79" s="28">
        <v>14.0893470790378</v>
      </c>
      <c r="N79" s="28">
        <v>18.684603886397607</v>
      </c>
      <c r="O79" s="28">
        <v>18.089171974522291</v>
      </c>
      <c r="P79" s="28">
        <v>20.231607629427792</v>
      </c>
      <c r="Q79" s="28">
        <v>22.370990237099022</v>
      </c>
      <c r="R79" s="28">
        <v>24.813895781637719</v>
      </c>
      <c r="S79" s="29">
        <v>21.799687010954617</v>
      </c>
    </row>
    <row r="80" spans="1:19" ht="14.1" customHeight="1">
      <c r="A80" s="41"/>
      <c r="B80" s="39"/>
      <c r="C80" s="19" t="s">
        <v>18</v>
      </c>
      <c r="D80" s="16"/>
      <c r="E80" s="17"/>
      <c r="F80" s="17"/>
      <c r="G80" s="17"/>
      <c r="H80" s="17"/>
      <c r="I80" s="17"/>
      <c r="J80" s="17"/>
      <c r="K80" s="18">
        <v>15</v>
      </c>
      <c r="L80" s="27"/>
      <c r="M80" s="28"/>
      <c r="N80" s="28"/>
      <c r="O80" s="28"/>
      <c r="P80" s="28"/>
      <c r="Q80" s="28"/>
      <c r="R80" s="28"/>
      <c r="S80" s="29">
        <v>0.11737089201877934</v>
      </c>
    </row>
    <row r="81" spans="1:19" ht="14.1" customHeight="1">
      <c r="A81" s="41"/>
      <c r="B81" s="39"/>
      <c r="C81" s="20" t="s">
        <v>10</v>
      </c>
      <c r="D81" s="21"/>
      <c r="E81" s="22"/>
      <c r="F81" s="22"/>
      <c r="G81" s="22"/>
      <c r="H81" s="22"/>
      <c r="I81" s="22"/>
      <c r="J81" s="22"/>
      <c r="K81" s="23">
        <v>12780</v>
      </c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1" t="s">
        <v>15</v>
      </c>
      <c r="D82" s="16">
        <v>130</v>
      </c>
      <c r="E82" s="17">
        <v>184</v>
      </c>
      <c r="F82" s="17">
        <v>249</v>
      </c>
      <c r="G82" s="17">
        <v>232</v>
      </c>
      <c r="H82" s="17">
        <v>477</v>
      </c>
      <c r="I82" s="17">
        <v>1153</v>
      </c>
      <c r="J82" s="17">
        <v>1802</v>
      </c>
      <c r="K82" s="18">
        <v>4227</v>
      </c>
      <c r="L82" s="27">
        <v>76.023391812865498</v>
      </c>
      <c r="M82" s="28">
        <v>78.969957081545061</v>
      </c>
      <c r="N82" s="28">
        <v>75</v>
      </c>
      <c r="O82" s="28">
        <v>72.95597484276729</v>
      </c>
      <c r="P82" s="28">
        <v>69.432314410480345</v>
      </c>
      <c r="Q82" s="28">
        <v>65.961098398169341</v>
      </c>
      <c r="R82" s="28">
        <v>64.288262575811629</v>
      </c>
      <c r="S82" s="29">
        <v>67.180546726001268</v>
      </c>
    </row>
    <row r="83" spans="1:19" ht="14.1" customHeight="1">
      <c r="A83" s="42"/>
      <c r="B83" s="39"/>
      <c r="C83" s="15" t="s">
        <v>16</v>
      </c>
      <c r="D83" s="16">
        <v>20</v>
      </c>
      <c r="E83" s="17">
        <v>19</v>
      </c>
      <c r="F83" s="17">
        <v>36</v>
      </c>
      <c r="G83" s="17">
        <v>32</v>
      </c>
      <c r="H83" s="17">
        <v>86</v>
      </c>
      <c r="I83" s="17">
        <v>212</v>
      </c>
      <c r="J83" s="17">
        <v>292</v>
      </c>
      <c r="K83" s="18">
        <v>697</v>
      </c>
      <c r="L83" s="27">
        <v>11.695906432748536</v>
      </c>
      <c r="M83" s="28">
        <v>8.1545064377682408</v>
      </c>
      <c r="N83" s="28">
        <v>10.843373493975903</v>
      </c>
      <c r="O83" s="28">
        <v>10.062893081761008</v>
      </c>
      <c r="P83" s="28">
        <v>12.518195050946144</v>
      </c>
      <c r="Q83" s="28">
        <v>12.128146453089245</v>
      </c>
      <c r="R83" s="28">
        <v>10.417409917945058</v>
      </c>
      <c r="S83" s="29">
        <v>11.077558804831531</v>
      </c>
    </row>
    <row r="84" spans="1:19" ht="14.1" customHeight="1">
      <c r="A84" s="42"/>
      <c r="B84" s="39"/>
      <c r="C84" s="15" t="s">
        <v>17</v>
      </c>
      <c r="D84" s="16">
        <v>21</v>
      </c>
      <c r="E84" s="17">
        <v>30</v>
      </c>
      <c r="F84" s="17">
        <v>47</v>
      </c>
      <c r="G84" s="17">
        <v>54</v>
      </c>
      <c r="H84" s="17">
        <v>124</v>
      </c>
      <c r="I84" s="17">
        <v>383</v>
      </c>
      <c r="J84" s="17">
        <v>709</v>
      </c>
      <c r="K84" s="18">
        <v>1368</v>
      </c>
      <c r="L84" s="27">
        <v>12.280701754385964</v>
      </c>
      <c r="M84" s="28">
        <v>12.875536480686694</v>
      </c>
      <c r="N84" s="28">
        <v>14.156626506024098</v>
      </c>
      <c r="O84" s="28">
        <v>16.981132075471699</v>
      </c>
      <c r="P84" s="28">
        <v>18.049490538573508</v>
      </c>
      <c r="Q84" s="28">
        <v>21.910755148741419</v>
      </c>
      <c r="R84" s="28">
        <v>25.29432750624331</v>
      </c>
      <c r="S84" s="29">
        <v>21.741894469167196</v>
      </c>
    </row>
    <row r="85" spans="1:19" ht="14.1" customHeight="1">
      <c r="A85" s="42"/>
      <c r="B85" s="40"/>
      <c r="C85" s="19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20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1" t="s">
        <v>15</v>
      </c>
      <c r="D87" s="12">
        <v>8123</v>
      </c>
      <c r="E87" s="13">
        <v>10111</v>
      </c>
      <c r="F87" s="13">
        <v>11641</v>
      </c>
      <c r="G87" s="13">
        <v>12389</v>
      </c>
      <c r="H87" s="13">
        <v>22315</v>
      </c>
      <c r="I87" s="13">
        <v>55503</v>
      </c>
      <c r="J87" s="13">
        <v>101847</v>
      </c>
      <c r="K87" s="14">
        <v>221929</v>
      </c>
      <c r="L87" s="24">
        <v>78.271343226055109</v>
      </c>
      <c r="M87" s="25">
        <v>73.475764842671325</v>
      </c>
      <c r="N87" s="25">
        <v>70.722964763061967</v>
      </c>
      <c r="O87" s="25">
        <v>69.931135696545496</v>
      </c>
      <c r="P87" s="25">
        <v>70.005646881666465</v>
      </c>
      <c r="Q87" s="25">
        <v>67.184341447471951</v>
      </c>
      <c r="R87" s="25">
        <v>66.017812694461725</v>
      </c>
      <c r="S87" s="26">
        <v>67.852425735914593</v>
      </c>
    </row>
    <row r="88" spans="1:19" ht="14.1" customHeight="1">
      <c r="A88" s="41"/>
      <c r="B88" s="39"/>
      <c r="C88" s="15" t="s">
        <v>16</v>
      </c>
      <c r="D88" s="16">
        <v>1305</v>
      </c>
      <c r="E88" s="17">
        <v>1877</v>
      </c>
      <c r="F88" s="17">
        <v>2106</v>
      </c>
      <c r="G88" s="17">
        <v>2109</v>
      </c>
      <c r="H88" s="17">
        <v>3490</v>
      </c>
      <c r="I88" s="17">
        <v>9433</v>
      </c>
      <c r="J88" s="17">
        <v>16948</v>
      </c>
      <c r="K88" s="18">
        <v>37268</v>
      </c>
      <c r="L88" s="27">
        <v>12.574677201772982</v>
      </c>
      <c r="M88" s="28">
        <v>13.639997093234504</v>
      </c>
      <c r="N88" s="28">
        <v>12.794653705953825</v>
      </c>
      <c r="O88" s="28">
        <v>11.904493113569654</v>
      </c>
      <c r="P88" s="28">
        <v>10.948676119964864</v>
      </c>
      <c r="Q88" s="28">
        <v>11.418299783327079</v>
      </c>
      <c r="R88" s="28">
        <v>10.985791329599669</v>
      </c>
      <c r="S88" s="29">
        <v>11.394293680979345</v>
      </c>
    </row>
    <row r="89" spans="1:19" ht="14.1" customHeight="1">
      <c r="A89" s="41"/>
      <c r="B89" s="39"/>
      <c r="C89" s="15" t="s">
        <v>17</v>
      </c>
      <c r="D89" s="16">
        <v>941</v>
      </c>
      <c r="E89" s="17">
        <v>1746</v>
      </c>
      <c r="F89" s="17">
        <v>2690</v>
      </c>
      <c r="G89" s="17">
        <v>3193</v>
      </c>
      <c r="H89" s="17">
        <v>6037</v>
      </c>
      <c r="I89" s="17">
        <v>17600</v>
      </c>
      <c r="J89" s="17">
        <v>35299</v>
      </c>
      <c r="K89" s="18">
        <v>67506</v>
      </c>
      <c r="L89" s="27">
        <v>9.067257660435537</v>
      </c>
      <c r="M89" s="28">
        <v>12.688031393067364</v>
      </c>
      <c r="N89" s="28">
        <v>16.342648845686515</v>
      </c>
      <c r="O89" s="28">
        <v>18.023255813953487</v>
      </c>
      <c r="P89" s="28">
        <v>18.939013678002258</v>
      </c>
      <c r="Q89" s="28">
        <v>21.304153099391137</v>
      </c>
      <c r="R89" s="28">
        <v>22.881015349512548</v>
      </c>
      <c r="S89" s="29">
        <v>20.639239809707835</v>
      </c>
    </row>
    <row r="90" spans="1:19" ht="14.1" customHeight="1">
      <c r="A90" s="43"/>
      <c r="B90" s="40"/>
      <c r="C90" s="19" t="s">
        <v>18</v>
      </c>
      <c r="D90" s="16"/>
      <c r="E90" s="17"/>
      <c r="F90" s="17">
        <v>23</v>
      </c>
      <c r="G90" s="17">
        <v>25</v>
      </c>
      <c r="H90" s="17">
        <v>34</v>
      </c>
      <c r="I90" s="17">
        <v>77</v>
      </c>
      <c r="J90" s="17">
        <v>178</v>
      </c>
      <c r="K90" s="18">
        <v>373</v>
      </c>
      <c r="L90" s="27"/>
      <c r="M90" s="28"/>
      <c r="N90" s="28">
        <v>0.13973268529769137</v>
      </c>
      <c r="O90" s="28">
        <v>0.14111537593136148</v>
      </c>
      <c r="P90" s="28">
        <v>0.10666332036641987</v>
      </c>
      <c r="Q90" s="28">
        <v>9.3205669809836217E-2</v>
      </c>
      <c r="R90" s="28">
        <v>0.11538062642605269</v>
      </c>
      <c r="S90" s="29">
        <v>0.11404077339823161</v>
      </c>
    </row>
    <row r="91" spans="1:19" ht="14.1" customHeight="1" thickBot="1">
      <c r="A91" s="41"/>
      <c r="B91" s="39"/>
      <c r="C91" s="20" t="s">
        <v>10</v>
      </c>
      <c r="D91" s="33"/>
      <c r="E91" s="34"/>
      <c r="F91" s="34">
        <v>16460</v>
      </c>
      <c r="G91" s="34">
        <v>17716</v>
      </c>
      <c r="H91" s="34">
        <v>31876</v>
      </c>
      <c r="I91" s="34">
        <v>82613</v>
      </c>
      <c r="J91" s="34">
        <v>154272</v>
      </c>
      <c r="K91" s="35">
        <v>327076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5" priority="1" operator="lessThan">
      <formula>0.01</formula>
    </cfRule>
  </conditionalFormatting>
  <pageMargins left="0.74803149606299213" right="0.74803149606299213" top="0.59055118110236227" bottom="0.6692913385826772" header="0.51181102362204722" footer="0.51181102362204722"/>
  <pageSetup paperSize="9" scale="62" firstPageNumber="167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S366"/>
  <sheetViews>
    <sheetView workbookViewId="0">
      <selection activeCell="L1" sqref="L1:T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9" width="6.88671875" style="1" customWidth="1"/>
    <col min="10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3"/>
      <c r="B3" s="45"/>
      <c r="C3" s="45"/>
      <c r="D3" s="48" t="s">
        <v>34</v>
      </c>
      <c r="E3" s="42"/>
      <c r="F3" s="42"/>
      <c r="G3" s="42"/>
      <c r="H3" s="42"/>
      <c r="I3" s="42"/>
      <c r="J3" s="42"/>
      <c r="K3" s="49"/>
      <c r="L3" s="50" t="s">
        <v>35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6"/>
      <c r="B6" s="47"/>
      <c r="C6" s="47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1" t="s">
        <v>13</v>
      </c>
      <c r="B7" s="39" t="s">
        <v>14</v>
      </c>
      <c r="C7" s="11" t="s">
        <v>15</v>
      </c>
      <c r="D7" s="12">
        <v>335</v>
      </c>
      <c r="E7" s="13">
        <v>427</v>
      </c>
      <c r="F7" s="13">
        <v>494</v>
      </c>
      <c r="G7" s="13">
        <v>396</v>
      </c>
      <c r="H7" s="13">
        <v>575</v>
      </c>
      <c r="I7" s="13">
        <v>1580</v>
      </c>
      <c r="J7" s="13">
        <v>3693</v>
      </c>
      <c r="K7" s="14">
        <v>7500</v>
      </c>
      <c r="L7" s="24">
        <v>65.4296875</v>
      </c>
      <c r="M7" s="25">
        <v>56.631299734748012</v>
      </c>
      <c r="N7" s="25">
        <v>53.579175704989154</v>
      </c>
      <c r="O7" s="25">
        <v>50.769230769230766</v>
      </c>
      <c r="P7" s="25">
        <v>48.11715481171548</v>
      </c>
      <c r="Q7" s="25">
        <v>44.746530727839144</v>
      </c>
      <c r="R7" s="25">
        <v>45.733746130030958</v>
      </c>
      <c r="S7" s="26">
        <v>47.561671634219039</v>
      </c>
    </row>
    <row r="8" spans="1:19" ht="14.1" customHeight="1">
      <c r="A8" s="41"/>
      <c r="B8" s="39"/>
      <c r="C8" s="15" t="s">
        <v>16</v>
      </c>
      <c r="D8" s="16">
        <v>101</v>
      </c>
      <c r="E8" s="17">
        <v>174</v>
      </c>
      <c r="F8" s="17">
        <v>179</v>
      </c>
      <c r="G8" s="17">
        <v>152</v>
      </c>
      <c r="H8" s="17">
        <v>210</v>
      </c>
      <c r="I8" s="17">
        <v>688</v>
      </c>
      <c r="J8" s="17">
        <v>1486</v>
      </c>
      <c r="K8" s="18">
        <v>2990</v>
      </c>
      <c r="L8" s="27">
        <v>19.7265625</v>
      </c>
      <c r="M8" s="28">
        <v>23.076923076923077</v>
      </c>
      <c r="N8" s="28">
        <v>19.414316702819956</v>
      </c>
      <c r="O8" s="28">
        <v>19.487179487179489</v>
      </c>
      <c r="P8" s="28">
        <v>17.573221757322173</v>
      </c>
      <c r="Q8" s="28">
        <v>19.484565278957803</v>
      </c>
      <c r="R8" s="28">
        <v>18.402476780185758</v>
      </c>
      <c r="S8" s="29">
        <v>18.961253091508656</v>
      </c>
    </row>
    <row r="9" spans="1:19" ht="14.1" customHeight="1">
      <c r="A9" s="41"/>
      <c r="B9" s="39"/>
      <c r="C9" s="15" t="s">
        <v>17</v>
      </c>
      <c r="D9" s="16">
        <v>76</v>
      </c>
      <c r="E9" s="17">
        <v>152</v>
      </c>
      <c r="F9" s="17">
        <v>247</v>
      </c>
      <c r="G9" s="17">
        <v>232</v>
      </c>
      <c r="H9" s="17">
        <v>407</v>
      </c>
      <c r="I9" s="17">
        <v>1259</v>
      </c>
      <c r="J9" s="17">
        <v>2890</v>
      </c>
      <c r="K9" s="18">
        <v>5263</v>
      </c>
      <c r="L9" s="27">
        <v>14.84375</v>
      </c>
      <c r="M9" s="28">
        <v>20.159151193633953</v>
      </c>
      <c r="N9" s="28">
        <v>26.789587852494577</v>
      </c>
      <c r="O9" s="28">
        <v>29.743589743589745</v>
      </c>
      <c r="P9" s="28">
        <v>34.05857740585774</v>
      </c>
      <c r="Q9" s="28">
        <v>35.655621636930043</v>
      </c>
      <c r="R9" s="28">
        <v>35.789473684210527</v>
      </c>
      <c r="S9" s="29">
        <v>33.375610374785971</v>
      </c>
    </row>
    <row r="10" spans="1:19" ht="14.1" customHeight="1">
      <c r="A10" s="41"/>
      <c r="B10" s="39"/>
      <c r="C10" s="19" t="s">
        <v>18</v>
      </c>
      <c r="D10" s="16"/>
      <c r="E10" s="17"/>
      <c r="F10" s="17"/>
      <c r="G10" s="17"/>
      <c r="H10" s="17"/>
      <c r="I10" s="17"/>
      <c r="J10" s="17"/>
      <c r="K10" s="18">
        <v>16</v>
      </c>
      <c r="L10" s="27"/>
      <c r="M10" s="28"/>
      <c r="N10" s="28"/>
      <c r="O10" s="28"/>
      <c r="P10" s="28"/>
      <c r="Q10" s="28"/>
      <c r="R10" s="28"/>
      <c r="S10" s="29">
        <v>0.10146489948633394</v>
      </c>
    </row>
    <row r="11" spans="1:19" ht="14.1" customHeight="1">
      <c r="A11" s="41"/>
      <c r="B11" s="39"/>
      <c r="C11" s="20" t="s">
        <v>10</v>
      </c>
      <c r="D11" s="21"/>
      <c r="E11" s="22"/>
      <c r="F11" s="22"/>
      <c r="G11" s="22"/>
      <c r="H11" s="22"/>
      <c r="I11" s="22"/>
      <c r="J11" s="22"/>
      <c r="K11" s="23">
        <v>15769</v>
      </c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1" t="s">
        <v>15</v>
      </c>
      <c r="D12" s="16">
        <v>331</v>
      </c>
      <c r="E12" s="17">
        <v>424</v>
      </c>
      <c r="F12" s="17">
        <v>447</v>
      </c>
      <c r="G12" s="17">
        <v>430</v>
      </c>
      <c r="H12" s="17">
        <v>487</v>
      </c>
      <c r="I12" s="17">
        <v>1268</v>
      </c>
      <c r="J12" s="17">
        <v>2950</v>
      </c>
      <c r="K12" s="18">
        <v>6337</v>
      </c>
      <c r="L12" s="27">
        <v>64.023210831721471</v>
      </c>
      <c r="M12" s="28">
        <v>56.836461126005368</v>
      </c>
      <c r="N12" s="28">
        <v>55.805243445692888</v>
      </c>
      <c r="O12" s="28">
        <v>50.827423167848693</v>
      </c>
      <c r="P12" s="28">
        <v>45.009242144177449</v>
      </c>
      <c r="Q12" s="28">
        <v>45.012424565140222</v>
      </c>
      <c r="R12" s="28">
        <v>46.427447277305632</v>
      </c>
      <c r="S12" s="29">
        <v>48.142520701967641</v>
      </c>
    </row>
    <row r="13" spans="1:19" ht="14.1" customHeight="1">
      <c r="A13" s="42"/>
      <c r="B13" s="39"/>
      <c r="C13" s="15" t="s">
        <v>16</v>
      </c>
      <c r="D13" s="16">
        <v>106</v>
      </c>
      <c r="E13" s="17">
        <v>158</v>
      </c>
      <c r="F13" s="17">
        <v>161</v>
      </c>
      <c r="G13" s="17">
        <v>167</v>
      </c>
      <c r="H13" s="17">
        <v>231</v>
      </c>
      <c r="I13" s="17">
        <v>532</v>
      </c>
      <c r="J13" s="17">
        <v>1138</v>
      </c>
      <c r="K13" s="18">
        <v>2493</v>
      </c>
      <c r="L13" s="27">
        <v>20.502901353965182</v>
      </c>
      <c r="M13" s="28">
        <v>21.179624664879356</v>
      </c>
      <c r="N13" s="28">
        <v>20.099875156054932</v>
      </c>
      <c r="O13" s="28">
        <v>19.739952718676122</v>
      </c>
      <c r="P13" s="28">
        <v>21.349353049907581</v>
      </c>
      <c r="Q13" s="28">
        <v>18.885339013134541</v>
      </c>
      <c r="R13" s="28">
        <v>17.909977966635189</v>
      </c>
      <c r="S13" s="29">
        <v>18.939451492820787</v>
      </c>
    </row>
    <row r="14" spans="1:19" ht="14.1" customHeight="1">
      <c r="A14" s="42"/>
      <c r="B14" s="39"/>
      <c r="C14" s="15" t="s">
        <v>17</v>
      </c>
      <c r="D14" s="16">
        <v>80</v>
      </c>
      <c r="E14" s="17">
        <v>163</v>
      </c>
      <c r="F14" s="17">
        <v>191</v>
      </c>
      <c r="G14" s="17">
        <v>247</v>
      </c>
      <c r="H14" s="17">
        <v>363</v>
      </c>
      <c r="I14" s="17">
        <v>1016</v>
      </c>
      <c r="J14" s="17">
        <v>2266</v>
      </c>
      <c r="K14" s="18">
        <v>4326</v>
      </c>
      <c r="L14" s="27">
        <v>15.473887814313347</v>
      </c>
      <c r="M14" s="28">
        <v>21.849865951742629</v>
      </c>
      <c r="N14" s="28">
        <v>23.845193508114857</v>
      </c>
      <c r="O14" s="28">
        <v>29.196217494089833</v>
      </c>
      <c r="P14" s="28">
        <v>33.548983364140483</v>
      </c>
      <c r="Q14" s="28">
        <v>36.066737664181751</v>
      </c>
      <c r="R14" s="28">
        <v>35.662574756059172</v>
      </c>
      <c r="S14" s="29">
        <v>32.864848438805744</v>
      </c>
    </row>
    <row r="15" spans="1:19" ht="14.1" customHeight="1">
      <c r="A15" s="42"/>
      <c r="B15" s="40"/>
      <c r="C15" s="19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20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1" t="s">
        <v>15</v>
      </c>
      <c r="D17" s="12">
        <v>322</v>
      </c>
      <c r="E17" s="13">
        <v>379</v>
      </c>
      <c r="F17" s="13">
        <v>446</v>
      </c>
      <c r="G17" s="13">
        <v>377</v>
      </c>
      <c r="H17" s="13">
        <v>533</v>
      </c>
      <c r="I17" s="13">
        <v>1078</v>
      </c>
      <c r="J17" s="13">
        <v>2370</v>
      </c>
      <c r="K17" s="14">
        <v>5505</v>
      </c>
      <c r="L17" s="24">
        <v>62.042389210019266</v>
      </c>
      <c r="M17" s="25">
        <v>58.942457231726287</v>
      </c>
      <c r="N17" s="25">
        <v>52.470588235294116</v>
      </c>
      <c r="O17" s="25">
        <v>46.371463714637144</v>
      </c>
      <c r="P17" s="25">
        <v>48.191681735985533</v>
      </c>
      <c r="Q17" s="25">
        <v>43.154523618895119</v>
      </c>
      <c r="R17" s="25">
        <v>42.857142857142854</v>
      </c>
      <c r="S17" s="26">
        <v>46.032276946232962</v>
      </c>
    </row>
    <row r="18" spans="1:19" ht="14.1" customHeight="1">
      <c r="A18" s="41"/>
      <c r="B18" s="39"/>
      <c r="C18" s="15" t="s">
        <v>16</v>
      </c>
      <c r="D18" s="16">
        <v>119</v>
      </c>
      <c r="E18" s="17">
        <v>138</v>
      </c>
      <c r="F18" s="17">
        <v>166</v>
      </c>
      <c r="G18" s="17">
        <v>177</v>
      </c>
      <c r="H18" s="17">
        <v>198</v>
      </c>
      <c r="I18" s="17">
        <v>502</v>
      </c>
      <c r="J18" s="17">
        <v>1012</v>
      </c>
      <c r="K18" s="18">
        <v>2312</v>
      </c>
      <c r="L18" s="27">
        <v>22.928709055876688</v>
      </c>
      <c r="M18" s="28">
        <v>21.461897356143076</v>
      </c>
      <c r="N18" s="28">
        <v>19.52941176470588</v>
      </c>
      <c r="O18" s="28">
        <v>21.771217712177123</v>
      </c>
      <c r="P18" s="28">
        <v>17.902350813743219</v>
      </c>
      <c r="Q18" s="28">
        <v>20.096076861489191</v>
      </c>
      <c r="R18" s="28">
        <v>18.300180831826403</v>
      </c>
      <c r="S18" s="29">
        <v>19.332720127100927</v>
      </c>
    </row>
    <row r="19" spans="1:19" ht="14.1" customHeight="1">
      <c r="A19" s="41"/>
      <c r="B19" s="39"/>
      <c r="C19" s="15" t="s">
        <v>17</v>
      </c>
      <c r="D19" s="16">
        <v>78</v>
      </c>
      <c r="E19" s="17">
        <v>126</v>
      </c>
      <c r="F19" s="17">
        <v>238</v>
      </c>
      <c r="G19" s="17">
        <v>259</v>
      </c>
      <c r="H19" s="17">
        <v>374</v>
      </c>
      <c r="I19" s="17">
        <v>918</v>
      </c>
      <c r="J19" s="17">
        <v>2146</v>
      </c>
      <c r="K19" s="18">
        <v>4139</v>
      </c>
      <c r="L19" s="27">
        <v>15.028901734104046</v>
      </c>
      <c r="M19" s="28">
        <v>19.59564541213064</v>
      </c>
      <c r="N19" s="28">
        <v>28.000000000000004</v>
      </c>
      <c r="O19" s="28">
        <v>31.857318573185733</v>
      </c>
      <c r="P19" s="28">
        <v>33.815551537070526</v>
      </c>
      <c r="Q19" s="28">
        <v>36.749399519615693</v>
      </c>
      <c r="R19" s="28">
        <v>38.806509945750449</v>
      </c>
      <c r="S19" s="29">
        <v>34.609917217158625</v>
      </c>
    </row>
    <row r="20" spans="1:19" ht="14.1" customHeight="1">
      <c r="A20" s="41"/>
      <c r="B20" s="39"/>
      <c r="C20" s="19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20" t="s">
        <v>10</v>
      </c>
      <c r="D21" s="21"/>
      <c r="E21" s="22"/>
      <c r="F21" s="22"/>
      <c r="G21" s="22"/>
      <c r="H21" s="22"/>
      <c r="I21" s="22"/>
      <c r="J21" s="22"/>
      <c r="K21" s="23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1" t="s">
        <v>15</v>
      </c>
      <c r="D22" s="16">
        <v>375</v>
      </c>
      <c r="E22" s="17">
        <v>452</v>
      </c>
      <c r="F22" s="17">
        <v>528</v>
      </c>
      <c r="G22" s="17">
        <v>423</v>
      </c>
      <c r="H22" s="17">
        <v>638</v>
      </c>
      <c r="I22" s="17">
        <v>1699</v>
      </c>
      <c r="J22" s="17">
        <v>3561</v>
      </c>
      <c r="K22" s="18">
        <v>7676</v>
      </c>
      <c r="L22" s="27">
        <v>64.878892733564015</v>
      </c>
      <c r="M22" s="28">
        <v>55.528255528255535</v>
      </c>
      <c r="N22" s="28">
        <v>52.747252747252752</v>
      </c>
      <c r="O22" s="28">
        <v>49.243306169965074</v>
      </c>
      <c r="P22" s="28">
        <v>46.637426900584792</v>
      </c>
      <c r="Q22" s="28">
        <v>46.2312925170068</v>
      </c>
      <c r="R22" s="28">
        <v>46.349082389691524</v>
      </c>
      <c r="S22" s="29">
        <v>48.041056452622357</v>
      </c>
    </row>
    <row r="23" spans="1:19" ht="14.1" customHeight="1">
      <c r="A23" s="42"/>
      <c r="B23" s="39"/>
      <c r="C23" s="15" t="s">
        <v>16</v>
      </c>
      <c r="D23" s="16">
        <v>109</v>
      </c>
      <c r="E23" s="17">
        <v>190</v>
      </c>
      <c r="F23" s="17">
        <v>212</v>
      </c>
      <c r="G23" s="17">
        <v>153</v>
      </c>
      <c r="H23" s="17">
        <v>255</v>
      </c>
      <c r="I23" s="17">
        <v>681</v>
      </c>
      <c r="J23" s="17">
        <v>1347</v>
      </c>
      <c r="K23" s="18">
        <v>2947</v>
      </c>
      <c r="L23" s="27">
        <v>18.858131487889274</v>
      </c>
      <c r="M23" s="28">
        <v>23.341523341523342</v>
      </c>
      <c r="N23" s="28">
        <v>21.178821178821178</v>
      </c>
      <c r="O23" s="28">
        <v>17.81140861466822</v>
      </c>
      <c r="P23" s="28">
        <v>18.640350877192983</v>
      </c>
      <c r="Q23" s="28">
        <v>18.530612244897959</v>
      </c>
      <c r="R23" s="28">
        <v>17.532213978914488</v>
      </c>
      <c r="S23" s="29">
        <v>18.444110652146701</v>
      </c>
    </row>
    <row r="24" spans="1:19" ht="14.1" customHeight="1">
      <c r="A24" s="42"/>
      <c r="B24" s="39"/>
      <c r="C24" s="15" t="s">
        <v>17</v>
      </c>
      <c r="D24" s="16">
        <v>93</v>
      </c>
      <c r="E24" s="17">
        <v>170</v>
      </c>
      <c r="F24" s="17">
        <v>261</v>
      </c>
      <c r="G24" s="17">
        <v>279</v>
      </c>
      <c r="H24" s="17">
        <v>473</v>
      </c>
      <c r="I24" s="17">
        <v>1290</v>
      </c>
      <c r="J24" s="17">
        <v>2758</v>
      </c>
      <c r="K24" s="18">
        <v>5324</v>
      </c>
      <c r="L24" s="27">
        <v>16.089965397923876</v>
      </c>
      <c r="M24" s="28">
        <v>20.884520884520885</v>
      </c>
      <c r="N24" s="28">
        <v>26.073926073926074</v>
      </c>
      <c r="O24" s="28">
        <v>32.479627473806758</v>
      </c>
      <c r="P24" s="28">
        <v>34.576023391812868</v>
      </c>
      <c r="Q24" s="28">
        <v>35.102040816326529</v>
      </c>
      <c r="R24" s="28">
        <v>35.897435897435898</v>
      </c>
      <c r="S24" s="29">
        <v>33.320816122167976</v>
      </c>
    </row>
    <row r="25" spans="1:19" ht="14.1" customHeight="1">
      <c r="A25" s="42"/>
      <c r="B25" s="40"/>
      <c r="C25" s="19" t="s">
        <v>18</v>
      </c>
      <c r="D25" s="16"/>
      <c r="E25" s="17"/>
      <c r="F25" s="17"/>
      <c r="G25" s="17"/>
      <c r="H25" s="17"/>
      <c r="I25" s="17"/>
      <c r="J25" s="17">
        <v>17</v>
      </c>
      <c r="K25" s="18">
        <v>31</v>
      </c>
      <c r="L25" s="27"/>
      <c r="M25" s="28"/>
      <c r="N25" s="28"/>
      <c r="O25" s="28"/>
      <c r="P25" s="28"/>
      <c r="Q25" s="28"/>
      <c r="R25" s="28">
        <v>0.2212677339580893</v>
      </c>
      <c r="S25" s="29">
        <v>0.19401677306296156</v>
      </c>
    </row>
    <row r="26" spans="1:19" ht="14.1" customHeight="1">
      <c r="A26" s="42"/>
      <c r="B26" s="40"/>
      <c r="C26" s="20" t="s">
        <v>10</v>
      </c>
      <c r="D26" s="16"/>
      <c r="E26" s="17"/>
      <c r="F26" s="17"/>
      <c r="G26" s="17"/>
      <c r="H26" s="17"/>
      <c r="I26" s="17"/>
      <c r="J26" s="17">
        <v>7683</v>
      </c>
      <c r="K26" s="18">
        <v>15978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1" t="s">
        <v>15</v>
      </c>
      <c r="D27" s="12">
        <v>78</v>
      </c>
      <c r="E27" s="13">
        <v>82</v>
      </c>
      <c r="F27" s="13">
        <v>83</v>
      </c>
      <c r="G27" s="13">
        <v>74</v>
      </c>
      <c r="H27" s="13">
        <v>87</v>
      </c>
      <c r="I27" s="13">
        <v>356</v>
      </c>
      <c r="J27" s="13">
        <v>768</v>
      </c>
      <c r="K27" s="14">
        <v>1528</v>
      </c>
      <c r="L27" s="24">
        <v>56.521739130434781</v>
      </c>
      <c r="M27" s="25">
        <v>51.249999999999993</v>
      </c>
      <c r="N27" s="25">
        <v>45.108695652173914</v>
      </c>
      <c r="O27" s="25">
        <v>46.540880503144656</v>
      </c>
      <c r="P27" s="25">
        <v>37.662337662337663</v>
      </c>
      <c r="Q27" s="25">
        <v>42.737094837935174</v>
      </c>
      <c r="R27" s="25">
        <v>45.905558876270177</v>
      </c>
      <c r="S27" s="26">
        <v>45.233866193013618</v>
      </c>
    </row>
    <row r="28" spans="1:19" ht="14.1" customHeight="1">
      <c r="A28" s="41"/>
      <c r="B28" s="39"/>
      <c r="C28" s="15" t="s">
        <v>16</v>
      </c>
      <c r="D28" s="16"/>
      <c r="E28" s="17"/>
      <c r="F28" s="17">
        <v>43</v>
      </c>
      <c r="G28" s="17">
        <v>33</v>
      </c>
      <c r="H28" s="17">
        <v>48</v>
      </c>
      <c r="I28" s="17">
        <v>148</v>
      </c>
      <c r="J28" s="17">
        <v>332</v>
      </c>
      <c r="K28" s="18">
        <v>670</v>
      </c>
      <c r="L28" s="27"/>
      <c r="M28" s="28"/>
      <c r="N28" s="28">
        <v>23.369565217391305</v>
      </c>
      <c r="O28" s="28">
        <v>20.754716981132077</v>
      </c>
      <c r="P28" s="28">
        <v>20.779220779220779</v>
      </c>
      <c r="Q28" s="28">
        <v>17.767106842737096</v>
      </c>
      <c r="R28" s="28">
        <v>19.844590555887624</v>
      </c>
      <c r="S28" s="29">
        <v>19.834221432800472</v>
      </c>
    </row>
    <row r="29" spans="1:19" ht="14.1" customHeight="1">
      <c r="A29" s="41"/>
      <c r="B29" s="39"/>
      <c r="C29" s="15" t="s">
        <v>17</v>
      </c>
      <c r="D29" s="16"/>
      <c r="E29" s="17"/>
      <c r="F29" s="17">
        <v>58</v>
      </c>
      <c r="G29" s="17">
        <v>52</v>
      </c>
      <c r="H29" s="17">
        <v>96</v>
      </c>
      <c r="I29" s="17">
        <v>328</v>
      </c>
      <c r="J29" s="17">
        <v>570</v>
      </c>
      <c r="K29" s="18">
        <v>1175</v>
      </c>
      <c r="L29" s="27"/>
      <c r="M29" s="28"/>
      <c r="N29" s="28">
        <v>31.521739130434785</v>
      </c>
      <c r="O29" s="28">
        <v>32.704402515723267</v>
      </c>
      <c r="P29" s="28">
        <v>41.558441558441558</v>
      </c>
      <c r="Q29" s="28">
        <v>39.375750300120046</v>
      </c>
      <c r="R29" s="28">
        <v>34.070531978481775</v>
      </c>
      <c r="S29" s="29">
        <v>34.78389579632919</v>
      </c>
    </row>
    <row r="30" spans="1:19" ht="14.1" customHeight="1">
      <c r="A30" s="41"/>
      <c r="B30" s="39"/>
      <c r="C30" s="19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20" t="s">
        <v>10</v>
      </c>
      <c r="D31" s="21"/>
      <c r="E31" s="22"/>
      <c r="F31" s="22"/>
      <c r="G31" s="22"/>
      <c r="H31" s="22"/>
      <c r="I31" s="22"/>
      <c r="J31" s="22"/>
      <c r="K31" s="23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1" t="s">
        <v>15</v>
      </c>
      <c r="D32" s="16">
        <v>402</v>
      </c>
      <c r="E32" s="17">
        <v>420</v>
      </c>
      <c r="F32" s="17">
        <v>417</v>
      </c>
      <c r="G32" s="17">
        <v>370</v>
      </c>
      <c r="H32" s="17">
        <v>595</v>
      </c>
      <c r="I32" s="17">
        <v>1992</v>
      </c>
      <c r="J32" s="17">
        <v>3527</v>
      </c>
      <c r="K32" s="18">
        <v>7723</v>
      </c>
      <c r="L32" s="27">
        <v>63.607594936708857</v>
      </c>
      <c r="M32" s="28">
        <v>59.322033898305079</v>
      </c>
      <c r="N32" s="28">
        <v>55.525965379494011</v>
      </c>
      <c r="O32" s="28">
        <v>53.779069767441854</v>
      </c>
      <c r="P32" s="28">
        <v>48.611111111111107</v>
      </c>
      <c r="Q32" s="28">
        <v>47.451167222486902</v>
      </c>
      <c r="R32" s="28">
        <v>46.739994699178375</v>
      </c>
      <c r="S32" s="29">
        <v>49.044262399187147</v>
      </c>
    </row>
    <row r="33" spans="1:19" ht="14.1" customHeight="1">
      <c r="A33" s="42"/>
      <c r="B33" s="39"/>
      <c r="C33" s="15" t="s">
        <v>16</v>
      </c>
      <c r="D33" s="16">
        <v>144</v>
      </c>
      <c r="E33" s="17">
        <v>176</v>
      </c>
      <c r="F33" s="17">
        <v>165</v>
      </c>
      <c r="G33" s="17">
        <v>141</v>
      </c>
      <c r="H33" s="17">
        <v>244</v>
      </c>
      <c r="I33" s="17">
        <v>921</v>
      </c>
      <c r="J33" s="17">
        <v>1486</v>
      </c>
      <c r="K33" s="18">
        <v>3277</v>
      </c>
      <c r="L33" s="27">
        <v>22.784810126582279</v>
      </c>
      <c r="M33" s="28">
        <v>24.858757062146893</v>
      </c>
      <c r="N33" s="28">
        <v>21.970705725699069</v>
      </c>
      <c r="O33" s="28">
        <v>20.494186046511629</v>
      </c>
      <c r="P33" s="28">
        <v>19.934640522875817</v>
      </c>
      <c r="Q33" s="28">
        <v>21.939018580276322</v>
      </c>
      <c r="R33" s="28">
        <v>19.692552345613571</v>
      </c>
      <c r="S33" s="29">
        <v>20.810313075506446</v>
      </c>
    </row>
    <row r="34" spans="1:19" ht="14.1" customHeight="1">
      <c r="A34" s="42"/>
      <c r="B34" s="39"/>
      <c r="C34" s="15" t="s">
        <v>17</v>
      </c>
      <c r="D34" s="16">
        <v>85</v>
      </c>
      <c r="E34" s="17">
        <v>112</v>
      </c>
      <c r="F34" s="17">
        <v>169</v>
      </c>
      <c r="G34" s="17">
        <v>177</v>
      </c>
      <c r="H34" s="17">
        <v>385</v>
      </c>
      <c r="I34" s="17">
        <v>1282</v>
      </c>
      <c r="J34" s="17">
        <v>2525</v>
      </c>
      <c r="K34" s="18">
        <v>4735</v>
      </c>
      <c r="L34" s="27">
        <v>13.449367088607595</v>
      </c>
      <c r="M34" s="28">
        <v>15.819209039548024</v>
      </c>
      <c r="N34" s="28">
        <v>22.503328894806923</v>
      </c>
      <c r="O34" s="28">
        <v>25.726744186046513</v>
      </c>
      <c r="P34" s="28">
        <v>31.454248366013072</v>
      </c>
      <c r="Q34" s="28">
        <v>30.538351595998094</v>
      </c>
      <c r="R34" s="28">
        <v>33.461436522661018</v>
      </c>
      <c r="S34" s="29">
        <v>30.069219533879473</v>
      </c>
    </row>
    <row r="35" spans="1:19" ht="14.1" customHeight="1">
      <c r="A35" s="42"/>
      <c r="B35" s="40"/>
      <c r="C35" s="19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20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1" t="s">
        <v>15</v>
      </c>
      <c r="D37" s="12">
        <v>123</v>
      </c>
      <c r="E37" s="13">
        <v>154</v>
      </c>
      <c r="F37" s="13">
        <v>151</v>
      </c>
      <c r="G37" s="13">
        <v>144</v>
      </c>
      <c r="H37" s="13">
        <v>214</v>
      </c>
      <c r="I37" s="13">
        <v>740</v>
      </c>
      <c r="J37" s="13">
        <v>1219</v>
      </c>
      <c r="K37" s="14">
        <v>2745</v>
      </c>
      <c r="L37" s="24">
        <v>71.098265895953759</v>
      </c>
      <c r="M37" s="25">
        <v>63.374485596707821</v>
      </c>
      <c r="N37" s="25">
        <v>57.854406130268202</v>
      </c>
      <c r="O37" s="25">
        <v>54.13533834586466</v>
      </c>
      <c r="P37" s="25">
        <v>50.831353919239909</v>
      </c>
      <c r="Q37" s="25">
        <v>51.388888888888886</v>
      </c>
      <c r="R37" s="25">
        <v>51.696352841391011</v>
      </c>
      <c r="S37" s="26">
        <v>53.177063153816349</v>
      </c>
    </row>
    <row r="38" spans="1:19" ht="14.1" customHeight="1">
      <c r="A38" s="41"/>
      <c r="B38" s="39"/>
      <c r="C38" s="15" t="s">
        <v>16</v>
      </c>
      <c r="D38" s="16"/>
      <c r="E38" s="17"/>
      <c r="F38" s="17">
        <v>34</v>
      </c>
      <c r="G38" s="17">
        <v>40</v>
      </c>
      <c r="H38" s="17">
        <v>75</v>
      </c>
      <c r="I38" s="17">
        <v>209</v>
      </c>
      <c r="J38" s="17">
        <v>362</v>
      </c>
      <c r="K38" s="18">
        <v>781</v>
      </c>
      <c r="L38" s="27"/>
      <c r="M38" s="28"/>
      <c r="N38" s="28">
        <v>13.026819923371647</v>
      </c>
      <c r="O38" s="28">
        <v>15.037593984962406</v>
      </c>
      <c r="P38" s="28">
        <v>17.814726840855108</v>
      </c>
      <c r="Q38" s="28">
        <v>14.513888888888889</v>
      </c>
      <c r="R38" s="28">
        <v>15.351993214588635</v>
      </c>
      <c r="S38" s="29">
        <v>15.129794653235178</v>
      </c>
    </row>
    <row r="39" spans="1:19" ht="14.1" customHeight="1">
      <c r="A39" s="41"/>
      <c r="B39" s="39"/>
      <c r="C39" s="15" t="s">
        <v>17</v>
      </c>
      <c r="D39" s="16"/>
      <c r="E39" s="17"/>
      <c r="F39" s="17">
        <v>76</v>
      </c>
      <c r="G39" s="17">
        <v>82</v>
      </c>
      <c r="H39" s="17">
        <v>132</v>
      </c>
      <c r="I39" s="17">
        <v>491</v>
      </c>
      <c r="J39" s="17">
        <v>774</v>
      </c>
      <c r="K39" s="18">
        <v>1633</v>
      </c>
      <c r="L39" s="27"/>
      <c r="M39" s="28"/>
      <c r="N39" s="28">
        <v>29.118773946360154</v>
      </c>
      <c r="O39" s="28">
        <v>30.82706766917293</v>
      </c>
      <c r="P39" s="28">
        <v>31.353919239904986</v>
      </c>
      <c r="Q39" s="28">
        <v>34.097222222222221</v>
      </c>
      <c r="R39" s="28">
        <v>32.824427480916029</v>
      </c>
      <c r="S39" s="29">
        <v>31.635025184037197</v>
      </c>
    </row>
    <row r="40" spans="1:19" ht="14.1" customHeight="1">
      <c r="A40" s="41"/>
      <c r="B40" s="39"/>
      <c r="C40" s="19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20" t="s">
        <v>10</v>
      </c>
      <c r="D41" s="21"/>
      <c r="E41" s="22"/>
      <c r="F41" s="22"/>
      <c r="G41" s="22"/>
      <c r="H41" s="22"/>
      <c r="I41" s="22"/>
      <c r="J41" s="22"/>
      <c r="K41" s="23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1" t="s">
        <v>15</v>
      </c>
      <c r="D42" s="16">
        <v>56</v>
      </c>
      <c r="E42" s="17">
        <v>89</v>
      </c>
      <c r="F42" s="17">
        <v>84</v>
      </c>
      <c r="G42" s="17">
        <v>82</v>
      </c>
      <c r="H42" s="17">
        <v>138</v>
      </c>
      <c r="I42" s="17">
        <v>333</v>
      </c>
      <c r="J42" s="17">
        <v>564</v>
      </c>
      <c r="K42" s="18">
        <v>1346</v>
      </c>
      <c r="L42" s="27">
        <v>64.367816091954026</v>
      </c>
      <c r="M42" s="28">
        <v>63.571428571428569</v>
      </c>
      <c r="N42" s="28">
        <v>56.375838926174495</v>
      </c>
      <c r="O42" s="28">
        <v>50.931677018633536</v>
      </c>
      <c r="P42" s="28">
        <v>51.301115241635685</v>
      </c>
      <c r="Q42" s="28">
        <v>50.075187969924819</v>
      </c>
      <c r="R42" s="28">
        <v>49.647887323943664</v>
      </c>
      <c r="S42" s="29">
        <v>51.630226313770621</v>
      </c>
    </row>
    <row r="43" spans="1:19" ht="14.1" customHeight="1">
      <c r="A43" s="42"/>
      <c r="B43" s="39"/>
      <c r="C43" s="15" t="s">
        <v>16</v>
      </c>
      <c r="D43" s="16"/>
      <c r="E43" s="17"/>
      <c r="F43" s="17">
        <v>21</v>
      </c>
      <c r="G43" s="17"/>
      <c r="H43" s="17">
        <v>33</v>
      </c>
      <c r="I43" s="17">
        <v>102</v>
      </c>
      <c r="J43" s="17">
        <v>131</v>
      </c>
      <c r="K43" s="18">
        <v>345</v>
      </c>
      <c r="L43" s="27"/>
      <c r="M43" s="28"/>
      <c r="N43" s="28">
        <v>14.093959731543624</v>
      </c>
      <c r="O43" s="28"/>
      <c r="P43" s="28">
        <v>12.267657992565056</v>
      </c>
      <c r="Q43" s="28">
        <v>15.338345864661655</v>
      </c>
      <c r="R43" s="28">
        <v>11.53169014084507</v>
      </c>
      <c r="S43" s="29">
        <v>13.23360184119678</v>
      </c>
    </row>
    <row r="44" spans="1:19" ht="14.1" customHeight="1">
      <c r="A44" s="42"/>
      <c r="B44" s="39"/>
      <c r="C44" s="15" t="s">
        <v>17</v>
      </c>
      <c r="D44" s="16"/>
      <c r="E44" s="17"/>
      <c r="F44" s="17">
        <v>44</v>
      </c>
      <c r="G44" s="17"/>
      <c r="H44" s="17">
        <v>98</v>
      </c>
      <c r="I44" s="17">
        <v>230</v>
      </c>
      <c r="J44" s="17">
        <v>441</v>
      </c>
      <c r="K44" s="18">
        <v>916</v>
      </c>
      <c r="L44" s="27"/>
      <c r="M44" s="28"/>
      <c r="N44" s="28">
        <v>29.530201342281881</v>
      </c>
      <c r="O44" s="28"/>
      <c r="P44" s="28">
        <v>36.431226765799259</v>
      </c>
      <c r="Q44" s="28">
        <v>34.586466165413533</v>
      </c>
      <c r="R44" s="28">
        <v>38.820422535211272</v>
      </c>
      <c r="S44" s="29">
        <v>35.136171845032607</v>
      </c>
    </row>
    <row r="45" spans="1:19" ht="14.1" customHeight="1">
      <c r="A45" s="42"/>
      <c r="B45" s="40"/>
      <c r="C45" s="19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20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1" t="s">
        <v>15</v>
      </c>
      <c r="D47" s="12">
        <v>109</v>
      </c>
      <c r="E47" s="13">
        <v>153</v>
      </c>
      <c r="F47" s="13">
        <v>152</v>
      </c>
      <c r="G47" s="13">
        <v>125</v>
      </c>
      <c r="H47" s="13">
        <v>200</v>
      </c>
      <c r="I47" s="13">
        <v>817</v>
      </c>
      <c r="J47" s="13">
        <v>1472</v>
      </c>
      <c r="K47" s="14">
        <v>3028</v>
      </c>
      <c r="L47" s="24">
        <v>58.918918918918919</v>
      </c>
      <c r="M47" s="25">
        <v>52.577319587628871</v>
      </c>
      <c r="N47" s="25">
        <v>51.700680272108848</v>
      </c>
      <c r="O47" s="25">
        <v>43.706293706293707</v>
      </c>
      <c r="P47" s="25">
        <v>42.194092827004219</v>
      </c>
      <c r="Q47" s="25">
        <v>43.573333333333331</v>
      </c>
      <c r="R47" s="25">
        <v>44.283995186522262</v>
      </c>
      <c r="S47" s="26">
        <v>44.999256947540495</v>
      </c>
    </row>
    <row r="48" spans="1:19" ht="14.1" customHeight="1">
      <c r="A48" s="41"/>
      <c r="B48" s="39"/>
      <c r="C48" s="15" t="s">
        <v>16</v>
      </c>
      <c r="D48" s="16">
        <v>47</v>
      </c>
      <c r="E48" s="17">
        <v>64</v>
      </c>
      <c r="F48" s="17">
        <v>53</v>
      </c>
      <c r="G48" s="17">
        <v>53</v>
      </c>
      <c r="H48" s="17">
        <v>78</v>
      </c>
      <c r="I48" s="17">
        <v>372</v>
      </c>
      <c r="J48" s="17">
        <v>639</v>
      </c>
      <c r="K48" s="18">
        <v>1306</v>
      </c>
      <c r="L48" s="27">
        <v>25.405405405405407</v>
      </c>
      <c r="M48" s="28">
        <v>21.993127147766323</v>
      </c>
      <c r="N48" s="28">
        <v>18.027210884353742</v>
      </c>
      <c r="O48" s="28">
        <v>18.53146853146853</v>
      </c>
      <c r="P48" s="28">
        <v>16.455696202531644</v>
      </c>
      <c r="Q48" s="28">
        <v>19.84</v>
      </c>
      <c r="R48" s="28">
        <v>19.223826714801444</v>
      </c>
      <c r="S48" s="29">
        <v>19.408530242235102</v>
      </c>
    </row>
    <row r="49" spans="1:19" ht="14.1" customHeight="1">
      <c r="A49" s="41"/>
      <c r="B49" s="39"/>
      <c r="C49" s="15" t="s">
        <v>17</v>
      </c>
      <c r="D49" s="16"/>
      <c r="E49" s="17"/>
      <c r="F49" s="17">
        <v>89</v>
      </c>
      <c r="G49" s="17">
        <v>108</v>
      </c>
      <c r="H49" s="17">
        <v>194</v>
      </c>
      <c r="I49" s="17">
        <v>685</v>
      </c>
      <c r="J49" s="17">
        <v>1208</v>
      </c>
      <c r="K49" s="18">
        <v>2387</v>
      </c>
      <c r="L49" s="27"/>
      <c r="M49" s="28"/>
      <c r="N49" s="28">
        <v>30.272108843537417</v>
      </c>
      <c r="O49" s="28">
        <v>37.76223776223776</v>
      </c>
      <c r="P49" s="28">
        <v>40.928270042194093</v>
      </c>
      <c r="Q49" s="28">
        <v>36.533333333333331</v>
      </c>
      <c r="R49" s="28">
        <v>36.341756919374248</v>
      </c>
      <c r="S49" s="29">
        <v>35.473324416703825</v>
      </c>
    </row>
    <row r="50" spans="1:19" ht="14.1" customHeight="1">
      <c r="A50" s="41"/>
      <c r="B50" s="39"/>
      <c r="C50" s="19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20" t="s">
        <v>10</v>
      </c>
      <c r="D51" s="21"/>
      <c r="E51" s="22"/>
      <c r="F51" s="22"/>
      <c r="G51" s="22"/>
      <c r="H51" s="22"/>
      <c r="I51" s="22"/>
      <c r="J51" s="22"/>
      <c r="K51" s="23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1" t="s">
        <v>15</v>
      </c>
      <c r="D52" s="16">
        <v>189</v>
      </c>
      <c r="E52" s="17">
        <v>198</v>
      </c>
      <c r="F52" s="17">
        <v>245</v>
      </c>
      <c r="G52" s="17">
        <v>204</v>
      </c>
      <c r="H52" s="17">
        <v>319</v>
      </c>
      <c r="I52" s="17">
        <v>1067</v>
      </c>
      <c r="J52" s="17">
        <v>2156</v>
      </c>
      <c r="K52" s="18">
        <v>4378</v>
      </c>
      <c r="L52" s="27">
        <v>66.315789473684205</v>
      </c>
      <c r="M52" s="28">
        <v>50.381679389312971</v>
      </c>
      <c r="N52" s="28">
        <v>53.260869565217398</v>
      </c>
      <c r="O52" s="28">
        <v>44.736842105263158</v>
      </c>
      <c r="P52" s="28">
        <v>41.808650065530799</v>
      </c>
      <c r="Q52" s="28">
        <v>43.076301978199432</v>
      </c>
      <c r="R52" s="28">
        <v>45.038646333820765</v>
      </c>
      <c r="S52" s="29">
        <v>45.504625298825488</v>
      </c>
    </row>
    <row r="53" spans="1:19" ht="14.1" customHeight="1">
      <c r="A53" s="42"/>
      <c r="B53" s="39"/>
      <c r="C53" s="15" t="s">
        <v>16</v>
      </c>
      <c r="D53" s="16">
        <v>66</v>
      </c>
      <c r="E53" s="17">
        <v>96</v>
      </c>
      <c r="F53" s="17">
        <v>90</v>
      </c>
      <c r="G53" s="17">
        <v>82</v>
      </c>
      <c r="H53" s="17">
        <v>155</v>
      </c>
      <c r="I53" s="17">
        <v>480</v>
      </c>
      <c r="J53" s="17">
        <v>846</v>
      </c>
      <c r="K53" s="18">
        <v>1815</v>
      </c>
      <c r="L53" s="27">
        <v>23.157894736842106</v>
      </c>
      <c r="M53" s="28">
        <v>24.427480916030532</v>
      </c>
      <c r="N53" s="28">
        <v>19.565217391304348</v>
      </c>
      <c r="O53" s="28">
        <v>17.982456140350877</v>
      </c>
      <c r="P53" s="28">
        <v>20.314547837483619</v>
      </c>
      <c r="Q53" s="28">
        <v>19.378280177634235</v>
      </c>
      <c r="R53" s="28">
        <v>17.672864006684772</v>
      </c>
      <c r="S53" s="29">
        <v>18.86498285001559</v>
      </c>
    </row>
    <row r="54" spans="1:19" ht="14.1" customHeight="1">
      <c r="A54" s="42"/>
      <c r="B54" s="39"/>
      <c r="C54" s="15" t="s">
        <v>17</v>
      </c>
      <c r="D54" s="16">
        <v>30</v>
      </c>
      <c r="E54" s="17">
        <v>98</v>
      </c>
      <c r="F54" s="17">
        <v>123</v>
      </c>
      <c r="G54" s="17">
        <v>170</v>
      </c>
      <c r="H54" s="17">
        <v>288</v>
      </c>
      <c r="I54" s="17">
        <v>922</v>
      </c>
      <c r="J54" s="17">
        <v>1775</v>
      </c>
      <c r="K54" s="18">
        <v>3406</v>
      </c>
      <c r="L54" s="27">
        <v>10.526315789473683</v>
      </c>
      <c r="M54" s="28">
        <v>24.936386768447839</v>
      </c>
      <c r="N54" s="28">
        <v>26.739130434782609</v>
      </c>
      <c r="O54" s="28">
        <v>37.280701754385966</v>
      </c>
      <c r="P54" s="28">
        <v>37.745740498034074</v>
      </c>
      <c r="Q54" s="28">
        <v>37.222446507872426</v>
      </c>
      <c r="R54" s="28">
        <v>37.079590557760596</v>
      </c>
      <c r="S54" s="29">
        <v>35.401725392370849</v>
      </c>
    </row>
    <row r="55" spans="1:19" ht="14.1" customHeight="1">
      <c r="A55" s="42"/>
      <c r="B55" s="40"/>
      <c r="C55" s="19" t="s">
        <v>18</v>
      </c>
      <c r="D55" s="16"/>
      <c r="E55" s="17"/>
      <c r="F55" s="17"/>
      <c r="G55" s="17"/>
      <c r="H55" s="17"/>
      <c r="I55" s="17"/>
      <c r="J55" s="17">
        <v>10</v>
      </c>
      <c r="K55" s="18">
        <v>22</v>
      </c>
      <c r="L55" s="27"/>
      <c r="M55" s="28"/>
      <c r="N55" s="28"/>
      <c r="O55" s="28"/>
      <c r="P55" s="28"/>
      <c r="Q55" s="28"/>
      <c r="R55" s="28">
        <v>0.20889910173386256</v>
      </c>
      <c r="S55" s="29">
        <v>0.22866645878806777</v>
      </c>
    </row>
    <row r="56" spans="1:19" ht="14.1" customHeight="1">
      <c r="A56" s="42"/>
      <c r="B56" s="40"/>
      <c r="C56" s="20" t="s">
        <v>10</v>
      </c>
      <c r="D56" s="16"/>
      <c r="E56" s="17"/>
      <c r="F56" s="17"/>
      <c r="G56" s="17"/>
      <c r="H56" s="17"/>
      <c r="I56" s="17"/>
      <c r="J56" s="17">
        <v>4787</v>
      </c>
      <c r="K56" s="18">
        <v>9621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1" t="s">
        <v>15</v>
      </c>
      <c r="D57" s="12">
        <v>248</v>
      </c>
      <c r="E57" s="13">
        <v>299</v>
      </c>
      <c r="F57" s="13">
        <v>275</v>
      </c>
      <c r="G57" s="13">
        <v>248</v>
      </c>
      <c r="H57" s="13">
        <v>379</v>
      </c>
      <c r="I57" s="13">
        <v>1156</v>
      </c>
      <c r="J57" s="13">
        <v>2538</v>
      </c>
      <c r="K57" s="14">
        <v>5143</v>
      </c>
      <c r="L57" s="24">
        <v>63.917525773195869</v>
      </c>
      <c r="M57" s="25">
        <v>61.145194274028626</v>
      </c>
      <c r="N57" s="25">
        <v>56.237218813905933</v>
      </c>
      <c r="O57" s="25">
        <v>49.699398797595187</v>
      </c>
      <c r="P57" s="25">
        <v>50.132275132275126</v>
      </c>
      <c r="Q57" s="25">
        <v>49.892101855848082</v>
      </c>
      <c r="R57" s="25">
        <v>49.60906958561376</v>
      </c>
      <c r="S57" s="26">
        <v>51.153769643922821</v>
      </c>
    </row>
    <row r="58" spans="1:19" ht="14.1" customHeight="1">
      <c r="A58" s="41"/>
      <c r="B58" s="39"/>
      <c r="C58" s="15" t="s">
        <v>16</v>
      </c>
      <c r="D58" s="16">
        <v>87</v>
      </c>
      <c r="E58" s="17">
        <v>90</v>
      </c>
      <c r="F58" s="17">
        <v>92</v>
      </c>
      <c r="G58" s="17">
        <v>96</v>
      </c>
      <c r="H58" s="17">
        <v>132</v>
      </c>
      <c r="I58" s="17">
        <v>395</v>
      </c>
      <c r="J58" s="17">
        <v>880</v>
      </c>
      <c r="K58" s="18">
        <v>1772</v>
      </c>
      <c r="L58" s="27">
        <v>22.422680412371136</v>
      </c>
      <c r="M58" s="28">
        <v>18.404907975460123</v>
      </c>
      <c r="N58" s="28">
        <v>18.813905930470348</v>
      </c>
      <c r="O58" s="28">
        <v>19.238476953907817</v>
      </c>
      <c r="P58" s="28">
        <v>17.460317460317459</v>
      </c>
      <c r="Q58" s="28">
        <v>17.047906776003451</v>
      </c>
      <c r="R58" s="28">
        <v>17.200938232994528</v>
      </c>
      <c r="S58" s="29">
        <v>17.624825939924406</v>
      </c>
    </row>
    <row r="59" spans="1:19" ht="14.1" customHeight="1">
      <c r="A59" s="41"/>
      <c r="B59" s="39"/>
      <c r="C59" s="15" t="s">
        <v>17</v>
      </c>
      <c r="D59" s="16">
        <v>53</v>
      </c>
      <c r="E59" s="17">
        <v>98</v>
      </c>
      <c r="F59" s="17">
        <v>121</v>
      </c>
      <c r="G59" s="17">
        <v>154</v>
      </c>
      <c r="H59" s="17">
        <v>245</v>
      </c>
      <c r="I59" s="17">
        <v>764</v>
      </c>
      <c r="J59" s="17">
        <v>1696</v>
      </c>
      <c r="K59" s="18">
        <v>3131</v>
      </c>
      <c r="L59" s="27">
        <v>13.659793814432989</v>
      </c>
      <c r="M59" s="28">
        <v>20.040899795501023</v>
      </c>
      <c r="N59" s="28">
        <v>24.744376278118612</v>
      </c>
      <c r="O59" s="28">
        <v>30.861723446893784</v>
      </c>
      <c r="P59" s="28">
        <v>32.407407407407405</v>
      </c>
      <c r="Q59" s="28">
        <v>32.97367285282693</v>
      </c>
      <c r="R59" s="28">
        <v>33.15089913995309</v>
      </c>
      <c r="S59" s="29">
        <v>31.141834095882238</v>
      </c>
    </row>
    <row r="60" spans="1:19" ht="14.1" customHeight="1">
      <c r="A60" s="41"/>
      <c r="B60" s="39"/>
      <c r="C60" s="19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1"/>
      <c r="B61" s="39"/>
      <c r="C61" s="20" t="s">
        <v>10</v>
      </c>
      <c r="D61" s="21"/>
      <c r="E61" s="22"/>
      <c r="F61" s="22"/>
      <c r="G61" s="22"/>
      <c r="H61" s="22"/>
      <c r="I61" s="22"/>
      <c r="J61" s="22"/>
      <c r="K61" s="23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1" t="s">
        <v>15</v>
      </c>
      <c r="D62" s="16">
        <v>175</v>
      </c>
      <c r="E62" s="17">
        <v>221</v>
      </c>
      <c r="F62" s="17">
        <v>216</v>
      </c>
      <c r="G62" s="17">
        <v>211</v>
      </c>
      <c r="H62" s="17">
        <v>314</v>
      </c>
      <c r="I62" s="17">
        <v>793</v>
      </c>
      <c r="J62" s="17">
        <v>1820</v>
      </c>
      <c r="K62" s="18">
        <v>3750</v>
      </c>
      <c r="L62" s="27">
        <v>61.619718309859152</v>
      </c>
      <c r="M62" s="28">
        <v>55.949367088607595</v>
      </c>
      <c r="N62" s="28">
        <v>50.585480093676814</v>
      </c>
      <c r="O62" s="28">
        <v>47.845804988662131</v>
      </c>
      <c r="P62" s="28">
        <v>49.762282091917591</v>
      </c>
      <c r="Q62" s="28">
        <v>43.812154696132602</v>
      </c>
      <c r="R62" s="28">
        <v>46.286876907426247</v>
      </c>
      <c r="S62" s="29">
        <v>47.348484848484851</v>
      </c>
    </row>
    <row r="63" spans="1:19" ht="14.1" customHeight="1">
      <c r="A63" s="42"/>
      <c r="B63" s="39"/>
      <c r="C63" s="15" t="s">
        <v>16</v>
      </c>
      <c r="D63" s="16">
        <v>53</v>
      </c>
      <c r="E63" s="17">
        <v>87</v>
      </c>
      <c r="F63" s="17">
        <v>92</v>
      </c>
      <c r="G63" s="17">
        <v>102</v>
      </c>
      <c r="H63" s="17">
        <v>123</v>
      </c>
      <c r="I63" s="17">
        <v>355</v>
      </c>
      <c r="J63" s="17">
        <v>720</v>
      </c>
      <c r="K63" s="18">
        <v>1532</v>
      </c>
      <c r="L63" s="27">
        <v>18.661971830985916</v>
      </c>
      <c r="M63" s="28">
        <v>22.025316455696203</v>
      </c>
      <c r="N63" s="28">
        <v>21.545667447306791</v>
      </c>
      <c r="O63" s="28">
        <v>23.129251700680271</v>
      </c>
      <c r="P63" s="28">
        <v>19.492868462757528</v>
      </c>
      <c r="Q63" s="28">
        <v>19.613259668508288</v>
      </c>
      <c r="R63" s="28">
        <v>18.311291963377414</v>
      </c>
      <c r="S63" s="29">
        <v>19.343434343434343</v>
      </c>
    </row>
    <row r="64" spans="1:19" ht="14.1" customHeight="1">
      <c r="A64" s="42"/>
      <c r="B64" s="39"/>
      <c r="C64" s="15" t="s">
        <v>17</v>
      </c>
      <c r="D64" s="16">
        <v>56</v>
      </c>
      <c r="E64" s="17">
        <v>86</v>
      </c>
      <c r="F64" s="17">
        <v>119</v>
      </c>
      <c r="G64" s="17">
        <v>127</v>
      </c>
      <c r="H64" s="17">
        <v>193</v>
      </c>
      <c r="I64" s="17">
        <v>662</v>
      </c>
      <c r="J64" s="17">
        <v>1389</v>
      </c>
      <c r="K64" s="18">
        <v>2632</v>
      </c>
      <c r="L64" s="27">
        <v>19.718309859154928</v>
      </c>
      <c r="M64" s="28">
        <v>21.772151898734176</v>
      </c>
      <c r="N64" s="28">
        <v>27.868852459016392</v>
      </c>
      <c r="O64" s="28">
        <v>28.798185941043087</v>
      </c>
      <c r="P64" s="28">
        <v>30.58637083993661</v>
      </c>
      <c r="Q64" s="28">
        <v>36.574585635359114</v>
      </c>
      <c r="R64" s="28">
        <v>35.325534079348927</v>
      </c>
      <c r="S64" s="29">
        <v>33.232323232323232</v>
      </c>
    </row>
    <row r="65" spans="1:19" ht="14.1" customHeight="1">
      <c r="A65" s="42"/>
      <c r="B65" s="40"/>
      <c r="C65" s="19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20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1" t="s">
        <v>15</v>
      </c>
      <c r="D67" s="12">
        <v>90</v>
      </c>
      <c r="E67" s="13">
        <v>85</v>
      </c>
      <c r="F67" s="13">
        <v>115</v>
      </c>
      <c r="G67" s="13">
        <v>110</v>
      </c>
      <c r="H67" s="13">
        <v>183</v>
      </c>
      <c r="I67" s="13">
        <v>513</v>
      </c>
      <c r="J67" s="13">
        <v>832</v>
      </c>
      <c r="K67" s="14">
        <v>1928</v>
      </c>
      <c r="L67" s="24">
        <v>60.402684563758392</v>
      </c>
      <c r="M67" s="25">
        <v>48.571428571428569</v>
      </c>
      <c r="N67" s="25">
        <v>53.488372093023251</v>
      </c>
      <c r="O67" s="25">
        <v>47.619047619047613</v>
      </c>
      <c r="P67" s="25">
        <v>41.402714932126692</v>
      </c>
      <c r="Q67" s="25">
        <v>42.928870292887026</v>
      </c>
      <c r="R67" s="25">
        <v>44.779332615715823</v>
      </c>
      <c r="S67" s="26">
        <v>45.205158264947244</v>
      </c>
    </row>
    <row r="68" spans="1:19" ht="14.1" customHeight="1">
      <c r="A68" s="41"/>
      <c r="B68" s="39"/>
      <c r="C68" s="15" t="s">
        <v>16</v>
      </c>
      <c r="D68" s="16"/>
      <c r="E68" s="17"/>
      <c r="F68" s="17">
        <v>42</v>
      </c>
      <c r="G68" s="17">
        <v>41</v>
      </c>
      <c r="H68" s="17">
        <v>94</v>
      </c>
      <c r="I68" s="17">
        <v>233</v>
      </c>
      <c r="J68" s="17">
        <v>345</v>
      </c>
      <c r="K68" s="18">
        <v>823</v>
      </c>
      <c r="L68" s="27"/>
      <c r="M68" s="28"/>
      <c r="N68" s="28">
        <v>19.534883720930232</v>
      </c>
      <c r="O68" s="28">
        <v>17.748917748917751</v>
      </c>
      <c r="P68" s="28">
        <v>21.266968325791854</v>
      </c>
      <c r="Q68" s="28">
        <v>19.497907949790793</v>
      </c>
      <c r="R68" s="28">
        <v>18.568353067814854</v>
      </c>
      <c r="S68" s="29">
        <v>19.296600234466588</v>
      </c>
    </row>
    <row r="69" spans="1:19" ht="14.1" customHeight="1">
      <c r="A69" s="41"/>
      <c r="B69" s="39"/>
      <c r="C69" s="15" t="s">
        <v>17</v>
      </c>
      <c r="D69" s="16"/>
      <c r="E69" s="17"/>
      <c r="F69" s="17">
        <v>58</v>
      </c>
      <c r="G69" s="17">
        <v>78</v>
      </c>
      <c r="H69" s="17">
        <v>164</v>
      </c>
      <c r="I69" s="17">
        <v>448</v>
      </c>
      <c r="J69" s="17">
        <v>679</v>
      </c>
      <c r="K69" s="18">
        <v>1508</v>
      </c>
      <c r="L69" s="27"/>
      <c r="M69" s="28"/>
      <c r="N69" s="28">
        <v>26.976744186046513</v>
      </c>
      <c r="O69" s="28">
        <v>33.766233766233768</v>
      </c>
      <c r="P69" s="28">
        <v>37.104072398190048</v>
      </c>
      <c r="Q69" s="28">
        <v>37.489539748953973</v>
      </c>
      <c r="R69" s="28">
        <v>36.544671689989237</v>
      </c>
      <c r="S69" s="29">
        <v>35.357561547479484</v>
      </c>
    </row>
    <row r="70" spans="1:19" ht="14.1" customHeight="1">
      <c r="A70" s="41"/>
      <c r="B70" s="39"/>
      <c r="C70" s="19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20" t="s">
        <v>10</v>
      </c>
      <c r="D71" s="21"/>
      <c r="E71" s="22"/>
      <c r="F71" s="22"/>
      <c r="G71" s="22"/>
      <c r="H71" s="22"/>
      <c r="I71" s="22"/>
      <c r="J71" s="22"/>
      <c r="K71" s="23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1" t="s">
        <v>15</v>
      </c>
      <c r="D72" s="16">
        <v>178</v>
      </c>
      <c r="E72" s="17">
        <v>185</v>
      </c>
      <c r="F72" s="17">
        <v>199</v>
      </c>
      <c r="G72" s="17">
        <v>231</v>
      </c>
      <c r="H72" s="17">
        <v>330</v>
      </c>
      <c r="I72" s="17">
        <v>701</v>
      </c>
      <c r="J72" s="17">
        <v>1122</v>
      </c>
      <c r="K72" s="18">
        <v>2946</v>
      </c>
      <c r="L72" s="27">
        <v>67.680608365019012</v>
      </c>
      <c r="M72" s="28">
        <v>54.73372781065089</v>
      </c>
      <c r="N72" s="28">
        <v>48.184019370460049</v>
      </c>
      <c r="O72" s="28">
        <v>54.225352112676063</v>
      </c>
      <c r="P72" s="28">
        <v>49.773755656108598</v>
      </c>
      <c r="Q72" s="28">
        <v>47.461069735951249</v>
      </c>
      <c r="R72" s="28">
        <v>48.403796376186371</v>
      </c>
      <c r="S72" s="29">
        <v>49.94913530010173</v>
      </c>
    </row>
    <row r="73" spans="1:19" ht="14.1" customHeight="1">
      <c r="A73" s="42"/>
      <c r="B73" s="39"/>
      <c r="C73" s="15" t="s">
        <v>16</v>
      </c>
      <c r="D73" s="16"/>
      <c r="E73" s="17"/>
      <c r="F73" s="17">
        <v>91</v>
      </c>
      <c r="G73" s="17">
        <v>71</v>
      </c>
      <c r="H73" s="17">
        <v>127</v>
      </c>
      <c r="I73" s="17">
        <v>254</v>
      </c>
      <c r="J73" s="17">
        <v>392</v>
      </c>
      <c r="K73" s="18">
        <v>1074</v>
      </c>
      <c r="L73" s="27"/>
      <c r="M73" s="28"/>
      <c r="N73" s="28">
        <v>22.033898305084744</v>
      </c>
      <c r="O73" s="28">
        <v>16.666666666666664</v>
      </c>
      <c r="P73" s="28">
        <v>19.1553544494721</v>
      </c>
      <c r="Q73" s="28">
        <v>17.197020988490184</v>
      </c>
      <c r="R73" s="28">
        <v>16.911130284728216</v>
      </c>
      <c r="S73" s="29">
        <v>18.209562563580874</v>
      </c>
    </row>
    <row r="74" spans="1:19" ht="14.1" customHeight="1">
      <c r="A74" s="42"/>
      <c r="B74" s="39"/>
      <c r="C74" s="15" t="s">
        <v>17</v>
      </c>
      <c r="D74" s="16">
        <v>34</v>
      </c>
      <c r="E74" s="17">
        <v>65</v>
      </c>
      <c r="F74" s="17">
        <v>123</v>
      </c>
      <c r="G74" s="17">
        <v>124</v>
      </c>
      <c r="H74" s="17">
        <v>205</v>
      </c>
      <c r="I74" s="17">
        <v>521</v>
      </c>
      <c r="J74" s="17">
        <v>803</v>
      </c>
      <c r="K74" s="18">
        <v>1875</v>
      </c>
      <c r="L74" s="27">
        <v>12.927756653992395</v>
      </c>
      <c r="M74" s="28">
        <v>19.230769230769234</v>
      </c>
      <c r="N74" s="28">
        <v>29.782082324455207</v>
      </c>
      <c r="O74" s="28">
        <v>29.107981220657276</v>
      </c>
      <c r="P74" s="28">
        <v>30.920060331825038</v>
      </c>
      <c r="Q74" s="28">
        <v>35.274204468517269</v>
      </c>
      <c r="R74" s="28">
        <v>34.641932700603967</v>
      </c>
      <c r="S74" s="29">
        <v>31.790437436419129</v>
      </c>
    </row>
    <row r="75" spans="1:19" ht="14.1" customHeight="1">
      <c r="A75" s="42"/>
      <c r="B75" s="40"/>
      <c r="C75" s="19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20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1" t="s">
        <v>15</v>
      </c>
      <c r="D77" s="12">
        <v>144</v>
      </c>
      <c r="E77" s="13">
        <v>193</v>
      </c>
      <c r="F77" s="13">
        <v>197</v>
      </c>
      <c r="G77" s="13">
        <v>172</v>
      </c>
      <c r="H77" s="13">
        <v>280</v>
      </c>
      <c r="I77" s="13">
        <v>749</v>
      </c>
      <c r="J77" s="13">
        <v>1177</v>
      </c>
      <c r="K77" s="14">
        <v>2912</v>
      </c>
      <c r="L77" s="24">
        <v>64.86486486486487</v>
      </c>
      <c r="M77" s="25">
        <v>60.124610591900307</v>
      </c>
      <c r="N77" s="25">
        <v>58.112094395280231</v>
      </c>
      <c r="O77" s="25">
        <v>51.19047619047619</v>
      </c>
      <c r="P77" s="25">
        <v>49.382716049382715</v>
      </c>
      <c r="Q77" s="25">
        <v>46.377708978328172</v>
      </c>
      <c r="R77" s="25">
        <v>46.356833398975979</v>
      </c>
      <c r="S77" s="26">
        <v>49.031823539316385</v>
      </c>
    </row>
    <row r="78" spans="1:19" ht="14.1" customHeight="1">
      <c r="A78" s="41"/>
      <c r="B78" s="39"/>
      <c r="C78" s="15" t="s">
        <v>16</v>
      </c>
      <c r="D78" s="16">
        <v>47</v>
      </c>
      <c r="E78" s="17">
        <v>59</v>
      </c>
      <c r="F78" s="17">
        <v>58</v>
      </c>
      <c r="G78" s="17">
        <v>71</v>
      </c>
      <c r="H78" s="17">
        <v>91</v>
      </c>
      <c r="I78" s="17">
        <v>303</v>
      </c>
      <c r="J78" s="17">
        <v>433</v>
      </c>
      <c r="K78" s="18">
        <v>1062</v>
      </c>
      <c r="L78" s="27">
        <v>21.171171171171171</v>
      </c>
      <c r="M78" s="28">
        <v>18.380062305295951</v>
      </c>
      <c r="N78" s="28">
        <v>17.10914454277286</v>
      </c>
      <c r="O78" s="28">
        <v>21.13095238095238</v>
      </c>
      <c r="P78" s="28">
        <v>16.049382716049383</v>
      </c>
      <c r="Q78" s="28">
        <v>18.761609907120743</v>
      </c>
      <c r="R78" s="28">
        <v>17.053958251280033</v>
      </c>
      <c r="S78" s="29">
        <v>17.881798282539147</v>
      </c>
    </row>
    <row r="79" spans="1:19" ht="14.1" customHeight="1">
      <c r="A79" s="41"/>
      <c r="B79" s="39"/>
      <c r="C79" s="15" t="s">
        <v>17</v>
      </c>
      <c r="D79" s="16"/>
      <c r="E79" s="17"/>
      <c r="F79" s="17">
        <v>84</v>
      </c>
      <c r="G79" s="17">
        <v>92</v>
      </c>
      <c r="H79" s="17">
        <v>195</v>
      </c>
      <c r="I79" s="17">
        <v>560</v>
      </c>
      <c r="J79" s="17">
        <v>925</v>
      </c>
      <c r="K79" s="18">
        <v>1955</v>
      </c>
      <c r="L79" s="27"/>
      <c r="M79" s="28"/>
      <c r="N79" s="28">
        <v>24.778761061946902</v>
      </c>
      <c r="O79" s="28">
        <v>27.380952380952383</v>
      </c>
      <c r="P79" s="28">
        <v>34.391534391534393</v>
      </c>
      <c r="Q79" s="28">
        <v>34.674922600619198</v>
      </c>
      <c r="R79" s="28">
        <v>36.431666010240257</v>
      </c>
      <c r="S79" s="29">
        <v>32.917999663242966</v>
      </c>
    </row>
    <row r="80" spans="1:19" ht="14.1" customHeight="1">
      <c r="A80" s="41"/>
      <c r="B80" s="39"/>
      <c r="C80" s="19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20" t="s">
        <v>10</v>
      </c>
      <c r="D81" s="21"/>
      <c r="E81" s="22"/>
      <c r="F81" s="22"/>
      <c r="G81" s="22"/>
      <c r="H81" s="22"/>
      <c r="I81" s="22"/>
      <c r="J81" s="22"/>
      <c r="K81" s="23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1" t="s">
        <v>15</v>
      </c>
      <c r="D82" s="16">
        <v>56</v>
      </c>
      <c r="E82" s="17">
        <v>74</v>
      </c>
      <c r="F82" s="17">
        <v>109</v>
      </c>
      <c r="G82" s="17">
        <v>84</v>
      </c>
      <c r="H82" s="17">
        <v>124</v>
      </c>
      <c r="I82" s="17">
        <v>362</v>
      </c>
      <c r="J82" s="17">
        <v>580</v>
      </c>
      <c r="K82" s="18">
        <v>1389</v>
      </c>
      <c r="L82" s="27">
        <v>62.921348314606739</v>
      </c>
      <c r="M82" s="28">
        <v>67.272727272727266</v>
      </c>
      <c r="N82" s="28">
        <v>66.060606060606062</v>
      </c>
      <c r="O82" s="28">
        <v>60</v>
      </c>
      <c r="P82" s="28">
        <v>50</v>
      </c>
      <c r="Q82" s="28">
        <v>47.506561679790025</v>
      </c>
      <c r="R82" s="28">
        <v>47.23127035830619</v>
      </c>
      <c r="S82" s="29">
        <v>50.656455142231948</v>
      </c>
    </row>
    <row r="83" spans="1:19" ht="14.1" customHeight="1">
      <c r="A83" s="42"/>
      <c r="B83" s="39"/>
      <c r="C83" s="15" t="s">
        <v>16</v>
      </c>
      <c r="D83" s="16"/>
      <c r="E83" s="17"/>
      <c r="F83" s="17">
        <v>20</v>
      </c>
      <c r="G83" s="17"/>
      <c r="H83" s="17">
        <v>52</v>
      </c>
      <c r="I83" s="17">
        <v>135</v>
      </c>
      <c r="J83" s="17">
        <v>199</v>
      </c>
      <c r="K83" s="18">
        <v>461</v>
      </c>
      <c r="L83" s="27"/>
      <c r="M83" s="28"/>
      <c r="N83" s="28">
        <v>12.121212121212121</v>
      </c>
      <c r="O83" s="28"/>
      <c r="P83" s="28">
        <v>20.967741935483872</v>
      </c>
      <c r="Q83" s="28">
        <v>17.716535433070867</v>
      </c>
      <c r="R83" s="28">
        <v>16.205211726384363</v>
      </c>
      <c r="S83" s="29">
        <v>16.812545587162656</v>
      </c>
    </row>
    <row r="84" spans="1:19" ht="14.1" customHeight="1">
      <c r="A84" s="42"/>
      <c r="B84" s="39"/>
      <c r="C84" s="15" t="s">
        <v>17</v>
      </c>
      <c r="D84" s="16"/>
      <c r="E84" s="17"/>
      <c r="F84" s="17">
        <v>36</v>
      </c>
      <c r="G84" s="17"/>
      <c r="H84" s="17">
        <v>72</v>
      </c>
      <c r="I84" s="17">
        <v>265</v>
      </c>
      <c r="J84" s="17">
        <v>449</v>
      </c>
      <c r="K84" s="18">
        <v>892</v>
      </c>
      <c r="L84" s="27"/>
      <c r="M84" s="28"/>
      <c r="N84" s="28">
        <v>21.818181818181817</v>
      </c>
      <c r="O84" s="28"/>
      <c r="P84" s="28">
        <v>29.032258064516132</v>
      </c>
      <c r="Q84" s="28">
        <v>34.776902887139101</v>
      </c>
      <c r="R84" s="28">
        <v>36.563517915309447</v>
      </c>
      <c r="S84" s="29">
        <v>32.530999270605399</v>
      </c>
    </row>
    <row r="85" spans="1:19" ht="14.1" customHeight="1">
      <c r="A85" s="42"/>
      <c r="B85" s="40"/>
      <c r="C85" s="19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20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1" t="s">
        <v>15</v>
      </c>
      <c r="D87" s="12">
        <v>3211</v>
      </c>
      <c r="E87" s="13">
        <v>3835</v>
      </c>
      <c r="F87" s="13">
        <v>4158</v>
      </c>
      <c r="G87" s="13">
        <v>3681</v>
      </c>
      <c r="H87" s="13">
        <v>5396</v>
      </c>
      <c r="I87" s="13">
        <v>15204</v>
      </c>
      <c r="J87" s="13">
        <v>30349</v>
      </c>
      <c r="K87" s="14">
        <v>65834</v>
      </c>
      <c r="L87" s="24">
        <v>63.951404102768372</v>
      </c>
      <c r="M87" s="25">
        <v>57.068452380952387</v>
      </c>
      <c r="N87" s="25">
        <v>53.853127833182235</v>
      </c>
      <c r="O87" s="25">
        <v>49.830783809394887</v>
      </c>
      <c r="P87" s="25">
        <v>47.167832167832167</v>
      </c>
      <c r="Q87" s="25">
        <v>45.815880668976952</v>
      </c>
      <c r="R87" s="25">
        <v>46.364789098186598</v>
      </c>
      <c r="S87" s="26">
        <v>48.07822918112042</v>
      </c>
    </row>
    <row r="88" spans="1:19" ht="14.1" customHeight="1">
      <c r="A88" s="41"/>
      <c r="B88" s="39"/>
      <c r="C88" s="15" t="s">
        <v>16</v>
      </c>
      <c r="D88" s="16">
        <v>1048</v>
      </c>
      <c r="E88" s="17">
        <v>1465</v>
      </c>
      <c r="F88" s="17">
        <v>1519</v>
      </c>
      <c r="G88" s="17">
        <v>1424</v>
      </c>
      <c r="H88" s="17">
        <v>2146</v>
      </c>
      <c r="I88" s="17">
        <v>6310</v>
      </c>
      <c r="J88" s="17">
        <v>11748</v>
      </c>
      <c r="K88" s="18">
        <v>25660</v>
      </c>
      <c r="L88" s="27">
        <v>20.872336188010358</v>
      </c>
      <c r="M88" s="28">
        <v>21.800595238095237</v>
      </c>
      <c r="N88" s="28">
        <v>19.673617407071621</v>
      </c>
      <c r="O88" s="28">
        <v>19.277108433734941</v>
      </c>
      <c r="P88" s="28">
        <v>18.75874125874126</v>
      </c>
      <c r="Q88" s="28">
        <v>19.014615036914268</v>
      </c>
      <c r="R88" s="28">
        <v>17.947660296072232</v>
      </c>
      <c r="S88" s="29">
        <v>18.739365081683477</v>
      </c>
    </row>
    <row r="89" spans="1:19" ht="14.1" customHeight="1">
      <c r="A89" s="41"/>
      <c r="B89" s="39"/>
      <c r="C89" s="15" t="s">
        <v>17</v>
      </c>
      <c r="D89" s="16">
        <v>758</v>
      </c>
      <c r="E89" s="17">
        <v>1412</v>
      </c>
      <c r="F89" s="17">
        <v>2037</v>
      </c>
      <c r="G89" s="17">
        <v>2271</v>
      </c>
      <c r="H89" s="17">
        <v>3884</v>
      </c>
      <c r="I89" s="17">
        <v>11641</v>
      </c>
      <c r="J89" s="17">
        <v>23294</v>
      </c>
      <c r="K89" s="18">
        <v>45297</v>
      </c>
      <c r="L89" s="27">
        <v>15.096594303923522</v>
      </c>
      <c r="M89" s="28">
        <v>21.011904761904763</v>
      </c>
      <c r="N89" s="28">
        <v>26.382592928377154</v>
      </c>
      <c r="O89" s="28">
        <v>30.743197509137676</v>
      </c>
      <c r="P89" s="28">
        <v>33.951048951048953</v>
      </c>
      <c r="Q89" s="28">
        <v>35.079102003917434</v>
      </c>
      <c r="R89" s="28">
        <v>35.586721053516044</v>
      </c>
      <c r="S89" s="29">
        <v>33.080164462393469</v>
      </c>
    </row>
    <row r="90" spans="1:19" ht="14.1" customHeight="1">
      <c r="A90" s="43"/>
      <c r="B90" s="40"/>
      <c r="C90" s="19" t="s">
        <v>18</v>
      </c>
      <c r="D90" s="16"/>
      <c r="E90" s="17"/>
      <c r="F90" s="17"/>
      <c r="G90" s="17">
        <v>11</v>
      </c>
      <c r="H90" s="17">
        <v>14</v>
      </c>
      <c r="I90" s="17">
        <v>30</v>
      </c>
      <c r="J90" s="17">
        <v>66</v>
      </c>
      <c r="K90" s="18">
        <v>140</v>
      </c>
      <c r="L90" s="27"/>
      <c r="M90" s="28"/>
      <c r="N90" s="28"/>
      <c r="O90" s="28">
        <v>0.14891024773250303</v>
      </c>
      <c r="P90" s="28">
        <v>0.12237762237762238</v>
      </c>
      <c r="Q90" s="28">
        <v>9.0402290191351514E-2</v>
      </c>
      <c r="R90" s="28">
        <v>0.10082955222512489</v>
      </c>
      <c r="S90" s="29">
        <v>0.10224127480263784</v>
      </c>
    </row>
    <row r="91" spans="1:19" ht="14.1" customHeight="1" thickBot="1">
      <c r="A91" s="41"/>
      <c r="B91" s="39"/>
      <c r="C91" s="20" t="s">
        <v>10</v>
      </c>
      <c r="D91" s="33"/>
      <c r="E91" s="34"/>
      <c r="F91" s="34"/>
      <c r="G91" s="34">
        <v>7387</v>
      </c>
      <c r="H91" s="34">
        <v>11440</v>
      </c>
      <c r="I91" s="34">
        <v>33185</v>
      </c>
      <c r="J91" s="34">
        <v>65457</v>
      </c>
      <c r="K91" s="35">
        <v>136931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4" priority="1" operator="lessThan">
      <formula>0.01</formula>
    </cfRule>
  </conditionalFormatting>
  <pageMargins left="0.74803149606299213" right="0.74803149606299213" top="0.55118110236220474" bottom="0.6692913385826772" header="0.51181102362204722" footer="0.51181102362204722"/>
  <pageSetup paperSize="9" scale="62" firstPageNumber="168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S366"/>
  <sheetViews>
    <sheetView tabSelected="1" topLeftCell="A32" workbookViewId="0">
      <selection activeCell="L32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9" width="6.88671875" style="1" customWidth="1"/>
    <col min="10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3"/>
      <c r="B3" s="45"/>
      <c r="C3" s="45"/>
      <c r="D3" s="48" t="s">
        <v>36</v>
      </c>
      <c r="E3" s="42"/>
      <c r="F3" s="42"/>
      <c r="G3" s="42"/>
      <c r="H3" s="42"/>
      <c r="I3" s="42"/>
      <c r="J3" s="42"/>
      <c r="K3" s="49"/>
      <c r="L3" s="50" t="s">
        <v>37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6"/>
      <c r="B6" s="47"/>
      <c r="C6" s="47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1" t="s">
        <v>13</v>
      </c>
      <c r="B7" s="39" t="s">
        <v>14</v>
      </c>
      <c r="C7" s="11" t="s">
        <v>15</v>
      </c>
      <c r="D7" s="12">
        <v>494</v>
      </c>
      <c r="E7" s="13">
        <v>722</v>
      </c>
      <c r="F7" s="13">
        <v>902</v>
      </c>
      <c r="G7" s="13">
        <v>1023</v>
      </c>
      <c r="H7" s="13">
        <v>2015</v>
      </c>
      <c r="I7" s="13">
        <v>4796</v>
      </c>
      <c r="J7" s="13">
        <v>9670</v>
      </c>
      <c r="K7" s="14">
        <v>19622</v>
      </c>
      <c r="L7" s="24">
        <v>91.992551210428303</v>
      </c>
      <c r="M7" s="25">
        <v>90.024937655860356</v>
      </c>
      <c r="N7" s="25">
        <v>86.150907354345748</v>
      </c>
      <c r="O7" s="25">
        <v>85.321100917431195</v>
      </c>
      <c r="P7" s="25">
        <v>85.128855090832275</v>
      </c>
      <c r="Q7" s="25">
        <v>82.4479972494413</v>
      </c>
      <c r="R7" s="25">
        <v>81.555199460234462</v>
      </c>
      <c r="S7" s="26">
        <v>83.052569203419964</v>
      </c>
    </row>
    <row r="8" spans="1:19" ht="14.1" customHeight="1">
      <c r="A8" s="41"/>
      <c r="B8" s="39"/>
      <c r="C8" s="15" t="s">
        <v>16</v>
      </c>
      <c r="D8" s="16">
        <v>23</v>
      </c>
      <c r="E8" s="17">
        <v>41</v>
      </c>
      <c r="F8" s="17">
        <v>69</v>
      </c>
      <c r="G8" s="17">
        <v>77</v>
      </c>
      <c r="H8" s="17">
        <v>136</v>
      </c>
      <c r="I8" s="17">
        <v>339</v>
      </c>
      <c r="J8" s="17">
        <v>682</v>
      </c>
      <c r="K8" s="18">
        <v>1367</v>
      </c>
      <c r="L8" s="27">
        <v>4.2830540037243949</v>
      </c>
      <c r="M8" s="28">
        <v>5.1122194513715709</v>
      </c>
      <c r="N8" s="28">
        <v>6.5902578796561597</v>
      </c>
      <c r="O8" s="28">
        <v>6.4220183486238538</v>
      </c>
      <c r="P8" s="28">
        <v>5.7456696239966201</v>
      </c>
      <c r="Q8" s="28">
        <v>5.8277462609592572</v>
      </c>
      <c r="R8" s="28">
        <v>5.7518765286328755</v>
      </c>
      <c r="S8" s="29">
        <v>5.7859984762549734</v>
      </c>
    </row>
    <row r="9" spans="1:19" ht="14.1" customHeight="1">
      <c r="A9" s="41"/>
      <c r="B9" s="39"/>
      <c r="C9" s="15" t="s">
        <v>17</v>
      </c>
      <c r="D9" s="16">
        <v>19</v>
      </c>
      <c r="E9" s="17">
        <v>37</v>
      </c>
      <c r="F9" s="17">
        <v>74</v>
      </c>
      <c r="G9" s="17">
        <v>99</v>
      </c>
      <c r="H9" s="17">
        <v>213</v>
      </c>
      <c r="I9" s="17">
        <v>676</v>
      </c>
      <c r="J9" s="17">
        <v>1502</v>
      </c>
      <c r="K9" s="18">
        <v>2620</v>
      </c>
      <c r="L9" s="27">
        <v>3.5381750465549344</v>
      </c>
      <c r="M9" s="28">
        <v>4.6134663341645883</v>
      </c>
      <c r="N9" s="28">
        <v>7.0678127984718246</v>
      </c>
      <c r="O9" s="28">
        <v>8.2568807339449553</v>
      </c>
      <c r="P9" s="28">
        <v>8.99873257287706</v>
      </c>
      <c r="Q9" s="28">
        <v>11.621110538078048</v>
      </c>
      <c r="R9" s="28">
        <v>12.667622501475922</v>
      </c>
      <c r="S9" s="29">
        <v>11.089477694065859</v>
      </c>
    </row>
    <row r="10" spans="1:19" ht="14.1" customHeight="1">
      <c r="A10" s="41"/>
      <c r="B10" s="39"/>
      <c r="C10" s="19" t="s">
        <v>18</v>
      </c>
      <c r="D10" s="16"/>
      <c r="E10" s="17"/>
      <c r="F10" s="17"/>
      <c r="G10" s="17"/>
      <c r="H10" s="17"/>
      <c r="I10" s="17"/>
      <c r="J10" s="17"/>
      <c r="K10" s="18">
        <v>17</v>
      </c>
      <c r="L10" s="27"/>
      <c r="M10" s="28"/>
      <c r="N10" s="28"/>
      <c r="O10" s="28"/>
      <c r="P10" s="28"/>
      <c r="Q10" s="28"/>
      <c r="R10" s="28"/>
      <c r="S10" s="29">
        <v>7.1954626259205956E-2</v>
      </c>
    </row>
    <row r="11" spans="1:19" ht="14.1" customHeight="1">
      <c r="A11" s="41"/>
      <c r="B11" s="39"/>
      <c r="C11" s="20" t="s">
        <v>10</v>
      </c>
      <c r="D11" s="21"/>
      <c r="E11" s="22"/>
      <c r="F11" s="22"/>
      <c r="G11" s="22"/>
      <c r="H11" s="22"/>
      <c r="I11" s="22"/>
      <c r="J11" s="22"/>
      <c r="K11" s="23">
        <v>23626</v>
      </c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1" t="s">
        <v>15</v>
      </c>
      <c r="D12" s="16">
        <v>561</v>
      </c>
      <c r="E12" s="17">
        <v>712</v>
      </c>
      <c r="F12" s="17">
        <v>822</v>
      </c>
      <c r="G12" s="17">
        <v>945</v>
      </c>
      <c r="H12" s="17">
        <v>1588</v>
      </c>
      <c r="I12" s="17">
        <v>3663</v>
      </c>
      <c r="J12" s="17">
        <v>7736</v>
      </c>
      <c r="K12" s="18">
        <v>16027</v>
      </c>
      <c r="L12" s="27">
        <v>93.969849246231149</v>
      </c>
      <c r="M12" s="28">
        <v>90.585241730279904</v>
      </c>
      <c r="N12" s="28">
        <v>86.892177589852011</v>
      </c>
      <c r="O12" s="28">
        <v>86.697247706422019</v>
      </c>
      <c r="P12" s="28">
        <v>85.422270037654656</v>
      </c>
      <c r="Q12" s="28">
        <v>81.946308724832221</v>
      </c>
      <c r="R12" s="28">
        <v>81.491625408195517</v>
      </c>
      <c r="S12" s="29">
        <v>83.29608648199158</v>
      </c>
    </row>
    <row r="13" spans="1:19" ht="14.1" customHeight="1">
      <c r="A13" s="42"/>
      <c r="B13" s="39"/>
      <c r="C13" s="15" t="s">
        <v>16</v>
      </c>
      <c r="D13" s="16">
        <v>20</v>
      </c>
      <c r="E13" s="17">
        <v>35</v>
      </c>
      <c r="F13" s="17">
        <v>59</v>
      </c>
      <c r="G13" s="17">
        <v>66</v>
      </c>
      <c r="H13" s="17">
        <v>107</v>
      </c>
      <c r="I13" s="17">
        <v>276</v>
      </c>
      <c r="J13" s="17">
        <v>510</v>
      </c>
      <c r="K13" s="18">
        <v>1073</v>
      </c>
      <c r="L13" s="27">
        <v>3.350083752093802</v>
      </c>
      <c r="M13" s="28">
        <v>4.4529262086513999</v>
      </c>
      <c r="N13" s="28">
        <v>6.2367864693446089</v>
      </c>
      <c r="O13" s="28">
        <v>6.0550458715596331</v>
      </c>
      <c r="P13" s="28">
        <v>5.7557826788596023</v>
      </c>
      <c r="Q13" s="28">
        <v>6.174496644295302</v>
      </c>
      <c r="R13" s="28">
        <v>5.3723796481618038</v>
      </c>
      <c r="S13" s="29">
        <v>5.5766332311210434</v>
      </c>
    </row>
    <row r="14" spans="1:19" ht="14.1" customHeight="1">
      <c r="A14" s="42"/>
      <c r="B14" s="39"/>
      <c r="C14" s="15" t="s">
        <v>17</v>
      </c>
      <c r="D14" s="16">
        <v>16</v>
      </c>
      <c r="E14" s="17">
        <v>39</v>
      </c>
      <c r="F14" s="17">
        <v>65</v>
      </c>
      <c r="G14" s="17">
        <v>78</v>
      </c>
      <c r="H14" s="17">
        <v>164</v>
      </c>
      <c r="I14" s="17">
        <v>530</v>
      </c>
      <c r="J14" s="17">
        <v>1245</v>
      </c>
      <c r="K14" s="18">
        <v>2137</v>
      </c>
      <c r="L14" s="27">
        <v>2.6800670016750421</v>
      </c>
      <c r="M14" s="28">
        <v>4.9618320610687023</v>
      </c>
      <c r="N14" s="28">
        <v>6.8710359408033828</v>
      </c>
      <c r="O14" s="28">
        <v>7.1559633027522942</v>
      </c>
      <c r="P14" s="28">
        <v>8.8219472834857449</v>
      </c>
      <c r="Q14" s="28">
        <v>11.856823266219239</v>
      </c>
      <c r="R14" s="28">
        <v>13.114926788159698</v>
      </c>
      <c r="S14" s="29">
        <v>11.106491346603606</v>
      </c>
    </row>
    <row r="15" spans="1:19" ht="14.1" customHeight="1">
      <c r="A15" s="42"/>
      <c r="B15" s="40"/>
      <c r="C15" s="19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20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1" t="s">
        <v>15</v>
      </c>
      <c r="D17" s="12">
        <v>554</v>
      </c>
      <c r="E17" s="13">
        <v>652</v>
      </c>
      <c r="F17" s="13">
        <v>812</v>
      </c>
      <c r="G17" s="13">
        <v>908</v>
      </c>
      <c r="H17" s="13">
        <v>1514</v>
      </c>
      <c r="I17" s="13">
        <v>3320</v>
      </c>
      <c r="J17" s="13">
        <v>6364</v>
      </c>
      <c r="K17" s="14">
        <v>14124</v>
      </c>
      <c r="L17" s="24">
        <v>92.642140468227424</v>
      </c>
      <c r="M17" s="25">
        <v>89.931034482758619</v>
      </c>
      <c r="N17" s="25">
        <v>86.474973375931839</v>
      </c>
      <c r="O17" s="25">
        <v>83.841181902123736</v>
      </c>
      <c r="P17" s="25">
        <v>83.141131246567824</v>
      </c>
      <c r="Q17" s="25">
        <v>80.582524271844662</v>
      </c>
      <c r="R17" s="25">
        <v>79.430853719420867</v>
      </c>
      <c r="S17" s="26">
        <v>81.651057925771767</v>
      </c>
    </row>
    <row r="18" spans="1:19" ht="14.1" customHeight="1">
      <c r="A18" s="41"/>
      <c r="B18" s="39"/>
      <c r="C18" s="15" t="s">
        <v>16</v>
      </c>
      <c r="D18" s="16">
        <v>28</v>
      </c>
      <c r="E18" s="17">
        <v>47</v>
      </c>
      <c r="F18" s="17">
        <v>68</v>
      </c>
      <c r="G18" s="17">
        <v>86</v>
      </c>
      <c r="H18" s="17">
        <v>128</v>
      </c>
      <c r="I18" s="17">
        <v>257</v>
      </c>
      <c r="J18" s="17">
        <v>480</v>
      </c>
      <c r="K18" s="18">
        <v>1094</v>
      </c>
      <c r="L18" s="27">
        <v>4.6822742474916383</v>
      </c>
      <c r="M18" s="28">
        <v>6.4827586206896548</v>
      </c>
      <c r="N18" s="28">
        <v>7.2417465388711397</v>
      </c>
      <c r="O18" s="28">
        <v>7.9409048938134816</v>
      </c>
      <c r="P18" s="28">
        <v>7.0291048874244924</v>
      </c>
      <c r="Q18" s="28">
        <v>6.2378640776699035</v>
      </c>
      <c r="R18" s="28">
        <v>5.9910134797803289</v>
      </c>
      <c r="S18" s="29">
        <v>6.3244305700080936</v>
      </c>
    </row>
    <row r="19" spans="1:19" ht="14.1" customHeight="1">
      <c r="A19" s="41"/>
      <c r="B19" s="39"/>
      <c r="C19" s="15" t="s">
        <v>17</v>
      </c>
      <c r="D19" s="16">
        <v>16</v>
      </c>
      <c r="E19" s="17">
        <v>26</v>
      </c>
      <c r="F19" s="17">
        <v>59</v>
      </c>
      <c r="G19" s="17">
        <v>89</v>
      </c>
      <c r="H19" s="17">
        <v>179</v>
      </c>
      <c r="I19" s="17">
        <v>543</v>
      </c>
      <c r="J19" s="17">
        <v>1164</v>
      </c>
      <c r="K19" s="18">
        <v>2076</v>
      </c>
      <c r="L19" s="27">
        <v>2.6755852842809364</v>
      </c>
      <c r="M19" s="28">
        <v>3.5862068965517238</v>
      </c>
      <c r="N19" s="28">
        <v>6.2832800851970187</v>
      </c>
      <c r="O19" s="28">
        <v>8.2179132040627891</v>
      </c>
      <c r="P19" s="28">
        <v>9.8297638660076867</v>
      </c>
      <c r="Q19" s="28">
        <v>13.179611650485437</v>
      </c>
      <c r="R19" s="28">
        <v>14.528207688467297</v>
      </c>
      <c r="S19" s="29">
        <v>12.001387443635101</v>
      </c>
    </row>
    <row r="20" spans="1:19" ht="14.1" customHeight="1">
      <c r="A20" s="41"/>
      <c r="B20" s="39"/>
      <c r="C20" s="19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20" t="s">
        <v>10</v>
      </c>
      <c r="D21" s="21"/>
      <c r="E21" s="22"/>
      <c r="F21" s="22"/>
      <c r="G21" s="22"/>
      <c r="H21" s="22"/>
      <c r="I21" s="22"/>
      <c r="J21" s="22"/>
      <c r="K21" s="23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1" t="s">
        <v>15</v>
      </c>
      <c r="D22" s="16">
        <v>600</v>
      </c>
      <c r="E22" s="17">
        <v>813</v>
      </c>
      <c r="F22" s="17">
        <v>942</v>
      </c>
      <c r="G22" s="17">
        <v>1158</v>
      </c>
      <c r="H22" s="17">
        <v>1965</v>
      </c>
      <c r="I22" s="17">
        <v>4933</v>
      </c>
      <c r="J22" s="17">
        <v>9272</v>
      </c>
      <c r="K22" s="18">
        <v>19683</v>
      </c>
      <c r="L22" s="27">
        <v>92.735703245749619</v>
      </c>
      <c r="M22" s="28">
        <v>88.562091503267965</v>
      </c>
      <c r="N22" s="28">
        <v>85.87055606198723</v>
      </c>
      <c r="O22" s="28">
        <v>84.279475982532745</v>
      </c>
      <c r="P22" s="28">
        <v>82.286432160804026</v>
      </c>
      <c r="Q22" s="28">
        <v>82.381429525718104</v>
      </c>
      <c r="R22" s="28">
        <v>81.198003327787021</v>
      </c>
      <c r="S22" s="29">
        <v>82.594100121690246</v>
      </c>
    </row>
    <row r="23" spans="1:19" ht="14.1" customHeight="1">
      <c r="A23" s="42"/>
      <c r="B23" s="39"/>
      <c r="C23" s="15" t="s">
        <v>16</v>
      </c>
      <c r="D23" s="16">
        <v>25</v>
      </c>
      <c r="E23" s="17">
        <v>54</v>
      </c>
      <c r="F23" s="17">
        <v>67</v>
      </c>
      <c r="G23" s="17">
        <v>95</v>
      </c>
      <c r="H23" s="17">
        <v>149</v>
      </c>
      <c r="I23" s="17">
        <v>346</v>
      </c>
      <c r="J23" s="17">
        <v>647</v>
      </c>
      <c r="K23" s="18">
        <v>1383</v>
      </c>
      <c r="L23" s="27">
        <v>3.863987635239567</v>
      </c>
      <c r="M23" s="28">
        <v>5.8823529411764701</v>
      </c>
      <c r="N23" s="28">
        <v>6.1075660893345489</v>
      </c>
      <c r="O23" s="28">
        <v>6.9141193595342072</v>
      </c>
      <c r="P23" s="28">
        <v>6.2395309882747068</v>
      </c>
      <c r="Q23" s="28">
        <v>5.7782231128924515</v>
      </c>
      <c r="R23" s="28">
        <v>5.6659952710394954</v>
      </c>
      <c r="S23" s="29">
        <v>5.8033653644412739</v>
      </c>
    </row>
    <row r="24" spans="1:19" ht="14.1" customHeight="1">
      <c r="A24" s="42"/>
      <c r="B24" s="39"/>
      <c r="C24" s="15" t="s">
        <v>17</v>
      </c>
      <c r="D24" s="16">
        <v>20</v>
      </c>
      <c r="E24" s="17">
        <v>42</v>
      </c>
      <c r="F24" s="17">
        <v>81</v>
      </c>
      <c r="G24" s="17">
        <v>110</v>
      </c>
      <c r="H24" s="17">
        <v>265</v>
      </c>
      <c r="I24" s="17">
        <v>684</v>
      </c>
      <c r="J24" s="17">
        <v>1445</v>
      </c>
      <c r="K24" s="18">
        <v>2647</v>
      </c>
      <c r="L24" s="27">
        <v>3.091190108191654</v>
      </c>
      <c r="M24" s="28">
        <v>4.5751633986928102</v>
      </c>
      <c r="N24" s="28">
        <v>7.3837739288969919</v>
      </c>
      <c r="O24" s="28">
        <v>8.0058224163027667</v>
      </c>
      <c r="P24" s="28">
        <v>11.097152428810722</v>
      </c>
      <c r="Q24" s="28">
        <v>11.422845691382765</v>
      </c>
      <c r="R24" s="28">
        <v>12.654348016463787</v>
      </c>
      <c r="S24" s="29">
        <v>11.107381142209727</v>
      </c>
    </row>
    <row r="25" spans="1:19" ht="14.1" customHeight="1">
      <c r="A25" s="42"/>
      <c r="B25" s="40"/>
      <c r="C25" s="19" t="s">
        <v>18</v>
      </c>
      <c r="D25" s="16"/>
      <c r="E25" s="17"/>
      <c r="F25" s="17"/>
      <c r="G25" s="17"/>
      <c r="H25" s="17"/>
      <c r="I25" s="17"/>
      <c r="J25" s="17">
        <v>55</v>
      </c>
      <c r="K25" s="18">
        <v>118</v>
      </c>
      <c r="L25" s="27"/>
      <c r="M25" s="28"/>
      <c r="N25" s="28"/>
      <c r="O25" s="28"/>
      <c r="P25" s="28"/>
      <c r="Q25" s="28"/>
      <c r="R25" s="28">
        <v>0.48165338470969432</v>
      </c>
      <c r="S25" s="29">
        <v>0.49515337165876383</v>
      </c>
    </row>
    <row r="26" spans="1:19" ht="14.1" customHeight="1">
      <c r="A26" s="42"/>
      <c r="B26" s="40"/>
      <c r="C26" s="20" t="s">
        <v>10</v>
      </c>
      <c r="D26" s="16"/>
      <c r="E26" s="17"/>
      <c r="F26" s="17"/>
      <c r="G26" s="17"/>
      <c r="H26" s="17"/>
      <c r="I26" s="17"/>
      <c r="J26" s="17">
        <v>11419</v>
      </c>
      <c r="K26" s="18">
        <v>23831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1" t="s">
        <v>15</v>
      </c>
      <c r="D27" s="12">
        <v>113</v>
      </c>
      <c r="E27" s="13">
        <v>140</v>
      </c>
      <c r="F27" s="13">
        <v>152</v>
      </c>
      <c r="G27" s="13">
        <v>197</v>
      </c>
      <c r="H27" s="13">
        <v>340</v>
      </c>
      <c r="I27" s="13">
        <v>1067</v>
      </c>
      <c r="J27" s="13">
        <v>2086</v>
      </c>
      <c r="K27" s="14">
        <v>4095</v>
      </c>
      <c r="L27" s="24">
        <v>87.596899224806208</v>
      </c>
      <c r="M27" s="25">
        <v>87.5</v>
      </c>
      <c r="N27" s="25">
        <v>85.875706214689259</v>
      </c>
      <c r="O27" s="25">
        <v>82.426778242677827</v>
      </c>
      <c r="P27" s="25">
        <v>76.062639821029094</v>
      </c>
      <c r="Q27" s="25">
        <v>77.656477438136832</v>
      </c>
      <c r="R27" s="25">
        <v>76.860722181282242</v>
      </c>
      <c r="S27" s="26">
        <v>78.148854961832058</v>
      </c>
    </row>
    <row r="28" spans="1:19" ht="14.1" customHeight="1">
      <c r="A28" s="41"/>
      <c r="B28" s="39"/>
      <c r="C28" s="15" t="s">
        <v>16</v>
      </c>
      <c r="D28" s="16"/>
      <c r="E28" s="17"/>
      <c r="F28" s="17">
        <v>13</v>
      </c>
      <c r="G28" s="17">
        <v>22</v>
      </c>
      <c r="H28" s="17">
        <v>40</v>
      </c>
      <c r="I28" s="17">
        <v>111</v>
      </c>
      <c r="J28" s="17">
        <v>184</v>
      </c>
      <c r="K28" s="18">
        <v>387</v>
      </c>
      <c r="L28" s="27"/>
      <c r="M28" s="28"/>
      <c r="N28" s="28">
        <v>7.3446327683615822</v>
      </c>
      <c r="O28" s="28">
        <v>9.2050209205020916</v>
      </c>
      <c r="P28" s="28">
        <v>8.9485458612975393</v>
      </c>
      <c r="Q28" s="28">
        <v>8.0786026200873362</v>
      </c>
      <c r="R28" s="28">
        <v>6.7796610169491522</v>
      </c>
      <c r="S28" s="29">
        <v>7.385496183206107</v>
      </c>
    </row>
    <row r="29" spans="1:19" ht="14.1" customHeight="1">
      <c r="A29" s="41"/>
      <c r="B29" s="39"/>
      <c r="C29" s="15" t="s">
        <v>17</v>
      </c>
      <c r="D29" s="16"/>
      <c r="E29" s="17"/>
      <c r="F29" s="17">
        <v>12</v>
      </c>
      <c r="G29" s="17">
        <v>19</v>
      </c>
      <c r="H29" s="17">
        <v>67</v>
      </c>
      <c r="I29" s="17">
        <v>196</v>
      </c>
      <c r="J29" s="17">
        <v>440</v>
      </c>
      <c r="K29" s="18">
        <v>753</v>
      </c>
      <c r="L29" s="27"/>
      <c r="M29" s="28"/>
      <c r="N29" s="28">
        <v>6.7796610169491522</v>
      </c>
      <c r="O29" s="28">
        <v>7.9497907949790791</v>
      </c>
      <c r="P29" s="28">
        <v>14.988814317673377</v>
      </c>
      <c r="Q29" s="28">
        <v>14.264919941775837</v>
      </c>
      <c r="R29" s="28">
        <v>16.212232866617537</v>
      </c>
      <c r="S29" s="29">
        <v>14.370229007633586</v>
      </c>
    </row>
    <row r="30" spans="1:19" ht="14.1" customHeight="1">
      <c r="A30" s="41"/>
      <c r="B30" s="39"/>
      <c r="C30" s="19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20" t="s">
        <v>10</v>
      </c>
      <c r="D31" s="21"/>
      <c r="E31" s="22"/>
      <c r="F31" s="22"/>
      <c r="G31" s="22"/>
      <c r="H31" s="22"/>
      <c r="I31" s="22"/>
      <c r="J31" s="22"/>
      <c r="K31" s="23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1" t="s">
        <v>15</v>
      </c>
      <c r="D32" s="16">
        <v>593</v>
      </c>
      <c r="E32" s="17">
        <v>731</v>
      </c>
      <c r="F32" s="17">
        <v>775</v>
      </c>
      <c r="G32" s="17">
        <v>919</v>
      </c>
      <c r="H32" s="17">
        <v>1953</v>
      </c>
      <c r="I32" s="17">
        <v>4749</v>
      </c>
      <c r="J32" s="17">
        <v>7505</v>
      </c>
      <c r="K32" s="18">
        <v>17225</v>
      </c>
      <c r="L32" s="27">
        <v>89.577039274924473</v>
      </c>
      <c r="M32" s="28">
        <v>91.033623910336232</v>
      </c>
      <c r="N32" s="28">
        <v>86.399108138238574</v>
      </c>
      <c r="O32" s="28">
        <v>85.968194574368567</v>
      </c>
      <c r="P32" s="28">
        <v>83.532934131736525</v>
      </c>
      <c r="Q32" s="28">
        <v>81.865195655921397</v>
      </c>
      <c r="R32" s="28">
        <v>81.214154312303862</v>
      </c>
      <c r="S32" s="29">
        <v>82.768728076498007</v>
      </c>
    </row>
    <row r="33" spans="1:19" ht="14.1" customHeight="1">
      <c r="A33" s="42"/>
      <c r="B33" s="39"/>
      <c r="C33" s="15" t="s">
        <v>16</v>
      </c>
      <c r="D33" s="16">
        <v>46</v>
      </c>
      <c r="E33" s="17">
        <v>45</v>
      </c>
      <c r="F33" s="17">
        <v>70</v>
      </c>
      <c r="G33" s="17">
        <v>74</v>
      </c>
      <c r="H33" s="17">
        <v>169</v>
      </c>
      <c r="I33" s="17">
        <v>417</v>
      </c>
      <c r="J33" s="17">
        <v>603</v>
      </c>
      <c r="K33" s="18">
        <v>1424</v>
      </c>
      <c r="L33" s="27">
        <v>6.9486404833836861</v>
      </c>
      <c r="M33" s="28">
        <v>5.6039850560398508</v>
      </c>
      <c r="N33" s="28">
        <v>7.8037904124860642</v>
      </c>
      <c r="O33" s="28">
        <v>6.9223573433115053</v>
      </c>
      <c r="P33" s="28">
        <v>7.2284003421727974</v>
      </c>
      <c r="Q33" s="28">
        <v>7.1884157903809687</v>
      </c>
      <c r="R33" s="28">
        <v>6.5252678281571264</v>
      </c>
      <c r="S33" s="29">
        <v>6.8425351977319693</v>
      </c>
    </row>
    <row r="34" spans="1:19" ht="14.1" customHeight="1">
      <c r="A34" s="42"/>
      <c r="B34" s="39"/>
      <c r="C34" s="15" t="s">
        <v>17</v>
      </c>
      <c r="D34" s="16">
        <v>23</v>
      </c>
      <c r="E34" s="17">
        <v>25</v>
      </c>
      <c r="F34" s="17">
        <v>51</v>
      </c>
      <c r="G34" s="17">
        <v>76</v>
      </c>
      <c r="H34" s="17">
        <v>216</v>
      </c>
      <c r="I34" s="17">
        <v>634</v>
      </c>
      <c r="J34" s="17">
        <v>1132</v>
      </c>
      <c r="K34" s="18">
        <v>2157</v>
      </c>
      <c r="L34" s="27">
        <v>3.4743202416918431</v>
      </c>
      <c r="M34" s="28">
        <v>3.1133250311332503</v>
      </c>
      <c r="N34" s="28">
        <v>5.6856187290969897</v>
      </c>
      <c r="O34" s="28">
        <v>7.1094480823199246</v>
      </c>
      <c r="P34" s="28">
        <v>9.238665526090676</v>
      </c>
      <c r="Q34" s="28">
        <v>10.92915014652646</v>
      </c>
      <c r="R34" s="28">
        <v>12.249756519857158</v>
      </c>
      <c r="S34" s="29">
        <v>10.364710970160012</v>
      </c>
    </row>
    <row r="35" spans="1:19" ht="14.1" customHeight="1">
      <c r="A35" s="42"/>
      <c r="B35" s="40"/>
      <c r="C35" s="19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20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1" t="s">
        <v>15</v>
      </c>
      <c r="D37" s="12">
        <v>166</v>
      </c>
      <c r="E37" s="13">
        <v>184</v>
      </c>
      <c r="F37" s="13">
        <v>256</v>
      </c>
      <c r="G37" s="13">
        <v>280</v>
      </c>
      <c r="H37" s="13">
        <v>622</v>
      </c>
      <c r="I37" s="13">
        <v>1440</v>
      </c>
      <c r="J37" s="13">
        <v>2138</v>
      </c>
      <c r="K37" s="14">
        <v>5086</v>
      </c>
      <c r="L37" s="24">
        <v>92.222222222222229</v>
      </c>
      <c r="M37" s="25">
        <v>87.203791469194314</v>
      </c>
      <c r="N37" s="25">
        <v>87.37201365187714</v>
      </c>
      <c r="O37" s="25">
        <v>84.848484848484844</v>
      </c>
      <c r="P37" s="25">
        <v>83.044058744993322</v>
      </c>
      <c r="Q37" s="25">
        <v>84.014002333722289</v>
      </c>
      <c r="R37" s="25">
        <v>82.804027885360185</v>
      </c>
      <c r="S37" s="26">
        <v>83.941244429773889</v>
      </c>
    </row>
    <row r="38" spans="1:19" ht="14.1" customHeight="1">
      <c r="A38" s="41"/>
      <c r="B38" s="39"/>
      <c r="C38" s="15" t="s">
        <v>16</v>
      </c>
      <c r="D38" s="16"/>
      <c r="E38" s="17"/>
      <c r="F38" s="17">
        <v>17</v>
      </c>
      <c r="G38" s="17">
        <v>21</v>
      </c>
      <c r="H38" s="17">
        <v>37</v>
      </c>
      <c r="I38" s="17">
        <v>82</v>
      </c>
      <c r="J38" s="17">
        <v>123</v>
      </c>
      <c r="K38" s="18">
        <v>300</v>
      </c>
      <c r="L38" s="27"/>
      <c r="M38" s="28"/>
      <c r="N38" s="28">
        <v>5.802047781569966</v>
      </c>
      <c r="O38" s="28">
        <v>6.3636363636363633</v>
      </c>
      <c r="P38" s="28">
        <v>4.9399198931909218</v>
      </c>
      <c r="Q38" s="28">
        <v>4.7841306884480748</v>
      </c>
      <c r="R38" s="28">
        <v>4.7637490317583273</v>
      </c>
      <c r="S38" s="29">
        <v>4.951312097705892</v>
      </c>
    </row>
    <row r="39" spans="1:19" ht="14.1" customHeight="1">
      <c r="A39" s="41"/>
      <c r="B39" s="39"/>
      <c r="C39" s="15" t="s">
        <v>17</v>
      </c>
      <c r="D39" s="16"/>
      <c r="E39" s="17"/>
      <c r="F39" s="17">
        <v>19</v>
      </c>
      <c r="G39" s="17">
        <v>29</v>
      </c>
      <c r="H39" s="17">
        <v>90</v>
      </c>
      <c r="I39" s="17">
        <v>192</v>
      </c>
      <c r="J39" s="17">
        <v>321</v>
      </c>
      <c r="K39" s="18">
        <v>671</v>
      </c>
      <c r="L39" s="27"/>
      <c r="M39" s="28"/>
      <c r="N39" s="28">
        <v>6.4846416382252556</v>
      </c>
      <c r="O39" s="28">
        <v>8.7878787878787872</v>
      </c>
      <c r="P39" s="28">
        <v>12.016021361815755</v>
      </c>
      <c r="Q39" s="28">
        <v>11.201866977829638</v>
      </c>
      <c r="R39" s="28">
        <v>12.432223082881487</v>
      </c>
      <c r="S39" s="29">
        <v>11.074434725202179</v>
      </c>
    </row>
    <row r="40" spans="1:19" ht="14.1" customHeight="1">
      <c r="A40" s="41"/>
      <c r="B40" s="39"/>
      <c r="C40" s="19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20" t="s">
        <v>10</v>
      </c>
      <c r="D41" s="21"/>
      <c r="E41" s="22"/>
      <c r="F41" s="22"/>
      <c r="G41" s="22"/>
      <c r="H41" s="22"/>
      <c r="I41" s="22"/>
      <c r="J41" s="22"/>
      <c r="K41" s="23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1" t="s">
        <v>15</v>
      </c>
      <c r="D42" s="16">
        <v>83</v>
      </c>
      <c r="E42" s="17">
        <v>105</v>
      </c>
      <c r="F42" s="17">
        <v>130</v>
      </c>
      <c r="G42" s="17">
        <v>140</v>
      </c>
      <c r="H42" s="17">
        <v>311</v>
      </c>
      <c r="I42" s="17">
        <v>663</v>
      </c>
      <c r="J42" s="17">
        <v>985</v>
      </c>
      <c r="K42" s="18">
        <v>2417</v>
      </c>
      <c r="L42" s="27">
        <v>94.318181818181827</v>
      </c>
      <c r="M42" s="28">
        <v>88.235294117647058</v>
      </c>
      <c r="N42" s="28">
        <v>81.25</v>
      </c>
      <c r="O42" s="28">
        <v>88.60759493670885</v>
      </c>
      <c r="P42" s="28">
        <v>85.67493112947659</v>
      </c>
      <c r="Q42" s="28">
        <v>83.501259445843829</v>
      </c>
      <c r="R42" s="28">
        <v>82.91245791245791</v>
      </c>
      <c r="S42" s="29">
        <v>84.21602787456446</v>
      </c>
    </row>
    <row r="43" spans="1:19" ht="14.1" customHeight="1">
      <c r="A43" s="42"/>
      <c r="B43" s="39"/>
      <c r="C43" s="15" t="s">
        <v>16</v>
      </c>
      <c r="D43" s="16"/>
      <c r="E43" s="17"/>
      <c r="F43" s="17">
        <v>12</v>
      </c>
      <c r="G43" s="17"/>
      <c r="H43" s="17">
        <v>20</v>
      </c>
      <c r="I43" s="17">
        <v>44</v>
      </c>
      <c r="J43" s="17">
        <v>49</v>
      </c>
      <c r="K43" s="18">
        <v>145</v>
      </c>
      <c r="L43" s="27"/>
      <c r="M43" s="28"/>
      <c r="N43" s="28">
        <v>7.5</v>
      </c>
      <c r="O43" s="28"/>
      <c r="P43" s="28">
        <v>5.5096418732782375</v>
      </c>
      <c r="Q43" s="28">
        <v>5.5415617128463479</v>
      </c>
      <c r="R43" s="28">
        <v>4.1245791245791246</v>
      </c>
      <c r="S43" s="29">
        <v>5.0522648083623691</v>
      </c>
    </row>
    <row r="44" spans="1:19" ht="14.1" customHeight="1">
      <c r="A44" s="42"/>
      <c r="B44" s="39"/>
      <c r="C44" s="15" t="s">
        <v>17</v>
      </c>
      <c r="D44" s="16"/>
      <c r="E44" s="17"/>
      <c r="F44" s="17">
        <v>18</v>
      </c>
      <c r="G44" s="17"/>
      <c r="H44" s="17">
        <v>32</v>
      </c>
      <c r="I44" s="17">
        <v>87</v>
      </c>
      <c r="J44" s="17">
        <v>153</v>
      </c>
      <c r="K44" s="18">
        <v>307</v>
      </c>
      <c r="L44" s="27"/>
      <c r="M44" s="28"/>
      <c r="N44" s="28">
        <v>11.25</v>
      </c>
      <c r="O44" s="28"/>
      <c r="P44" s="28">
        <v>8.8154269972451793</v>
      </c>
      <c r="Q44" s="28">
        <v>10.957178841309824</v>
      </c>
      <c r="R44" s="28">
        <v>12.878787878787879</v>
      </c>
      <c r="S44" s="29">
        <v>10.696864111498257</v>
      </c>
    </row>
    <row r="45" spans="1:19" ht="14.1" customHeight="1">
      <c r="A45" s="42"/>
      <c r="B45" s="40"/>
      <c r="C45" s="19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20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1" t="s">
        <v>15</v>
      </c>
      <c r="D47" s="12">
        <v>182</v>
      </c>
      <c r="E47" s="13">
        <v>275</v>
      </c>
      <c r="F47" s="13">
        <v>307</v>
      </c>
      <c r="G47" s="13">
        <v>296</v>
      </c>
      <c r="H47" s="13">
        <v>803</v>
      </c>
      <c r="I47" s="13">
        <v>2064</v>
      </c>
      <c r="J47" s="13">
        <v>3320</v>
      </c>
      <c r="K47" s="14">
        <v>7247</v>
      </c>
      <c r="L47" s="24">
        <v>86.666666666666671</v>
      </c>
      <c r="M47" s="25">
        <v>87.301587301587304</v>
      </c>
      <c r="N47" s="25">
        <v>82.305630026809652</v>
      </c>
      <c r="O47" s="25">
        <v>77.486910994764401</v>
      </c>
      <c r="P47" s="25">
        <v>78.341463414634148</v>
      </c>
      <c r="Q47" s="25">
        <v>77.56482525366404</v>
      </c>
      <c r="R47" s="25">
        <v>76.674364896073897</v>
      </c>
      <c r="S47" s="26">
        <v>77.958261617900177</v>
      </c>
    </row>
    <row r="48" spans="1:19" ht="14.1" customHeight="1">
      <c r="A48" s="41"/>
      <c r="B48" s="39"/>
      <c r="C48" s="15" t="s">
        <v>16</v>
      </c>
      <c r="D48" s="16">
        <v>19</v>
      </c>
      <c r="E48" s="17">
        <v>22</v>
      </c>
      <c r="F48" s="17">
        <v>30</v>
      </c>
      <c r="G48" s="17">
        <v>38</v>
      </c>
      <c r="H48" s="17">
        <v>94</v>
      </c>
      <c r="I48" s="17">
        <v>201</v>
      </c>
      <c r="J48" s="17">
        <v>300</v>
      </c>
      <c r="K48" s="18">
        <v>704</v>
      </c>
      <c r="L48" s="27">
        <v>9.0476190476190474</v>
      </c>
      <c r="M48" s="28">
        <v>6.9841269841269842</v>
      </c>
      <c r="N48" s="28">
        <v>8.0428954423592494</v>
      </c>
      <c r="O48" s="28">
        <v>9.9476439790575917</v>
      </c>
      <c r="P48" s="28">
        <v>9.1707317073170724</v>
      </c>
      <c r="Q48" s="28">
        <v>7.5535512965050735</v>
      </c>
      <c r="R48" s="28">
        <v>6.9284064665127012</v>
      </c>
      <c r="S48" s="29">
        <v>7.5731497418244409</v>
      </c>
    </row>
    <row r="49" spans="1:19" ht="14.1" customHeight="1">
      <c r="A49" s="41"/>
      <c r="B49" s="39"/>
      <c r="C49" s="15" t="s">
        <v>17</v>
      </c>
      <c r="D49" s="16"/>
      <c r="E49" s="17"/>
      <c r="F49" s="17">
        <v>34</v>
      </c>
      <c r="G49" s="17">
        <v>48</v>
      </c>
      <c r="H49" s="17">
        <v>127</v>
      </c>
      <c r="I49" s="17">
        <v>395</v>
      </c>
      <c r="J49" s="17">
        <v>706</v>
      </c>
      <c r="K49" s="18">
        <v>1336</v>
      </c>
      <c r="L49" s="27"/>
      <c r="M49" s="28"/>
      <c r="N49" s="28">
        <v>9.1152815013404833</v>
      </c>
      <c r="O49" s="28">
        <v>12.56544502617801</v>
      </c>
      <c r="P49" s="28">
        <v>12.390243902439025</v>
      </c>
      <c r="Q49" s="28">
        <v>14.844043592634348</v>
      </c>
      <c r="R49" s="28">
        <v>16.304849884526558</v>
      </c>
      <c r="S49" s="29">
        <v>14.371772805507746</v>
      </c>
    </row>
    <row r="50" spans="1:19" ht="14.1" customHeight="1">
      <c r="A50" s="41"/>
      <c r="B50" s="39"/>
      <c r="C50" s="19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20" t="s">
        <v>10</v>
      </c>
      <c r="D51" s="21"/>
      <c r="E51" s="22"/>
      <c r="F51" s="22"/>
      <c r="G51" s="22"/>
      <c r="H51" s="22"/>
      <c r="I51" s="22"/>
      <c r="J51" s="22"/>
      <c r="K51" s="23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1" t="s">
        <v>15</v>
      </c>
      <c r="D52" s="16">
        <v>270</v>
      </c>
      <c r="E52" s="17">
        <v>343</v>
      </c>
      <c r="F52" s="17">
        <v>389</v>
      </c>
      <c r="G52" s="17">
        <v>494</v>
      </c>
      <c r="H52" s="17">
        <v>1041</v>
      </c>
      <c r="I52" s="17">
        <v>2699</v>
      </c>
      <c r="J52" s="17">
        <v>4546</v>
      </c>
      <c r="K52" s="18">
        <v>9782</v>
      </c>
      <c r="L52" s="27">
        <v>91.525423728813564</v>
      </c>
      <c r="M52" s="28">
        <v>82.650602409638552</v>
      </c>
      <c r="N52" s="28">
        <v>77.8</v>
      </c>
      <c r="O52" s="28">
        <v>78.164556962025316</v>
      </c>
      <c r="P52" s="28">
        <v>78.744326777609686</v>
      </c>
      <c r="Q52" s="28">
        <v>78.028331887828855</v>
      </c>
      <c r="R52" s="28">
        <v>77.037790205049987</v>
      </c>
      <c r="S52" s="29">
        <v>78.106036410092628</v>
      </c>
    </row>
    <row r="53" spans="1:19" ht="14.1" customHeight="1">
      <c r="A53" s="42"/>
      <c r="B53" s="39"/>
      <c r="C53" s="15" t="s">
        <v>16</v>
      </c>
      <c r="D53" s="16">
        <v>13</v>
      </c>
      <c r="E53" s="17">
        <v>36</v>
      </c>
      <c r="F53" s="17">
        <v>44</v>
      </c>
      <c r="G53" s="17">
        <v>45</v>
      </c>
      <c r="H53" s="17">
        <v>92</v>
      </c>
      <c r="I53" s="17">
        <v>246</v>
      </c>
      <c r="J53" s="17">
        <v>358</v>
      </c>
      <c r="K53" s="18">
        <v>834</v>
      </c>
      <c r="L53" s="27">
        <v>4.406779661016949</v>
      </c>
      <c r="M53" s="28">
        <v>8.6746987951807224</v>
      </c>
      <c r="N53" s="28">
        <v>8.7999999999999989</v>
      </c>
      <c r="O53" s="28">
        <v>7.1202531645569627</v>
      </c>
      <c r="P53" s="28">
        <v>6.9591527987897122</v>
      </c>
      <c r="Q53" s="28">
        <v>7.1118820468343449</v>
      </c>
      <c r="R53" s="28">
        <v>6.0667683443484153</v>
      </c>
      <c r="S53" s="29">
        <v>6.6592143085276261</v>
      </c>
    </row>
    <row r="54" spans="1:19" ht="14.1" customHeight="1">
      <c r="A54" s="42"/>
      <c r="B54" s="39"/>
      <c r="C54" s="15" t="s">
        <v>17</v>
      </c>
      <c r="D54" s="16">
        <v>12</v>
      </c>
      <c r="E54" s="17">
        <v>34</v>
      </c>
      <c r="F54" s="17">
        <v>65</v>
      </c>
      <c r="G54" s="17">
        <v>93</v>
      </c>
      <c r="H54" s="17">
        <v>188</v>
      </c>
      <c r="I54" s="17">
        <v>510</v>
      </c>
      <c r="J54" s="17">
        <v>985</v>
      </c>
      <c r="K54" s="18">
        <v>1887</v>
      </c>
      <c r="L54" s="27">
        <v>4.0677966101694913</v>
      </c>
      <c r="M54" s="28">
        <v>8.19277108433735</v>
      </c>
      <c r="N54" s="28">
        <v>13</v>
      </c>
      <c r="O54" s="28">
        <v>14.715189873417723</v>
      </c>
      <c r="P54" s="28">
        <v>14.22087745839637</v>
      </c>
      <c r="Q54" s="28">
        <v>14.744145706851691</v>
      </c>
      <c r="R54" s="28">
        <v>16.692086087103881</v>
      </c>
      <c r="S54" s="29">
        <v>15.067071223251357</v>
      </c>
    </row>
    <row r="55" spans="1:19" ht="14.1" customHeight="1">
      <c r="A55" s="42"/>
      <c r="B55" s="40"/>
      <c r="C55" s="19" t="s">
        <v>18</v>
      </c>
      <c r="D55" s="16"/>
      <c r="E55" s="17"/>
      <c r="F55" s="17"/>
      <c r="G55" s="17"/>
      <c r="H55" s="17"/>
      <c r="I55" s="17"/>
      <c r="J55" s="17">
        <v>12</v>
      </c>
      <c r="K55" s="18">
        <v>21</v>
      </c>
      <c r="L55" s="27"/>
      <c r="M55" s="28"/>
      <c r="N55" s="28"/>
      <c r="O55" s="28"/>
      <c r="P55" s="28"/>
      <c r="Q55" s="28"/>
      <c r="R55" s="28">
        <v>0.20335536349771224</v>
      </c>
      <c r="S55" s="29">
        <v>0.16767805812839348</v>
      </c>
    </row>
    <row r="56" spans="1:19" ht="14.1" customHeight="1">
      <c r="A56" s="42"/>
      <c r="B56" s="40"/>
      <c r="C56" s="20" t="s">
        <v>10</v>
      </c>
      <c r="D56" s="16"/>
      <c r="E56" s="17"/>
      <c r="F56" s="17"/>
      <c r="G56" s="17"/>
      <c r="H56" s="17"/>
      <c r="I56" s="17"/>
      <c r="J56" s="17">
        <v>5901</v>
      </c>
      <c r="K56" s="18">
        <v>12524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1" t="s">
        <v>15</v>
      </c>
      <c r="D57" s="12">
        <v>365</v>
      </c>
      <c r="E57" s="13">
        <v>494</v>
      </c>
      <c r="F57" s="13">
        <v>570</v>
      </c>
      <c r="G57" s="13">
        <v>670</v>
      </c>
      <c r="H57" s="13">
        <v>1340</v>
      </c>
      <c r="I57" s="13">
        <v>3303</v>
      </c>
      <c r="J57" s="13">
        <v>5832</v>
      </c>
      <c r="K57" s="14">
        <v>12574</v>
      </c>
      <c r="L57" s="24">
        <v>92.171717171717177</v>
      </c>
      <c r="M57" s="25">
        <v>88.84892086330936</v>
      </c>
      <c r="N57" s="25">
        <v>89.622641509433961</v>
      </c>
      <c r="O57" s="25">
        <v>85.897435897435898</v>
      </c>
      <c r="P57" s="25">
        <v>84.917617237008869</v>
      </c>
      <c r="Q57" s="25">
        <v>83.981693363844386</v>
      </c>
      <c r="R57" s="25">
        <v>81.112656467315716</v>
      </c>
      <c r="S57" s="26">
        <v>83.442829650275399</v>
      </c>
    </row>
    <row r="58" spans="1:19" ht="14.1" customHeight="1">
      <c r="A58" s="41"/>
      <c r="B58" s="39"/>
      <c r="C58" s="15" t="s">
        <v>16</v>
      </c>
      <c r="D58" s="16">
        <v>19</v>
      </c>
      <c r="E58" s="17">
        <v>33</v>
      </c>
      <c r="F58" s="17">
        <v>26</v>
      </c>
      <c r="G58" s="17">
        <v>45</v>
      </c>
      <c r="H58" s="17">
        <v>92</v>
      </c>
      <c r="I58" s="17">
        <v>214</v>
      </c>
      <c r="J58" s="17">
        <v>439</v>
      </c>
      <c r="K58" s="18">
        <v>868</v>
      </c>
      <c r="L58" s="27">
        <v>4.7979797979797976</v>
      </c>
      <c r="M58" s="28">
        <v>5.9352517985611506</v>
      </c>
      <c r="N58" s="28">
        <v>4.0880503144654083</v>
      </c>
      <c r="O58" s="28">
        <v>5.7692307692307692</v>
      </c>
      <c r="P58" s="28">
        <v>5.8301647655259821</v>
      </c>
      <c r="Q58" s="28">
        <v>5.4411390795830155</v>
      </c>
      <c r="R58" s="28">
        <v>6.1057023643949933</v>
      </c>
      <c r="S58" s="29">
        <v>5.7601698851947702</v>
      </c>
    </row>
    <row r="59" spans="1:19" ht="14.1" customHeight="1">
      <c r="A59" s="41"/>
      <c r="B59" s="39"/>
      <c r="C59" s="15" t="s">
        <v>17</v>
      </c>
      <c r="D59" s="16">
        <v>11</v>
      </c>
      <c r="E59" s="17">
        <v>29</v>
      </c>
      <c r="F59" s="17">
        <v>39</v>
      </c>
      <c r="G59" s="17">
        <v>64</v>
      </c>
      <c r="H59" s="17">
        <v>141</v>
      </c>
      <c r="I59" s="17">
        <v>414</v>
      </c>
      <c r="J59" s="17">
        <v>900</v>
      </c>
      <c r="K59" s="18">
        <v>1598</v>
      </c>
      <c r="L59" s="27">
        <v>2.7777777777777777</v>
      </c>
      <c r="M59" s="28">
        <v>5.2158273381294968</v>
      </c>
      <c r="N59" s="28">
        <v>6.132075471698113</v>
      </c>
      <c r="O59" s="28">
        <v>8.2051282051282044</v>
      </c>
      <c r="P59" s="28">
        <v>8.9353612167300387</v>
      </c>
      <c r="Q59" s="28">
        <v>10.526315789473683</v>
      </c>
      <c r="R59" s="28">
        <v>12.517385257301807</v>
      </c>
      <c r="S59" s="29">
        <v>10.604552392328621</v>
      </c>
    </row>
    <row r="60" spans="1:19" ht="14.1" customHeight="1">
      <c r="A60" s="41"/>
      <c r="B60" s="39"/>
      <c r="C60" s="19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1"/>
      <c r="B61" s="39"/>
      <c r="C61" s="20" t="s">
        <v>10</v>
      </c>
      <c r="D61" s="21"/>
      <c r="E61" s="22"/>
      <c r="F61" s="22"/>
      <c r="G61" s="22"/>
      <c r="H61" s="22"/>
      <c r="I61" s="22"/>
      <c r="J61" s="22"/>
      <c r="K61" s="23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1" t="s">
        <v>15</v>
      </c>
      <c r="D62" s="16">
        <v>302</v>
      </c>
      <c r="E62" s="17">
        <v>361</v>
      </c>
      <c r="F62" s="17">
        <v>478</v>
      </c>
      <c r="G62" s="17">
        <v>523</v>
      </c>
      <c r="H62" s="17">
        <v>979</v>
      </c>
      <c r="I62" s="17">
        <v>2496</v>
      </c>
      <c r="J62" s="17">
        <v>4717</v>
      </c>
      <c r="K62" s="18">
        <v>9856</v>
      </c>
      <c r="L62" s="27">
        <v>92.354740061162076</v>
      </c>
      <c r="M62" s="28">
        <v>90.476190476190482</v>
      </c>
      <c r="N62" s="28">
        <v>89.179104477611943</v>
      </c>
      <c r="O62" s="28">
        <v>86.303630363036305</v>
      </c>
      <c r="P62" s="28">
        <v>83.036471586089917</v>
      </c>
      <c r="Q62" s="28">
        <v>84.552845528455293</v>
      </c>
      <c r="R62" s="28">
        <v>82.106179286335944</v>
      </c>
      <c r="S62" s="29">
        <v>83.923705722070835</v>
      </c>
    </row>
    <row r="63" spans="1:19" ht="14.1" customHeight="1">
      <c r="A63" s="42"/>
      <c r="B63" s="39"/>
      <c r="C63" s="15" t="s">
        <v>16</v>
      </c>
      <c r="D63" s="16">
        <v>13</v>
      </c>
      <c r="E63" s="17">
        <v>23</v>
      </c>
      <c r="F63" s="17">
        <v>27</v>
      </c>
      <c r="G63" s="17">
        <v>28</v>
      </c>
      <c r="H63" s="17">
        <v>81</v>
      </c>
      <c r="I63" s="17">
        <v>168</v>
      </c>
      <c r="J63" s="17">
        <v>311</v>
      </c>
      <c r="K63" s="18">
        <v>651</v>
      </c>
      <c r="L63" s="27">
        <v>3.9755351681957185</v>
      </c>
      <c r="M63" s="28">
        <v>5.7644110275689222</v>
      </c>
      <c r="N63" s="28">
        <v>5.0373134328358207</v>
      </c>
      <c r="O63" s="28">
        <v>4.6204620462046204</v>
      </c>
      <c r="P63" s="28">
        <v>6.8702290076335881</v>
      </c>
      <c r="Q63" s="28">
        <v>5.6910569105691051</v>
      </c>
      <c r="R63" s="28">
        <v>5.4134029590948654</v>
      </c>
      <c r="S63" s="29">
        <v>5.5432561307901906</v>
      </c>
    </row>
    <row r="64" spans="1:19" ht="14.1" customHeight="1">
      <c r="A64" s="42"/>
      <c r="B64" s="39"/>
      <c r="C64" s="15" t="s">
        <v>17</v>
      </c>
      <c r="D64" s="16">
        <v>12</v>
      </c>
      <c r="E64" s="17">
        <v>14</v>
      </c>
      <c r="F64" s="17">
        <v>31</v>
      </c>
      <c r="G64" s="17">
        <v>55</v>
      </c>
      <c r="H64" s="17">
        <v>119</v>
      </c>
      <c r="I64" s="17">
        <v>285</v>
      </c>
      <c r="J64" s="17">
        <v>716</v>
      </c>
      <c r="K64" s="18">
        <v>1232</v>
      </c>
      <c r="L64" s="27">
        <v>3.669724770642202</v>
      </c>
      <c r="M64" s="28">
        <v>3.5087719298245612</v>
      </c>
      <c r="N64" s="28">
        <v>5.7835820895522385</v>
      </c>
      <c r="O64" s="28">
        <v>9.0759075907590763</v>
      </c>
      <c r="P64" s="28">
        <v>10.093299406276506</v>
      </c>
      <c r="Q64" s="28">
        <v>9.654471544715447</v>
      </c>
      <c r="R64" s="28">
        <v>12.46301131418625</v>
      </c>
      <c r="S64" s="29">
        <v>10.490463215258854</v>
      </c>
    </row>
    <row r="65" spans="1:19" ht="14.1" customHeight="1">
      <c r="A65" s="42"/>
      <c r="B65" s="40"/>
      <c r="C65" s="19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20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1" t="s">
        <v>15</v>
      </c>
      <c r="D67" s="12">
        <v>107</v>
      </c>
      <c r="E67" s="13">
        <v>146</v>
      </c>
      <c r="F67" s="13">
        <v>163</v>
      </c>
      <c r="G67" s="13">
        <v>216</v>
      </c>
      <c r="H67" s="13">
        <v>540</v>
      </c>
      <c r="I67" s="13">
        <v>1155</v>
      </c>
      <c r="J67" s="13">
        <v>1720</v>
      </c>
      <c r="K67" s="14">
        <v>4047</v>
      </c>
      <c r="L67" s="24">
        <v>90.677966101694921</v>
      </c>
      <c r="M67" s="25">
        <v>89.570552147239269</v>
      </c>
      <c r="N67" s="25">
        <v>83.16326530612244</v>
      </c>
      <c r="O67" s="25">
        <v>84.375</v>
      </c>
      <c r="P67" s="25">
        <v>78.488372093023244</v>
      </c>
      <c r="Q67" s="25">
        <v>79.27247769389156</v>
      </c>
      <c r="R67" s="25">
        <v>79.740380157626333</v>
      </c>
      <c r="S67" s="26">
        <v>80.377358490566039</v>
      </c>
    </row>
    <row r="68" spans="1:19" ht="14.1" customHeight="1">
      <c r="A68" s="41"/>
      <c r="B68" s="39"/>
      <c r="C68" s="15" t="s">
        <v>16</v>
      </c>
      <c r="D68" s="16"/>
      <c r="E68" s="17"/>
      <c r="F68" s="17">
        <v>18</v>
      </c>
      <c r="G68" s="17">
        <v>16</v>
      </c>
      <c r="H68" s="17">
        <v>44</v>
      </c>
      <c r="I68" s="17">
        <v>85</v>
      </c>
      <c r="J68" s="17">
        <v>116</v>
      </c>
      <c r="K68" s="18">
        <v>294</v>
      </c>
      <c r="L68" s="27"/>
      <c r="M68" s="28"/>
      <c r="N68" s="28">
        <v>9.183673469387756</v>
      </c>
      <c r="O68" s="28">
        <v>6.25</v>
      </c>
      <c r="P68" s="28">
        <v>6.395348837209303</v>
      </c>
      <c r="Q68" s="28">
        <v>5.8339052848318458</v>
      </c>
      <c r="R68" s="28">
        <v>5.3778395920259614</v>
      </c>
      <c r="S68" s="29">
        <v>5.8391261171797417</v>
      </c>
    </row>
    <row r="69" spans="1:19" ht="14.1" customHeight="1">
      <c r="A69" s="41"/>
      <c r="B69" s="39"/>
      <c r="C69" s="15" t="s">
        <v>17</v>
      </c>
      <c r="D69" s="16"/>
      <c r="E69" s="17"/>
      <c r="F69" s="17">
        <v>15</v>
      </c>
      <c r="G69" s="17">
        <v>24</v>
      </c>
      <c r="H69" s="17">
        <v>104</v>
      </c>
      <c r="I69" s="17">
        <v>216</v>
      </c>
      <c r="J69" s="17">
        <v>320</v>
      </c>
      <c r="K69" s="18">
        <v>692</v>
      </c>
      <c r="L69" s="27"/>
      <c r="M69" s="28"/>
      <c r="N69" s="28">
        <v>7.6530612244897958</v>
      </c>
      <c r="O69" s="28">
        <v>9.375</v>
      </c>
      <c r="P69" s="28">
        <v>15.11627906976744</v>
      </c>
      <c r="Q69" s="28">
        <v>14.824982841455045</v>
      </c>
      <c r="R69" s="28">
        <v>14.835419564209552</v>
      </c>
      <c r="S69" s="29">
        <v>13.743793445878849</v>
      </c>
    </row>
    <row r="70" spans="1:19" ht="14.1" customHeight="1">
      <c r="A70" s="41"/>
      <c r="B70" s="39"/>
      <c r="C70" s="19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20" t="s">
        <v>10</v>
      </c>
      <c r="D71" s="21"/>
      <c r="E71" s="22"/>
      <c r="F71" s="22"/>
      <c r="G71" s="22"/>
      <c r="H71" s="22"/>
      <c r="I71" s="22"/>
      <c r="J71" s="22"/>
      <c r="K71" s="23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1" t="s">
        <v>15</v>
      </c>
      <c r="D72" s="16">
        <v>241</v>
      </c>
      <c r="E72" s="17">
        <v>254</v>
      </c>
      <c r="F72" s="17">
        <v>378</v>
      </c>
      <c r="G72" s="17">
        <v>419</v>
      </c>
      <c r="H72" s="17">
        <v>816</v>
      </c>
      <c r="I72" s="17">
        <v>1582</v>
      </c>
      <c r="J72" s="17">
        <v>2216</v>
      </c>
      <c r="K72" s="18">
        <v>5906</v>
      </c>
      <c r="L72" s="27">
        <v>92.337164750957854</v>
      </c>
      <c r="M72" s="28">
        <v>89.122807017543863</v>
      </c>
      <c r="N72" s="28">
        <v>84.943820224719104</v>
      </c>
      <c r="O72" s="28">
        <v>83.134920634920633</v>
      </c>
      <c r="P72" s="28">
        <v>83.950617283950606</v>
      </c>
      <c r="Q72" s="28">
        <v>81.884057971014485</v>
      </c>
      <c r="R72" s="28">
        <v>81.741054961268901</v>
      </c>
      <c r="S72" s="29">
        <v>83.066104078762308</v>
      </c>
    </row>
    <row r="73" spans="1:19" ht="14.1" customHeight="1">
      <c r="A73" s="42"/>
      <c r="B73" s="39"/>
      <c r="C73" s="15" t="s">
        <v>16</v>
      </c>
      <c r="D73" s="16"/>
      <c r="E73" s="17"/>
      <c r="F73" s="17">
        <v>29</v>
      </c>
      <c r="G73" s="17">
        <v>27</v>
      </c>
      <c r="H73" s="17">
        <v>61</v>
      </c>
      <c r="I73" s="17">
        <v>110</v>
      </c>
      <c r="J73" s="17">
        <v>152</v>
      </c>
      <c r="K73" s="18">
        <v>409</v>
      </c>
      <c r="L73" s="27"/>
      <c r="M73" s="28"/>
      <c r="N73" s="28">
        <v>6.5168539325842696</v>
      </c>
      <c r="O73" s="28">
        <v>5.3571428571428568</v>
      </c>
      <c r="P73" s="28">
        <v>6.2757201646090541</v>
      </c>
      <c r="Q73" s="28">
        <v>5.6935817805383024</v>
      </c>
      <c r="R73" s="28">
        <v>5.6067871634083364</v>
      </c>
      <c r="S73" s="29">
        <v>5.752461322081575</v>
      </c>
    </row>
    <row r="74" spans="1:19" ht="14.1" customHeight="1">
      <c r="A74" s="42"/>
      <c r="B74" s="39"/>
      <c r="C74" s="15" t="s">
        <v>17</v>
      </c>
      <c r="D74" s="16">
        <v>11</v>
      </c>
      <c r="E74" s="17">
        <v>10</v>
      </c>
      <c r="F74" s="17">
        <v>38</v>
      </c>
      <c r="G74" s="17">
        <v>58</v>
      </c>
      <c r="H74" s="17">
        <v>94</v>
      </c>
      <c r="I74" s="17">
        <v>237</v>
      </c>
      <c r="J74" s="17">
        <v>341</v>
      </c>
      <c r="K74" s="18">
        <v>789</v>
      </c>
      <c r="L74" s="27">
        <v>4.2145593869731801</v>
      </c>
      <c r="M74" s="28">
        <v>3.5087719298245612</v>
      </c>
      <c r="N74" s="28">
        <v>8.5393258426966288</v>
      </c>
      <c r="O74" s="28">
        <v>11.507936507936508</v>
      </c>
      <c r="P74" s="28">
        <v>9.6707818930041149</v>
      </c>
      <c r="Q74" s="28">
        <v>12.267080745341614</v>
      </c>
      <c r="R74" s="28">
        <v>12.578384360014756</v>
      </c>
      <c r="S74" s="29">
        <v>11.09704641350211</v>
      </c>
    </row>
    <row r="75" spans="1:19" ht="14.1" customHeight="1">
      <c r="A75" s="42"/>
      <c r="B75" s="40"/>
      <c r="C75" s="19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20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1" t="s">
        <v>15</v>
      </c>
      <c r="D77" s="12">
        <v>207</v>
      </c>
      <c r="E77" s="13">
        <v>234</v>
      </c>
      <c r="F77" s="13">
        <v>267</v>
      </c>
      <c r="G77" s="13">
        <v>372</v>
      </c>
      <c r="H77" s="13">
        <v>739</v>
      </c>
      <c r="I77" s="13">
        <v>1578</v>
      </c>
      <c r="J77" s="13">
        <v>2169</v>
      </c>
      <c r="K77" s="14">
        <v>5566</v>
      </c>
      <c r="L77" s="24">
        <v>90</v>
      </c>
      <c r="M77" s="25">
        <v>89.65517241379311</v>
      </c>
      <c r="N77" s="25">
        <v>80.909090909090907</v>
      </c>
      <c r="O77" s="25">
        <v>82.850779510022278</v>
      </c>
      <c r="P77" s="25">
        <v>82.01997780244173</v>
      </c>
      <c r="Q77" s="25">
        <v>80.101522842639596</v>
      </c>
      <c r="R77" s="25">
        <v>80.333333333333329</v>
      </c>
      <c r="S77" s="26">
        <v>81.362373921941227</v>
      </c>
    </row>
    <row r="78" spans="1:19" ht="14.1" customHeight="1">
      <c r="A78" s="41"/>
      <c r="B78" s="39"/>
      <c r="C78" s="15" t="s">
        <v>16</v>
      </c>
      <c r="D78" s="16">
        <v>14</v>
      </c>
      <c r="E78" s="17">
        <v>13</v>
      </c>
      <c r="F78" s="17">
        <v>22</v>
      </c>
      <c r="G78" s="17">
        <v>27</v>
      </c>
      <c r="H78" s="17">
        <v>60</v>
      </c>
      <c r="I78" s="17">
        <v>150</v>
      </c>
      <c r="J78" s="17">
        <v>153</v>
      </c>
      <c r="K78" s="18">
        <v>439</v>
      </c>
      <c r="L78" s="27">
        <v>6.0869565217391308</v>
      </c>
      <c r="M78" s="28">
        <v>4.980842911877394</v>
      </c>
      <c r="N78" s="28">
        <v>6.666666666666667</v>
      </c>
      <c r="O78" s="28">
        <v>6.0133630289532292</v>
      </c>
      <c r="P78" s="28">
        <v>6.659267480577137</v>
      </c>
      <c r="Q78" s="28">
        <v>7.6142131979695442</v>
      </c>
      <c r="R78" s="28">
        <v>5.6666666666666661</v>
      </c>
      <c r="S78" s="29">
        <v>6.4171904692296442</v>
      </c>
    </row>
    <row r="79" spans="1:19" ht="14.1" customHeight="1">
      <c r="A79" s="41"/>
      <c r="B79" s="39"/>
      <c r="C79" s="15" t="s">
        <v>17</v>
      </c>
      <c r="D79" s="16"/>
      <c r="E79" s="17"/>
      <c r="F79" s="17">
        <v>41</v>
      </c>
      <c r="G79" s="17">
        <v>50</v>
      </c>
      <c r="H79" s="17">
        <v>102</v>
      </c>
      <c r="I79" s="17">
        <v>242</v>
      </c>
      <c r="J79" s="17">
        <v>375</v>
      </c>
      <c r="K79" s="18">
        <v>831</v>
      </c>
      <c r="L79" s="27"/>
      <c r="M79" s="28"/>
      <c r="N79" s="28">
        <v>12.424242424242424</v>
      </c>
      <c r="O79" s="28">
        <v>11.1358574610245</v>
      </c>
      <c r="P79" s="28">
        <v>11.320754716981133</v>
      </c>
      <c r="Q79" s="28">
        <v>12.284263959390863</v>
      </c>
      <c r="R79" s="28">
        <v>13.888888888888889</v>
      </c>
      <c r="S79" s="29">
        <v>12.147346879111241</v>
      </c>
    </row>
    <row r="80" spans="1:19" ht="14.1" customHeight="1">
      <c r="A80" s="41"/>
      <c r="B80" s="39"/>
      <c r="C80" s="19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20" t="s">
        <v>10</v>
      </c>
      <c r="D81" s="21"/>
      <c r="E81" s="22"/>
      <c r="F81" s="22"/>
      <c r="G81" s="22"/>
      <c r="H81" s="22"/>
      <c r="I81" s="22"/>
      <c r="J81" s="22"/>
      <c r="K81" s="23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1" t="s">
        <v>15</v>
      </c>
      <c r="D82" s="16">
        <v>74</v>
      </c>
      <c r="E82" s="17">
        <v>110</v>
      </c>
      <c r="F82" s="17">
        <v>140</v>
      </c>
      <c r="G82" s="17">
        <v>148</v>
      </c>
      <c r="H82" s="17">
        <v>353</v>
      </c>
      <c r="I82" s="17">
        <v>791</v>
      </c>
      <c r="J82" s="17">
        <v>1222</v>
      </c>
      <c r="K82" s="18">
        <v>2838</v>
      </c>
      <c r="L82" s="27">
        <v>90.243902439024396</v>
      </c>
      <c r="M82" s="28">
        <v>89.430894308943081</v>
      </c>
      <c r="N82" s="28">
        <v>83.832335329341305</v>
      </c>
      <c r="O82" s="28">
        <v>83.146067415730343</v>
      </c>
      <c r="P82" s="28">
        <v>80.410022779043274</v>
      </c>
      <c r="Q82" s="28">
        <v>80.223123732251523</v>
      </c>
      <c r="R82" s="28">
        <v>77.587301587301582</v>
      </c>
      <c r="S82" s="29">
        <v>79.943661971830977</v>
      </c>
    </row>
    <row r="83" spans="1:19" ht="14.1" customHeight="1">
      <c r="A83" s="42"/>
      <c r="B83" s="39"/>
      <c r="C83" s="15" t="s">
        <v>16</v>
      </c>
      <c r="D83" s="16"/>
      <c r="E83" s="17"/>
      <c r="F83" s="17">
        <v>16</v>
      </c>
      <c r="G83" s="17"/>
      <c r="H83" s="17">
        <v>34</v>
      </c>
      <c r="I83" s="17">
        <v>77</v>
      </c>
      <c r="J83" s="17">
        <v>93</v>
      </c>
      <c r="K83" s="18">
        <v>236</v>
      </c>
      <c r="L83" s="27"/>
      <c r="M83" s="28"/>
      <c r="N83" s="28">
        <v>9.5808383233532943</v>
      </c>
      <c r="O83" s="28"/>
      <c r="P83" s="28">
        <v>7.7448747152619593</v>
      </c>
      <c r="Q83" s="28">
        <v>7.809330628803246</v>
      </c>
      <c r="R83" s="28">
        <v>5.9047619047619051</v>
      </c>
      <c r="S83" s="29">
        <v>6.647887323943662</v>
      </c>
    </row>
    <row r="84" spans="1:19" ht="14.1" customHeight="1">
      <c r="A84" s="42"/>
      <c r="B84" s="39"/>
      <c r="C84" s="15" t="s">
        <v>17</v>
      </c>
      <c r="D84" s="16"/>
      <c r="E84" s="17"/>
      <c r="F84" s="17">
        <v>11</v>
      </c>
      <c r="G84" s="17"/>
      <c r="H84" s="17">
        <v>52</v>
      </c>
      <c r="I84" s="17">
        <v>118</v>
      </c>
      <c r="J84" s="17">
        <v>260</v>
      </c>
      <c r="K84" s="18">
        <v>476</v>
      </c>
      <c r="L84" s="27"/>
      <c r="M84" s="28"/>
      <c r="N84" s="28">
        <v>6.5868263473053901</v>
      </c>
      <c r="O84" s="28"/>
      <c r="P84" s="28">
        <v>11.845102505694761</v>
      </c>
      <c r="Q84" s="28">
        <v>11.967545638945234</v>
      </c>
      <c r="R84" s="28">
        <v>16.507936507936506</v>
      </c>
      <c r="S84" s="29">
        <v>13.408450704225352</v>
      </c>
    </row>
    <row r="85" spans="1:19" ht="14.1" customHeight="1">
      <c r="A85" s="42"/>
      <c r="B85" s="40"/>
      <c r="C85" s="19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20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1" t="s">
        <v>15</v>
      </c>
      <c r="D87" s="12">
        <v>4912</v>
      </c>
      <c r="E87" s="13">
        <v>6276</v>
      </c>
      <c r="F87" s="13">
        <v>7483</v>
      </c>
      <c r="G87" s="13">
        <v>8708</v>
      </c>
      <c r="H87" s="13">
        <v>16919</v>
      </c>
      <c r="I87" s="13">
        <v>40299</v>
      </c>
      <c r="J87" s="13">
        <v>71498</v>
      </c>
      <c r="K87" s="14">
        <v>156095</v>
      </c>
      <c r="L87" s="24">
        <v>91.693111816315096</v>
      </c>
      <c r="M87" s="25">
        <v>89.135066041755422</v>
      </c>
      <c r="N87" s="25">
        <v>85.627646183773891</v>
      </c>
      <c r="O87" s="25">
        <v>84.306322006002517</v>
      </c>
      <c r="P87" s="25">
        <v>82.790174202387945</v>
      </c>
      <c r="Q87" s="25">
        <v>81.530711337703323</v>
      </c>
      <c r="R87" s="25">
        <v>80.502167426673424</v>
      </c>
      <c r="S87" s="26">
        <v>82.092613531778383</v>
      </c>
    </row>
    <row r="88" spans="1:19" ht="14.1" customHeight="1">
      <c r="A88" s="41"/>
      <c r="B88" s="39"/>
      <c r="C88" s="15" t="s">
        <v>16</v>
      </c>
      <c r="D88" s="16">
        <v>257</v>
      </c>
      <c r="E88" s="17">
        <v>412</v>
      </c>
      <c r="F88" s="17">
        <v>587</v>
      </c>
      <c r="G88" s="17">
        <v>685</v>
      </c>
      <c r="H88" s="17">
        <v>1344</v>
      </c>
      <c r="I88" s="17">
        <v>3123</v>
      </c>
      <c r="J88" s="17">
        <v>5200</v>
      </c>
      <c r="K88" s="18">
        <v>11608</v>
      </c>
      <c r="L88" s="27">
        <v>4.7974612656337507</v>
      </c>
      <c r="M88" s="28">
        <v>5.8514415565970745</v>
      </c>
      <c r="N88" s="28">
        <v>6.7170156768508988</v>
      </c>
      <c r="O88" s="28">
        <v>6.6318133410785167</v>
      </c>
      <c r="P88" s="28">
        <v>6.5766294773928351</v>
      </c>
      <c r="Q88" s="28">
        <v>6.3182811361981059</v>
      </c>
      <c r="R88" s="28">
        <v>5.8548668580757752</v>
      </c>
      <c r="S88" s="29">
        <v>6.1048147466407219</v>
      </c>
    </row>
    <row r="89" spans="1:19" ht="14.1" customHeight="1">
      <c r="A89" s="41"/>
      <c r="B89" s="39"/>
      <c r="C89" s="15" t="s">
        <v>17</v>
      </c>
      <c r="D89" s="16">
        <v>183</v>
      </c>
      <c r="E89" s="17">
        <v>334</v>
      </c>
      <c r="F89" s="17">
        <v>653</v>
      </c>
      <c r="G89" s="17">
        <v>922</v>
      </c>
      <c r="H89" s="17">
        <v>2153</v>
      </c>
      <c r="I89" s="17">
        <v>5959</v>
      </c>
      <c r="J89" s="17">
        <v>12005</v>
      </c>
      <c r="K89" s="18">
        <v>22209</v>
      </c>
      <c r="L89" s="27">
        <v>3.4160910957625537</v>
      </c>
      <c r="M89" s="28">
        <v>4.7436443686976286</v>
      </c>
      <c r="N89" s="28">
        <v>7.4722508296143726</v>
      </c>
      <c r="O89" s="28">
        <v>8.9263239422983833</v>
      </c>
      <c r="P89" s="28">
        <v>10.53532981013897</v>
      </c>
      <c r="Q89" s="28">
        <v>12.055919721615279</v>
      </c>
      <c r="R89" s="28">
        <v>13.516860890615323</v>
      </c>
      <c r="S89" s="29">
        <v>11.680033658523758</v>
      </c>
    </row>
    <row r="90" spans="1:19" ht="14.1" customHeight="1">
      <c r="A90" s="43"/>
      <c r="B90" s="40"/>
      <c r="C90" s="19" t="s">
        <v>18</v>
      </c>
      <c r="D90" s="16"/>
      <c r="E90" s="17"/>
      <c r="F90" s="17"/>
      <c r="G90" s="17">
        <v>14</v>
      </c>
      <c r="H90" s="17">
        <v>20</v>
      </c>
      <c r="I90" s="17">
        <v>47</v>
      </c>
      <c r="J90" s="17">
        <v>112</v>
      </c>
      <c r="K90" s="18">
        <v>233</v>
      </c>
      <c r="L90" s="27"/>
      <c r="M90" s="28"/>
      <c r="N90" s="28"/>
      <c r="O90" s="28">
        <v>0.13554071062058282</v>
      </c>
      <c r="P90" s="28">
        <v>9.7866510080250532E-2</v>
      </c>
      <c r="Q90" s="28">
        <v>9.5087804483288824E-2</v>
      </c>
      <c r="R90" s="28">
        <v>0.12610482463547823</v>
      </c>
      <c r="S90" s="29">
        <v>0.1225380630571406</v>
      </c>
    </row>
    <row r="91" spans="1:19" ht="14.1" customHeight="1" thickBot="1">
      <c r="A91" s="41"/>
      <c r="B91" s="39"/>
      <c r="C91" s="20" t="s">
        <v>10</v>
      </c>
      <c r="D91" s="33"/>
      <c r="E91" s="34"/>
      <c r="F91" s="34"/>
      <c r="G91" s="34">
        <v>10329</v>
      </c>
      <c r="H91" s="34">
        <v>20436</v>
      </c>
      <c r="I91" s="34">
        <v>49428</v>
      </c>
      <c r="J91" s="34">
        <v>88815</v>
      </c>
      <c r="K91" s="35">
        <v>190145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3" priority="1" operator="lessThan">
      <formula>0.01</formula>
    </cfRule>
  </conditionalFormatting>
  <pageMargins left="0.74803149606299213" right="0.74803149606299213" top="0.59055118110236227" bottom="0.70866141732283472" header="0.51181102362204722" footer="0.51181102362204722"/>
  <pageSetup paperSize="9" scale="62" firstPageNumber="169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メタボ判定(総数)国保</vt:lpstr>
      <vt:lpstr>メタボ判定(男)国保</vt:lpstr>
      <vt:lpstr>メタボ判定(女)国保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2022-11-11T07:26:58Z</cp:lastPrinted>
  <dcterms:created xsi:type="dcterms:W3CDTF">2022-06-28T01:10:13Z</dcterms:created>
  <dcterms:modified xsi:type="dcterms:W3CDTF">2024-01-23T05:34:26Z</dcterms:modified>
</cp:coreProperties>
</file>