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888A46E7-9477-40EB-AE46-B015D1B186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肥満判定(総数)合算" sheetId="1" r:id="rId1"/>
    <sheet name="肥満判定(男)合算" sheetId="2" r:id="rId2"/>
    <sheet name="肥満判定(女)合算" sheetId="3" r:id="rId3"/>
  </sheets>
  <definedNames>
    <definedName name="_xlnm.Print_Titles" localSheetId="2">'肥満判定(女)合算'!$3:$6</definedName>
    <definedName name="_xlnm.Print_Titles" localSheetId="0">'肥満判定(総数)合算'!$3:$6</definedName>
    <definedName name="_xlnm.Print_Titles" localSheetId="1">'肥満判定(男)合算'!$3:$6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<sst xmlns="http://schemas.openxmlformats.org/spreadsheetml/2006/main" count="1629" uniqueCount="98">
  <si>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</si>
  <si>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</si>
  <si>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</si>
  <si>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</si>
  <si>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</si>
  <si>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</si>
  <si>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</si>
  <si>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</si>
  <si>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</si>
  <si>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</si>
  <si>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</si>
  <si>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</si>
  <si>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</si>
  <si>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</si>
  <si>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</si>
  <si>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腹囲・BMIとも基準未満</t>
  </si>
  <si>
    <t>BMIのみ25以上</t>
  </si>
  <si>
    <t>腹囲のみ基準以上</t>
  </si>
  <si>
    <t>腹囲が基準以上かつBMI&gt;=25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</si>
  <si>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</si>
  <si>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</si>
  <si>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</si>
  <si>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</si>
  <si>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</si>
  <si>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</si>
  <si>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</si>
  <si>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</si>
  <si>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</si>
  <si>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</si>
  <si>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</si>
  <si>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</si>
  <si>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</si>
  <si>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</si>
  <si>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</si>
  <si>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</si>
  <si>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</si>
  <si>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</si>
  <si>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</si>
  <si>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</si>
  <si>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</si>
  <si>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</si>
  <si>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</si>
  <si>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</si>
  <si>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</si>
  <si>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</si>
  <si>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</si>
  <si>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</si>
  <si>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</si>
  <si>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</si>
  <si>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</si>
  <si>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</si>
  <si>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</si>
  <si>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</si>
  <si>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</si>
  <si>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</si>
  <si>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</si>
  <si>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</si>
  <si>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</si>
  <si>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</si>
  <si>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</si>
  <si>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</si>
  <si>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</si>
  <si>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</si>
  <si>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</si>
  <si>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</si>
  <si>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</si>
  <si>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</si>
  <si>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</si>
  <si>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</si>
  <si>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</si>
  <si>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</si>
  <si>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</si>
  <si>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</si>
  <si>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</si>
  <si>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</si>
  <si>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</si>
  <si>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</si>
  <si>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</si>
  <si>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</si>
  <si>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</si>
  <si>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</si>
  <si>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</si>
  <si>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</si>
  <si>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</si>
  <si>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</si>
  <si>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</si>
  <si>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</si>
  <si>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</si>
  <si>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</si>
  <si>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</si>
  <si>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</si>
  <si>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</si>
  <si>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ジョ</t>
    </rPh>
    <phoneticPr fontId="2"/>
  </si>
  <si>
    <t>女</t>
    <rPh sb="0" eb="1">
      <t>ジョ</t>
    </rPh>
    <phoneticPr fontId="3"/>
  </si>
  <si>
    <t>附表21　肥満判定区分別総数)　(市町村国保＋協会けんぽ)</t>
    <rPh sb="5" eb="7">
      <t>ヒマン</t>
    </rPh>
    <rPh sb="7" eb="9">
      <t>ハンテイ</t>
    </rPh>
    <rPh sb="9" eb="11">
      <t>クブン</t>
    </rPh>
    <rPh sb="11" eb="12">
      <t>ベツ</t>
    </rPh>
    <rPh sb="12" eb="14">
      <t>ソウスウ</t>
    </rPh>
    <phoneticPr fontId="3"/>
  </si>
  <si>
    <t>附表21　肥満判定区分(女)　(市町村国保＋協会けんぽ)</t>
    <rPh sb="5" eb="7">
      <t>ヒマン</t>
    </rPh>
    <rPh sb="7" eb="9">
      <t>ハンテイ</t>
    </rPh>
    <rPh sb="9" eb="11">
      <t>クブン</t>
    </rPh>
    <rPh sb="12" eb="13">
      <t>ジョ</t>
    </rPh>
    <phoneticPr fontId="3"/>
  </si>
  <si>
    <t>附表21　肥満判定区分(男)　(市町村国保＋協会けんぽ)</t>
    <rPh sb="5" eb="7">
      <t>ヒマン</t>
    </rPh>
    <rPh sb="7" eb="9">
      <t>ハンテイ</t>
    </rPh>
    <rPh sb="9" eb="11">
      <t>クブン</t>
    </rPh>
    <rPh sb="12" eb="13">
      <t>オトコ</t>
    </rPh>
    <phoneticPr fontId="3"/>
  </si>
  <si>
    <t>BMIのみ25以上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</si>
</sst>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0" fontId="4" fillId="2" borderId="0" xfId="0" applyFont="1" applyFill="1" applyAlignment="1">
      <alignment horizontal="left" vertical="top" wrapText="1"/>
    </xf>
    <xf numFmtId="176" fontId="5" fillId="0" borderId="18" xfId="0" applyNumberFormat="1" applyFont="1" applyBorder="1" applyAlignment="1">
      <alignment horizontal="right" vertical="top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4" fillId="2" borderId="0" xfId="0" applyFont="1" applyFill="1" applyAlignment="1">
      <alignment horizontal="left" vertical="top" shrinkToFit="1"/>
    </xf>
    <xf numFmtId="0" fontId="4" fillId="2" borderId="22" xfId="0" applyFont="1" applyFill="1" applyBorder="1" applyAlignment="1">
      <alignment horizontal="left" vertical="top" wrapText="1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1" fillId="0" borderId="22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0" fontId="4" fillId="2" borderId="28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176" fontId="5" fillId="0" borderId="31" xfId="0" applyNumberFormat="1" applyFont="1" applyBorder="1" applyAlignment="1">
      <alignment horizontal="right" vertical="top"/>
    </xf>
    <xf numFmtId="176" fontId="5" fillId="0" borderId="32" xfId="0" applyNumberFormat="1" applyFont="1" applyBorder="1" applyAlignment="1">
      <alignment horizontal="right" vertical="top"/>
    </xf>
    <xf numFmtId="176" fontId="5" fillId="0" borderId="33" xfId="0" applyNumberFormat="1" applyFont="1" applyBorder="1" applyAlignment="1">
      <alignment horizontal="right" vertical="top"/>
    </xf>
    <xf numFmtId="177" fontId="1" fillId="0" borderId="30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0" fontId="4" fillId="2" borderId="35" xfId="0" applyFont="1" applyFill="1" applyBorder="1" applyAlignment="1">
      <alignment horizontal="left" vertical="top" wrapText="1"/>
    </xf>
    <xf numFmtId="176" fontId="5" fillId="0" borderId="36" xfId="0" applyNumberFormat="1" applyFont="1" applyBorder="1" applyAlignment="1">
      <alignment horizontal="right" vertical="top"/>
    </xf>
    <xf numFmtId="176" fontId="5" fillId="0" borderId="37" xfId="0" applyNumberFormat="1" applyFont="1" applyBorder="1" applyAlignment="1">
      <alignment horizontal="right" vertical="top"/>
    </xf>
    <xf numFmtId="176" fontId="5" fillId="0" borderId="38" xfId="0" applyNumberFormat="1" applyFont="1" applyBorder="1" applyAlignment="1">
      <alignment horizontal="right" vertical="top"/>
    </xf>
    <xf numFmtId="177" fontId="1" fillId="0" borderId="35" xfId="0" applyNumberFormat="1" applyFont="1" applyBorder="1">
      <alignment vertical="center"/>
    </xf>
    <xf numFmtId="177" fontId="1" fillId="0" borderId="34" xfId="0" applyNumberFormat="1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34" xfId="0" applyBorder="1">
      <alignment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8"/>
  <sheetViews>
    <sheetView tabSelected="1" view="pageBreakPreview" zoomScaleNormal="91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56"/>
      <c r="B3" s="58"/>
      <c r="C3" s="58"/>
      <c r="D3" s="61" t="s">
        <v>0</v>
      </c>
      <c r="E3" s="62"/>
      <c r="F3" s="62"/>
      <c r="G3" s="62"/>
      <c r="H3" s="62"/>
      <c r="I3" s="62"/>
      <c r="J3" s="62"/>
      <c r="K3" s="63"/>
      <c r="L3" s="64" t="s">
        <v>1</v>
      </c>
      <c r="M3" s="62"/>
      <c r="N3" s="62"/>
      <c r="O3" s="62"/>
      <c r="P3" s="62"/>
      <c r="Q3" s="62"/>
      <c r="R3" s="62"/>
      <c r="S3" s="62"/>
    </row>
    <row r="4" spans="1:19" ht="15" customHeight="1">
      <c r="A4" s="59"/>
      <c r="B4" s="60"/>
      <c r="C4" s="60"/>
      <c r="D4" s="61" t="s">
        <v>2</v>
      </c>
      <c r="E4" s="62"/>
      <c r="F4" s="62"/>
      <c r="G4" s="62"/>
      <c r="H4" s="62"/>
      <c r="I4" s="62"/>
      <c r="J4" s="62"/>
      <c r="K4" s="63"/>
      <c r="L4" s="64" t="s">
        <v>2</v>
      </c>
      <c r="M4" s="62"/>
      <c r="N4" s="62"/>
      <c r="O4" s="62"/>
      <c r="P4" s="62"/>
      <c r="Q4" s="62"/>
      <c r="R4" s="62"/>
      <c r="S4" s="62"/>
    </row>
    <row r="5" spans="1:19" ht="15" customHeight="1">
      <c r="A5" s="59"/>
      <c r="B5" s="60"/>
      <c r="C5" s="60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9"/>
      <c r="B6" s="60"/>
      <c r="C6" s="60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6" t="s">
        <v>13</v>
      </c>
      <c r="B7" s="49" t="s">
        <v>14</v>
      </c>
      <c r="C7" s="10" t="s">
        <v>15</v>
      </c>
      <c r="D7" s="11">
        <v>5299</v>
      </c>
      <c r="E7" s="12">
        <v>6854</v>
      </c>
      <c r="F7" s="12">
        <v>6075</v>
      </c>
      <c r="G7" s="12">
        <v>4891</v>
      </c>
      <c r="H7" s="12">
        <v>5007</v>
      </c>
      <c r="I7" s="12">
        <v>7868</v>
      </c>
      <c r="J7" s="12">
        <v>13533</v>
      </c>
      <c r="K7" s="13">
        <v>49527</v>
      </c>
      <c r="L7" s="14">
        <v>58.578377183285433</v>
      </c>
      <c r="M7" s="15">
        <v>56.625908790482484</v>
      </c>
      <c r="N7" s="15">
        <v>55.739058629232041</v>
      </c>
      <c r="O7" s="15">
        <v>55.890755342246599</v>
      </c>
      <c r="P7" s="15">
        <v>57.571576405657119</v>
      </c>
      <c r="Q7" s="15">
        <v>57.891251563534695</v>
      </c>
      <c r="R7" s="15">
        <v>59.819652565972682</v>
      </c>
      <c r="S7" s="15">
        <v>57.783715042409952</v>
      </c>
    </row>
    <row r="8" spans="1:19" ht="14.1" customHeight="1">
      <c r="A8" s="55"/>
      <c r="B8" s="48"/>
      <c r="C8" s="16" t="s">
        <v>16</v>
      </c>
      <c r="D8" s="17">
        <v>467</v>
      </c>
      <c r="E8" s="18">
        <v>645</v>
      </c>
      <c r="F8" s="18">
        <v>534</v>
      </c>
      <c r="G8" s="18">
        <v>426</v>
      </c>
      <c r="H8" s="18">
        <v>376</v>
      </c>
      <c r="I8" s="18">
        <v>641</v>
      </c>
      <c r="J8" s="18">
        <v>1075</v>
      </c>
      <c r="K8" s="19">
        <v>4164</v>
      </c>
      <c r="L8" s="20">
        <v>5.1625027636524425</v>
      </c>
      <c r="M8" s="21">
        <v>5.3288169200264379</v>
      </c>
      <c r="N8" s="21">
        <v>4.8995320671621245</v>
      </c>
      <c r="O8" s="21">
        <v>4.8680150839904011</v>
      </c>
      <c r="P8" s="21">
        <v>4.3233298838680003</v>
      </c>
      <c r="Q8" s="21">
        <v>4.7163564123316899</v>
      </c>
      <c r="R8" s="21">
        <v>4.7518012642001501</v>
      </c>
      <c r="S8" s="21">
        <v>4.8581862304721684</v>
      </c>
    </row>
    <row r="9" spans="1:19" ht="14.1" customHeight="1">
      <c r="A9" s="55"/>
      <c r="B9" s="48"/>
      <c r="C9" s="16" t="s">
        <v>17</v>
      </c>
      <c r="D9" s="17">
        <v>771</v>
      </c>
      <c r="E9" s="18">
        <v>1100</v>
      </c>
      <c r="F9" s="18">
        <v>1040</v>
      </c>
      <c r="G9" s="18">
        <v>941</v>
      </c>
      <c r="H9" s="18">
        <v>1154</v>
      </c>
      <c r="I9" s="18">
        <v>1854</v>
      </c>
      <c r="J9" s="18">
        <v>3473</v>
      </c>
      <c r="K9" s="19">
        <v>10333</v>
      </c>
      <c r="L9" s="20">
        <v>8.5231041344240541</v>
      </c>
      <c r="M9" s="21">
        <v>9.0879048248512895</v>
      </c>
      <c r="N9" s="21">
        <v>9.5421598311771714</v>
      </c>
      <c r="O9" s="21">
        <v>10.753056793509314</v>
      </c>
      <c r="P9" s="21">
        <v>13.268943313786362</v>
      </c>
      <c r="Q9" s="21">
        <v>13.641380325215216</v>
      </c>
      <c r="R9" s="21">
        <v>15.351633293550812</v>
      </c>
      <c r="S9" s="21">
        <v>12.055628799103966</v>
      </c>
    </row>
    <row r="10" spans="1:19" ht="14.1" customHeight="1">
      <c r="A10" s="55"/>
      <c r="B10" s="48"/>
      <c r="C10" s="22" t="s">
        <v>18</v>
      </c>
      <c r="D10" s="17">
        <v>2500</v>
      </c>
      <c r="E10" s="18">
        <v>3500</v>
      </c>
      <c r="F10" s="18">
        <v>3246</v>
      </c>
      <c r="G10" s="18">
        <v>2488</v>
      </c>
      <c r="H10" s="18">
        <v>2157</v>
      </c>
      <c r="I10" s="18">
        <v>3225</v>
      </c>
      <c r="J10" s="18">
        <v>4533</v>
      </c>
      <c r="K10" s="19">
        <v>21649</v>
      </c>
      <c r="L10" s="20">
        <v>27.636524430687597</v>
      </c>
      <c r="M10" s="21">
        <v>28.916060806345012</v>
      </c>
      <c r="N10" s="21">
        <v>29.782548857693364</v>
      </c>
      <c r="O10" s="21">
        <v>28.431036452976805</v>
      </c>
      <c r="P10" s="21">
        <v>24.801655743359781</v>
      </c>
      <c r="Q10" s="21">
        <v>23.728938267971454</v>
      </c>
      <c r="R10" s="21">
        <v>20.037130354064448</v>
      </c>
      <c r="S10" s="21">
        <v>25.258134895170979</v>
      </c>
    </row>
    <row r="11" spans="1:19" ht="14.1" customHeight="1">
      <c r="A11" s="55"/>
      <c r="B11" s="48"/>
      <c r="C11" s="22" t="s">
        <v>19</v>
      </c>
      <c r="D11" s="17"/>
      <c r="E11" s="18"/>
      <c r="F11" s="18"/>
      <c r="G11" s="18"/>
      <c r="H11" s="18"/>
      <c r="I11" s="18"/>
      <c r="J11" s="18"/>
      <c r="K11" s="19">
        <v>38</v>
      </c>
      <c r="L11" s="20"/>
      <c r="M11" s="21"/>
      <c r="N11" s="21"/>
      <c r="O11" s="21"/>
      <c r="P11" s="21"/>
      <c r="Q11" s="21"/>
      <c r="R11" s="21"/>
      <c r="S11" s="21">
        <v>4.4335032842925649E-2</v>
      </c>
    </row>
    <row r="12" spans="1:19" ht="14.1" customHeight="1">
      <c r="A12" s="55"/>
      <c r="B12" s="50"/>
      <c r="C12" s="23" t="s">
        <v>10</v>
      </c>
      <c r="D12" s="24"/>
      <c r="E12" s="25"/>
      <c r="F12" s="25"/>
      <c r="G12" s="25"/>
      <c r="H12" s="25"/>
      <c r="I12" s="25"/>
      <c r="J12" s="25"/>
      <c r="K12" s="26">
        <v>85711</v>
      </c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45"/>
      <c r="B13" s="48" t="s">
        <v>20</v>
      </c>
      <c r="C13" s="16" t="s">
        <v>15</v>
      </c>
      <c r="D13" s="17">
        <v>4329</v>
      </c>
      <c r="E13" s="18">
        <v>4996</v>
      </c>
      <c r="F13" s="18">
        <v>4371</v>
      </c>
      <c r="G13" s="18">
        <v>3722</v>
      </c>
      <c r="H13" s="18">
        <v>3610</v>
      </c>
      <c r="I13" s="18">
        <v>5760</v>
      </c>
      <c r="J13" s="18">
        <v>10479</v>
      </c>
      <c r="K13" s="19">
        <v>37267</v>
      </c>
      <c r="L13" s="20">
        <v>61.014799154334042</v>
      </c>
      <c r="M13" s="21">
        <v>57.260744985673348</v>
      </c>
      <c r="N13" s="21">
        <v>57.498026835043412</v>
      </c>
      <c r="O13" s="21">
        <v>57.633942397026935</v>
      </c>
      <c r="P13" s="21">
        <v>59.40431133783116</v>
      </c>
      <c r="Q13" s="21">
        <v>58.058663441185367</v>
      </c>
      <c r="R13" s="21">
        <v>60.072231139646867</v>
      </c>
      <c r="S13" s="21">
        <v>58.853163197624838</v>
      </c>
    </row>
    <row r="14" spans="1:19" ht="14.1" customHeight="1">
      <c r="A14" s="45"/>
      <c r="B14" s="43"/>
      <c r="C14" s="16" t="s">
        <v>16</v>
      </c>
      <c r="D14" s="17">
        <v>350</v>
      </c>
      <c r="E14" s="18">
        <v>464</v>
      </c>
      <c r="F14" s="18">
        <v>405</v>
      </c>
      <c r="G14" s="18">
        <v>274</v>
      </c>
      <c r="H14" s="18">
        <v>270</v>
      </c>
      <c r="I14" s="18">
        <v>465</v>
      </c>
      <c r="J14" s="18">
        <v>773</v>
      </c>
      <c r="K14" s="19">
        <v>3001</v>
      </c>
      <c r="L14" s="20">
        <v>4.9330514446793519</v>
      </c>
      <c r="M14" s="21">
        <v>5.3180515759312321</v>
      </c>
      <c r="N14" s="21">
        <v>5.3275453827940016</v>
      </c>
      <c r="O14" s="21">
        <v>4.2427996283679157</v>
      </c>
      <c r="P14" s="21">
        <v>4.4429817344084253</v>
      </c>
      <c r="Q14" s="21">
        <v>4.6870275173873601</v>
      </c>
      <c r="R14" s="21">
        <v>4.4313230910341668</v>
      </c>
      <c r="S14" s="21">
        <v>4.7392691323710556</v>
      </c>
    </row>
    <row r="15" spans="1:19" ht="14.1" customHeight="1">
      <c r="A15" s="45"/>
      <c r="B15" s="43"/>
      <c r="C15" s="16" t="s">
        <v>17</v>
      </c>
      <c r="D15" s="17">
        <v>615</v>
      </c>
      <c r="E15" s="18">
        <v>791</v>
      </c>
      <c r="F15" s="18">
        <v>750</v>
      </c>
      <c r="G15" s="18">
        <v>700</v>
      </c>
      <c r="H15" s="18">
        <v>686</v>
      </c>
      <c r="I15" s="18">
        <v>1393</v>
      </c>
      <c r="J15" s="18">
        <v>2709</v>
      </c>
      <c r="K15" s="19">
        <v>7644</v>
      </c>
      <c r="L15" s="20">
        <v>8.6680761099365746</v>
      </c>
      <c r="M15" s="21">
        <v>9.0659025787965621</v>
      </c>
      <c r="N15" s="21">
        <v>9.8658247829518544</v>
      </c>
      <c r="O15" s="21">
        <v>10.839269123567668</v>
      </c>
      <c r="P15" s="21">
        <v>11.288464702978443</v>
      </c>
      <c r="Q15" s="21">
        <v>14.040923294022781</v>
      </c>
      <c r="R15" s="21">
        <v>15.529695024077048</v>
      </c>
      <c r="S15" s="21">
        <v>12.071633871324343</v>
      </c>
    </row>
    <row r="16" spans="1:19" ht="14.1" customHeight="1">
      <c r="A16" s="45"/>
      <c r="B16" s="43"/>
      <c r="C16" s="22" t="s">
        <v>18</v>
      </c>
      <c r="D16" s="17">
        <v>1797</v>
      </c>
      <c r="E16" s="18">
        <v>2473</v>
      </c>
      <c r="F16" s="18">
        <v>2075</v>
      </c>
      <c r="G16" s="18">
        <v>1762</v>
      </c>
      <c r="H16" s="18">
        <v>1510</v>
      </c>
      <c r="I16" s="18">
        <v>2303</v>
      </c>
      <c r="J16" s="18">
        <v>3481</v>
      </c>
      <c r="K16" s="19">
        <v>15401</v>
      </c>
      <c r="L16" s="20">
        <v>25.327695560253698</v>
      </c>
      <c r="M16" s="21">
        <v>28.343839541547279</v>
      </c>
      <c r="N16" s="21">
        <v>27.295448566166797</v>
      </c>
      <c r="O16" s="21">
        <v>27.283988851037471</v>
      </c>
      <c r="P16" s="21">
        <v>24.847786736876749</v>
      </c>
      <c r="Q16" s="21">
        <v>23.213385747404498</v>
      </c>
      <c r="R16" s="21">
        <v>19.955285484980507</v>
      </c>
      <c r="S16" s="21">
        <v>24.321720728972554</v>
      </c>
    </row>
    <row r="17" spans="1:19" ht="14.1" customHeight="1">
      <c r="A17" s="45"/>
      <c r="B17" s="43"/>
      <c r="C17" s="22" t="s">
        <v>19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45"/>
      <c r="B18" s="43"/>
      <c r="C18" s="16" t="s">
        <v>10</v>
      </c>
      <c r="D18" s="17"/>
      <c r="E18" s="18"/>
      <c r="F18" s="18"/>
      <c r="G18" s="18"/>
      <c r="H18" s="18"/>
      <c r="I18" s="18"/>
      <c r="J18" s="18"/>
      <c r="K18" s="19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5"/>
      <c r="B19" s="49" t="s">
        <v>21</v>
      </c>
      <c r="C19" s="10" t="s">
        <v>15</v>
      </c>
      <c r="D19" s="11">
        <v>4270</v>
      </c>
      <c r="E19" s="12">
        <v>5049</v>
      </c>
      <c r="F19" s="12">
        <v>4493</v>
      </c>
      <c r="G19" s="12">
        <v>3795</v>
      </c>
      <c r="H19" s="12">
        <v>3622</v>
      </c>
      <c r="I19" s="12">
        <v>5199</v>
      </c>
      <c r="J19" s="12">
        <v>8207</v>
      </c>
      <c r="K19" s="13">
        <v>34635</v>
      </c>
      <c r="L19" s="14">
        <v>59.124896150650784</v>
      </c>
      <c r="M19" s="15">
        <v>58.484883586238858</v>
      </c>
      <c r="N19" s="15">
        <v>56.672552976791124</v>
      </c>
      <c r="O19" s="15">
        <v>58.519660755589818</v>
      </c>
      <c r="P19" s="15">
        <v>58.334675471090357</v>
      </c>
      <c r="Q19" s="15">
        <v>57.087954320852099</v>
      </c>
      <c r="R19" s="15">
        <v>56.693838076816803</v>
      </c>
      <c r="S19" s="15">
        <v>57.667332667332673</v>
      </c>
    </row>
    <row r="20" spans="1:19" ht="14.1" customHeight="1">
      <c r="A20" s="55"/>
      <c r="B20" s="48"/>
      <c r="C20" s="16" t="s">
        <v>16</v>
      </c>
      <c r="D20" s="17">
        <v>359</v>
      </c>
      <c r="E20" s="18">
        <v>469</v>
      </c>
      <c r="F20" s="18">
        <v>376</v>
      </c>
      <c r="G20" s="18">
        <v>277</v>
      </c>
      <c r="H20" s="18">
        <v>286</v>
      </c>
      <c r="I20" s="18">
        <v>426</v>
      </c>
      <c r="J20" s="18">
        <v>649</v>
      </c>
      <c r="K20" s="19">
        <v>2842</v>
      </c>
      <c r="L20" s="20">
        <v>4.9709221822209919</v>
      </c>
      <c r="M20" s="21">
        <v>5.4326421869570254</v>
      </c>
      <c r="N20" s="21">
        <v>4.7426841574167513</v>
      </c>
      <c r="O20" s="21">
        <v>4.2713955281418654</v>
      </c>
      <c r="P20" s="21">
        <v>4.606216782090514</v>
      </c>
      <c r="Q20" s="21">
        <v>4.6777204348303503</v>
      </c>
      <c r="R20" s="21">
        <v>4.4832826747720365</v>
      </c>
      <c r="S20" s="21">
        <v>4.7319347319347314</v>
      </c>
    </row>
    <row r="21" spans="1:19" ht="14.1" customHeight="1">
      <c r="A21" s="55"/>
      <c r="B21" s="48"/>
      <c r="C21" s="16" t="s">
        <v>17</v>
      </c>
      <c r="D21" s="17">
        <v>625</v>
      </c>
      <c r="E21" s="18">
        <v>723</v>
      </c>
      <c r="F21" s="18">
        <v>798</v>
      </c>
      <c r="G21" s="18">
        <v>731</v>
      </c>
      <c r="H21" s="18">
        <v>788</v>
      </c>
      <c r="I21" s="18">
        <v>1321</v>
      </c>
      <c r="J21" s="18">
        <v>2345</v>
      </c>
      <c r="K21" s="19">
        <v>7331</v>
      </c>
      <c r="L21" s="20">
        <v>8.6541124342287468</v>
      </c>
      <c r="M21" s="21">
        <v>8.3748407274412138</v>
      </c>
      <c r="N21" s="21">
        <v>10.065590312815338</v>
      </c>
      <c r="O21" s="21">
        <v>11.272166538164996</v>
      </c>
      <c r="P21" s="21">
        <v>12.691254630375262</v>
      </c>
      <c r="Q21" s="21">
        <v>14.50532557373449</v>
      </c>
      <c r="R21" s="21">
        <v>16.199226305609287</v>
      </c>
      <c r="S21" s="21">
        <v>12.206127206127206</v>
      </c>
    </row>
    <row r="22" spans="1:19" ht="14.1" customHeight="1">
      <c r="A22" s="55"/>
      <c r="B22" s="48"/>
      <c r="C22" s="22" t="s">
        <v>18</v>
      </c>
      <c r="D22" s="17">
        <v>1959</v>
      </c>
      <c r="E22" s="18">
        <v>2390</v>
      </c>
      <c r="F22" s="18">
        <v>2260</v>
      </c>
      <c r="G22" s="18">
        <v>1679</v>
      </c>
      <c r="H22" s="18">
        <v>1513</v>
      </c>
      <c r="I22" s="18">
        <v>2159</v>
      </c>
      <c r="J22" s="18">
        <v>3274</v>
      </c>
      <c r="K22" s="19">
        <v>15234</v>
      </c>
      <c r="L22" s="20">
        <v>27.125450013846581</v>
      </c>
      <c r="M22" s="21">
        <v>27.684466581721303</v>
      </c>
      <c r="N22" s="21">
        <v>28.506559031281537</v>
      </c>
      <c r="O22" s="21">
        <v>25.890516576715498</v>
      </c>
      <c r="P22" s="21">
        <v>24.367853116443872</v>
      </c>
      <c r="Q22" s="21">
        <v>23.707038541781049</v>
      </c>
      <c r="R22" s="21">
        <v>22.616744957170489</v>
      </c>
      <c r="S22" s="21">
        <v>25.364635364635362</v>
      </c>
    </row>
    <row r="23" spans="1:19" ht="14.1" customHeight="1">
      <c r="A23" s="55"/>
      <c r="B23" s="48"/>
      <c r="C23" s="22" t="s">
        <v>19</v>
      </c>
      <c r="D23" s="17"/>
      <c r="E23" s="18"/>
      <c r="F23" s="18"/>
      <c r="G23" s="18"/>
      <c r="H23" s="18"/>
      <c r="I23" s="18"/>
      <c r="J23" s="18"/>
      <c r="K23" s="19">
        <v>18</v>
      </c>
      <c r="L23" s="20"/>
      <c r="M23" s="21"/>
      <c r="N23" s="21"/>
      <c r="O23" s="21"/>
      <c r="P23" s="21"/>
      <c r="Q23" s="21"/>
      <c r="R23" s="21"/>
      <c r="S23" s="21">
        <v>2.9970029970029968E-2</v>
      </c>
    </row>
    <row r="24" spans="1:19" ht="14.1" customHeight="1">
      <c r="A24" s="55"/>
      <c r="B24" s="50"/>
      <c r="C24" s="23" t="s">
        <v>10</v>
      </c>
      <c r="D24" s="24"/>
      <c r="E24" s="25"/>
      <c r="F24" s="25"/>
      <c r="G24" s="25"/>
      <c r="H24" s="25"/>
      <c r="I24" s="25"/>
      <c r="J24" s="25"/>
      <c r="K24" s="26">
        <v>60060</v>
      </c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45"/>
      <c r="B25" s="48" t="s">
        <v>22</v>
      </c>
      <c r="C25" s="16" t="s">
        <v>15</v>
      </c>
      <c r="D25" s="17">
        <v>5258</v>
      </c>
      <c r="E25" s="18">
        <v>6123</v>
      </c>
      <c r="F25" s="18">
        <v>5446</v>
      </c>
      <c r="G25" s="18">
        <v>4520</v>
      </c>
      <c r="H25" s="18">
        <v>4471</v>
      </c>
      <c r="I25" s="18">
        <v>7254</v>
      </c>
      <c r="J25" s="18">
        <v>12027</v>
      </c>
      <c r="K25" s="19">
        <v>45099</v>
      </c>
      <c r="L25" s="20">
        <v>60.325837540156037</v>
      </c>
      <c r="M25" s="21">
        <v>57.256405461006175</v>
      </c>
      <c r="N25" s="21">
        <v>57.290132547864502</v>
      </c>
      <c r="O25" s="21">
        <v>57.382252126444079</v>
      </c>
      <c r="P25" s="21">
        <v>57.989623865110254</v>
      </c>
      <c r="Q25" s="21">
        <v>58.70356882738529</v>
      </c>
      <c r="R25" s="21">
        <v>60.294781170100762</v>
      </c>
      <c r="S25" s="21">
        <v>58.717304412358253</v>
      </c>
    </row>
    <row r="26" spans="1:19" ht="14.1" customHeight="1">
      <c r="A26" s="45"/>
      <c r="B26" s="43"/>
      <c r="C26" s="16" t="s">
        <v>16</v>
      </c>
      <c r="D26" s="17">
        <v>448</v>
      </c>
      <c r="E26" s="18">
        <v>575</v>
      </c>
      <c r="F26" s="18">
        <v>482</v>
      </c>
      <c r="G26" s="18">
        <v>359</v>
      </c>
      <c r="H26" s="18">
        <v>343</v>
      </c>
      <c r="I26" s="18">
        <v>547</v>
      </c>
      <c r="J26" s="18">
        <v>783</v>
      </c>
      <c r="K26" s="19">
        <v>3537</v>
      </c>
      <c r="L26" s="20">
        <v>5.1399724644332263</v>
      </c>
      <c r="M26" s="21">
        <v>5.3768468299981294</v>
      </c>
      <c r="N26" s="21">
        <v>5.0704818009678094</v>
      </c>
      <c r="O26" s="21">
        <v>4.5575726799542968</v>
      </c>
      <c r="P26" s="21">
        <v>4.4487678339818419</v>
      </c>
      <c r="Q26" s="21">
        <v>4.4266407704135302</v>
      </c>
      <c r="R26" s="21">
        <v>3.9254023161377654</v>
      </c>
      <c r="S26" s="21">
        <v>4.6050490189696252</v>
      </c>
    </row>
    <row r="27" spans="1:19" ht="14.1" customHeight="1">
      <c r="A27" s="45"/>
      <c r="B27" s="43"/>
      <c r="C27" s="16" t="s">
        <v>17</v>
      </c>
      <c r="D27" s="17">
        <v>691</v>
      </c>
      <c r="E27" s="18">
        <v>890</v>
      </c>
      <c r="F27" s="18">
        <v>871</v>
      </c>
      <c r="G27" s="18">
        <v>817</v>
      </c>
      <c r="H27" s="18">
        <v>890</v>
      </c>
      <c r="I27" s="18">
        <v>1776</v>
      </c>
      <c r="J27" s="18">
        <v>3050</v>
      </c>
      <c r="K27" s="19">
        <v>8985</v>
      </c>
      <c r="L27" s="20">
        <v>7.9279486002753554</v>
      </c>
      <c r="M27" s="21">
        <v>8.3224237890405846</v>
      </c>
      <c r="N27" s="21">
        <v>9.1626341258152753</v>
      </c>
      <c r="O27" s="21">
        <v>10.371969023740002</v>
      </c>
      <c r="P27" s="21">
        <v>11.543450064850843</v>
      </c>
      <c r="Q27" s="21">
        <v>14.372420490410292</v>
      </c>
      <c r="R27" s="21">
        <v>15.290519877675839</v>
      </c>
      <c r="S27" s="21">
        <v>11.698152512140821</v>
      </c>
    </row>
    <row r="28" spans="1:19" ht="14.1" customHeight="1">
      <c r="A28" s="45"/>
      <c r="B28" s="43"/>
      <c r="C28" s="22" t="s">
        <v>18</v>
      </c>
      <c r="D28" s="17">
        <v>2302</v>
      </c>
      <c r="E28" s="18">
        <v>3102</v>
      </c>
      <c r="F28" s="18">
        <v>2701</v>
      </c>
      <c r="G28" s="18">
        <v>2173</v>
      </c>
      <c r="H28" s="18">
        <v>1997</v>
      </c>
      <c r="I28" s="18">
        <v>2754</v>
      </c>
      <c r="J28" s="18">
        <v>4038</v>
      </c>
      <c r="K28" s="19">
        <v>19067</v>
      </c>
      <c r="L28" s="20">
        <v>26.411197797154657</v>
      </c>
      <c r="M28" s="21">
        <v>29.006919768094257</v>
      </c>
      <c r="N28" s="21">
        <v>28.413633494634965</v>
      </c>
      <c r="O28" s="21">
        <v>27.586644661673226</v>
      </c>
      <c r="P28" s="21">
        <v>25.901426718547345</v>
      </c>
      <c r="Q28" s="21">
        <v>22.286962855061908</v>
      </c>
      <c r="R28" s="21">
        <v>20.243645661001654</v>
      </c>
      <c r="S28" s="21">
        <v>24.824560261434506</v>
      </c>
    </row>
    <row r="29" spans="1:19" ht="14.1" customHeight="1">
      <c r="A29" s="45"/>
      <c r="B29" s="43"/>
      <c r="C29" s="22" t="s">
        <v>19</v>
      </c>
      <c r="D29" s="17">
        <v>17</v>
      </c>
      <c r="E29" s="18"/>
      <c r="F29" s="18"/>
      <c r="G29" s="18"/>
      <c r="H29" s="18"/>
      <c r="I29" s="18">
        <v>26</v>
      </c>
      <c r="J29" s="18">
        <v>49</v>
      </c>
      <c r="K29" s="19">
        <v>119</v>
      </c>
      <c r="L29" s="20">
        <v>0.1950435979807251</v>
      </c>
      <c r="M29" s="21"/>
      <c r="N29" s="21"/>
      <c r="O29" s="21"/>
      <c r="P29" s="21"/>
      <c r="Q29" s="21">
        <v>0.21040705672897955</v>
      </c>
      <c r="R29" s="21">
        <v>0.24565097508397254</v>
      </c>
      <c r="S29" s="21">
        <v>0.15493379509680108</v>
      </c>
    </row>
    <row r="30" spans="1:19" ht="14.1" customHeight="1">
      <c r="A30" s="45"/>
      <c r="B30" s="43"/>
      <c r="C30" s="16" t="s">
        <v>10</v>
      </c>
      <c r="D30" s="17">
        <v>8716</v>
      </c>
      <c r="E30" s="18"/>
      <c r="F30" s="18"/>
      <c r="G30" s="18"/>
      <c r="H30" s="18"/>
      <c r="I30" s="18">
        <v>12357</v>
      </c>
      <c r="J30" s="18">
        <v>19947</v>
      </c>
      <c r="K30" s="19">
        <v>76807</v>
      </c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5"/>
      <c r="B31" s="49" t="s">
        <v>23</v>
      </c>
      <c r="C31" s="10" t="s">
        <v>15</v>
      </c>
      <c r="D31" s="11">
        <v>1042</v>
      </c>
      <c r="E31" s="12">
        <v>1269</v>
      </c>
      <c r="F31" s="12">
        <v>1006</v>
      </c>
      <c r="G31" s="12">
        <v>850</v>
      </c>
      <c r="H31" s="12">
        <v>962</v>
      </c>
      <c r="I31" s="12">
        <v>1666</v>
      </c>
      <c r="J31" s="12">
        <v>2775</v>
      </c>
      <c r="K31" s="13">
        <v>9570</v>
      </c>
      <c r="L31" s="14">
        <v>56.41580942068218</v>
      </c>
      <c r="M31" s="15">
        <v>55.390659100829332</v>
      </c>
      <c r="N31" s="15">
        <v>51.909184726522184</v>
      </c>
      <c r="O31" s="15">
        <v>52.24339274738783</v>
      </c>
      <c r="P31" s="15">
        <v>55.703532136653152</v>
      </c>
      <c r="Q31" s="15">
        <v>55.570380253502336</v>
      </c>
      <c r="R31" s="15">
        <v>58.090851999162652</v>
      </c>
      <c r="S31" s="15">
        <v>55.623365300784656</v>
      </c>
    </row>
    <row r="32" spans="1:19" ht="14.1" customHeight="1">
      <c r="A32" s="55"/>
      <c r="B32" s="48"/>
      <c r="C32" s="16" t="s">
        <v>16</v>
      </c>
      <c r="D32" s="17">
        <v>124</v>
      </c>
      <c r="E32" s="18">
        <v>145</v>
      </c>
      <c r="F32" s="18">
        <v>100</v>
      </c>
      <c r="G32" s="18">
        <v>112</v>
      </c>
      <c r="H32" s="18">
        <v>96</v>
      </c>
      <c r="I32" s="18">
        <v>169</v>
      </c>
      <c r="J32" s="18">
        <v>212</v>
      </c>
      <c r="K32" s="19">
        <v>958</v>
      </c>
      <c r="L32" s="20">
        <v>6.7135896047644836</v>
      </c>
      <c r="M32" s="21">
        <v>6.3291139240506329</v>
      </c>
      <c r="N32" s="21">
        <v>5.1599587203302368</v>
      </c>
      <c r="O32" s="21">
        <v>6.8838352796558091</v>
      </c>
      <c r="P32" s="21">
        <v>5.5587724377533299</v>
      </c>
      <c r="Q32" s="21">
        <v>5.6370913942628418</v>
      </c>
      <c r="R32" s="21">
        <v>4.4379317563324268</v>
      </c>
      <c r="S32" s="21">
        <v>5.5681487939552454</v>
      </c>
    </row>
    <row r="33" spans="1:19" ht="14.1" customHeight="1">
      <c r="A33" s="55"/>
      <c r="B33" s="48"/>
      <c r="C33" s="16" t="s">
        <v>17</v>
      </c>
      <c r="D33" s="17">
        <v>127</v>
      </c>
      <c r="E33" s="18">
        <v>174</v>
      </c>
      <c r="F33" s="18">
        <v>184</v>
      </c>
      <c r="G33" s="18">
        <v>154</v>
      </c>
      <c r="H33" s="18">
        <v>183</v>
      </c>
      <c r="I33" s="18">
        <v>408</v>
      </c>
      <c r="J33" s="18">
        <v>744</v>
      </c>
      <c r="K33" s="19">
        <v>1974</v>
      </c>
      <c r="L33" s="20">
        <v>6.8760151597184631</v>
      </c>
      <c r="M33" s="21">
        <v>7.59493670886076</v>
      </c>
      <c r="N33" s="21">
        <v>9.4943240454076374</v>
      </c>
      <c r="O33" s="21">
        <v>9.4652735095267371</v>
      </c>
      <c r="P33" s="21">
        <v>10.596409959467284</v>
      </c>
      <c r="Q33" s="21">
        <v>13.609072715143428</v>
      </c>
      <c r="R33" s="21">
        <v>15.574628427883608</v>
      </c>
      <c r="S33" s="21">
        <v>11.473408892763731</v>
      </c>
    </row>
    <row r="34" spans="1:19" ht="14.1" customHeight="1">
      <c r="A34" s="55"/>
      <c r="B34" s="48"/>
      <c r="C34" s="22" t="s">
        <v>18</v>
      </c>
      <c r="D34" s="17">
        <v>554</v>
      </c>
      <c r="E34" s="18">
        <v>702</v>
      </c>
      <c r="F34" s="18">
        <v>648</v>
      </c>
      <c r="G34" s="18">
        <v>511</v>
      </c>
      <c r="H34" s="18">
        <v>486</v>
      </c>
      <c r="I34" s="18">
        <v>752</v>
      </c>
      <c r="J34" s="18">
        <v>1044</v>
      </c>
      <c r="K34" s="19">
        <v>4697</v>
      </c>
      <c r="L34" s="20">
        <v>29.994585814834867</v>
      </c>
      <c r="M34" s="21">
        <v>30.641641204714098</v>
      </c>
      <c r="N34" s="21">
        <v>33.436532507739933</v>
      </c>
      <c r="O34" s="21">
        <v>31.407498463429622</v>
      </c>
      <c r="P34" s="21">
        <v>28.141285466126231</v>
      </c>
      <c r="Q34" s="21">
        <v>25.083388925950633</v>
      </c>
      <c r="R34" s="21">
        <v>21.854720535901194</v>
      </c>
      <c r="S34" s="21">
        <v>27.300203429235687</v>
      </c>
    </row>
    <row r="35" spans="1:19" ht="14.1" customHeight="1">
      <c r="A35" s="55"/>
      <c r="B35" s="48"/>
      <c r="C35" s="22" t="s">
        <v>19</v>
      </c>
      <c r="D35" s="17"/>
      <c r="E35" s="18"/>
      <c r="F35" s="18"/>
      <c r="G35" s="18"/>
      <c r="H35" s="18"/>
      <c r="I35" s="18"/>
      <c r="J35" s="18"/>
      <c r="K35" s="19"/>
      <c r="L35" s="20"/>
      <c r="M35" s="21"/>
      <c r="N35" s="21"/>
      <c r="O35" s="21"/>
      <c r="P35" s="21"/>
      <c r="Q35" s="21"/>
      <c r="R35" s="21"/>
      <c r="S35" s="21"/>
    </row>
    <row r="36" spans="1:19" ht="14.1" customHeight="1">
      <c r="A36" s="55"/>
      <c r="B36" s="50"/>
      <c r="C36" s="23" t="s">
        <v>10</v>
      </c>
      <c r="D36" s="24"/>
      <c r="E36" s="25"/>
      <c r="F36" s="25"/>
      <c r="G36" s="25"/>
      <c r="H36" s="25"/>
      <c r="I36" s="25"/>
      <c r="J36" s="25"/>
      <c r="K36" s="2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45"/>
      <c r="B37" s="48" t="s">
        <v>24</v>
      </c>
      <c r="C37" s="16" t="s">
        <v>15</v>
      </c>
      <c r="D37" s="17">
        <v>4429</v>
      </c>
      <c r="E37" s="18">
        <v>5075</v>
      </c>
      <c r="F37" s="18">
        <v>4106</v>
      </c>
      <c r="G37" s="18">
        <v>3625</v>
      </c>
      <c r="H37" s="18">
        <v>4182</v>
      </c>
      <c r="I37" s="18">
        <v>6169</v>
      </c>
      <c r="J37" s="18">
        <v>8289</v>
      </c>
      <c r="K37" s="19">
        <v>35875</v>
      </c>
      <c r="L37" s="20">
        <v>57.744458930899611</v>
      </c>
      <c r="M37" s="21">
        <v>55.677454744925946</v>
      </c>
      <c r="N37" s="21">
        <v>53.407908428720084</v>
      </c>
      <c r="O37" s="21">
        <v>55.453571974912045</v>
      </c>
      <c r="P37" s="21">
        <v>55.879208979155536</v>
      </c>
      <c r="Q37" s="21">
        <v>56.066527310733441</v>
      </c>
      <c r="R37" s="21">
        <v>57.20102132358015</v>
      </c>
      <c r="S37" s="21">
        <v>56.065199724948421</v>
      </c>
    </row>
    <row r="38" spans="1:19" ht="14.1" customHeight="1">
      <c r="A38" s="45"/>
      <c r="B38" s="43"/>
      <c r="C38" s="16" t="s">
        <v>16</v>
      </c>
      <c r="D38" s="17">
        <v>380</v>
      </c>
      <c r="E38" s="18">
        <v>468</v>
      </c>
      <c r="F38" s="18">
        <v>372</v>
      </c>
      <c r="G38" s="18">
        <v>258</v>
      </c>
      <c r="H38" s="18">
        <v>343</v>
      </c>
      <c r="I38" s="18">
        <v>475</v>
      </c>
      <c r="J38" s="18">
        <v>534</v>
      </c>
      <c r="K38" s="19">
        <v>2830</v>
      </c>
      <c r="L38" s="20">
        <v>4.9543676662320726</v>
      </c>
      <c r="M38" s="21">
        <v>5.1343938562808553</v>
      </c>
      <c r="N38" s="21">
        <v>4.838709677419355</v>
      </c>
      <c r="O38" s="21">
        <v>3.9467645709040844</v>
      </c>
      <c r="P38" s="21">
        <v>4.583110636023517</v>
      </c>
      <c r="Q38" s="21">
        <v>4.3170044533309095</v>
      </c>
      <c r="R38" s="21">
        <v>3.6850458905527574</v>
      </c>
      <c r="S38" s="21">
        <v>4.4227042570481965</v>
      </c>
    </row>
    <row r="39" spans="1:19" ht="14.1" customHeight="1">
      <c r="A39" s="45"/>
      <c r="B39" s="43"/>
      <c r="C39" s="16" t="s">
        <v>17</v>
      </c>
      <c r="D39" s="17">
        <v>615</v>
      </c>
      <c r="E39" s="18">
        <v>789</v>
      </c>
      <c r="F39" s="18">
        <v>755</v>
      </c>
      <c r="G39" s="18">
        <v>730</v>
      </c>
      <c r="H39" s="18">
        <v>980</v>
      </c>
      <c r="I39" s="18">
        <v>1756</v>
      </c>
      <c r="J39" s="18">
        <v>2544</v>
      </c>
      <c r="K39" s="19">
        <v>8169</v>
      </c>
      <c r="L39" s="20">
        <v>8.0182529335071706</v>
      </c>
      <c r="M39" s="21">
        <v>8.6560614371914433</v>
      </c>
      <c r="N39" s="21">
        <v>9.8204994797086371</v>
      </c>
      <c r="O39" s="21">
        <v>11.167202080465046</v>
      </c>
      <c r="P39" s="21">
        <v>13.094601817210046</v>
      </c>
      <c r="Q39" s="21">
        <v>15.959283831682269</v>
      </c>
      <c r="R39" s="21">
        <v>17.555724242633357</v>
      </c>
      <c r="S39" s="21">
        <v>12.766456210539475</v>
      </c>
    </row>
    <row r="40" spans="1:19" ht="14.1" customHeight="1">
      <c r="A40" s="45"/>
      <c r="B40" s="43"/>
      <c r="C40" s="22" t="s">
        <v>18</v>
      </c>
      <c r="D40" s="17">
        <v>2244</v>
      </c>
      <c r="E40" s="18">
        <v>2781</v>
      </c>
      <c r="F40" s="18">
        <v>2454</v>
      </c>
      <c r="G40" s="18">
        <v>1924</v>
      </c>
      <c r="H40" s="18">
        <v>1978</v>
      </c>
      <c r="I40" s="18">
        <v>2601</v>
      </c>
      <c r="J40" s="18">
        <v>3122</v>
      </c>
      <c r="K40" s="19">
        <v>17104</v>
      </c>
      <c r="L40" s="20">
        <v>29.256844850065189</v>
      </c>
      <c r="M40" s="21">
        <v>30.510148107515082</v>
      </c>
      <c r="N40" s="21">
        <v>31.919875130072839</v>
      </c>
      <c r="O40" s="21">
        <v>29.432461373718834</v>
      </c>
      <c r="P40" s="21">
        <v>26.429716729021912</v>
      </c>
      <c r="Q40" s="21">
        <v>23.639007543397256</v>
      </c>
      <c r="R40" s="21">
        <v>21.544406873231662</v>
      </c>
      <c r="S40" s="21">
        <v>26.730011877226978</v>
      </c>
    </row>
    <row r="41" spans="1:19" ht="14.1" customHeight="1">
      <c r="A41" s="45"/>
      <c r="B41" s="43"/>
      <c r="C41" s="22" t="s">
        <v>19</v>
      </c>
      <c r="D41" s="17"/>
      <c r="E41" s="18"/>
      <c r="F41" s="18"/>
      <c r="G41" s="18"/>
      <c r="H41" s="18"/>
      <c r="I41" s="18"/>
      <c r="J41" s="18"/>
      <c r="K41" s="19">
        <v>10</v>
      </c>
      <c r="L41" s="20"/>
      <c r="M41" s="21"/>
      <c r="N41" s="21"/>
      <c r="O41" s="21"/>
      <c r="P41" s="21"/>
      <c r="Q41" s="21"/>
      <c r="R41" s="21"/>
      <c r="S41" s="21">
        <v>1.5627930236919423E-2</v>
      </c>
    </row>
    <row r="42" spans="1:19" ht="14.1" customHeight="1">
      <c r="A42" s="45"/>
      <c r="B42" s="43"/>
      <c r="C42" s="16" t="s">
        <v>10</v>
      </c>
      <c r="D42" s="17"/>
      <c r="E42" s="18"/>
      <c r="F42" s="18"/>
      <c r="G42" s="18"/>
      <c r="H42" s="18"/>
      <c r="I42" s="18"/>
      <c r="J42" s="18"/>
      <c r="K42" s="19">
        <v>63988</v>
      </c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5"/>
      <c r="B43" s="49" t="s">
        <v>25</v>
      </c>
      <c r="C43" s="10" t="s">
        <v>15</v>
      </c>
      <c r="D43" s="11">
        <v>873</v>
      </c>
      <c r="E43" s="12">
        <v>1094</v>
      </c>
      <c r="F43" s="12">
        <v>963</v>
      </c>
      <c r="G43" s="12">
        <v>942</v>
      </c>
      <c r="H43" s="12">
        <v>1240</v>
      </c>
      <c r="I43" s="12">
        <v>1972</v>
      </c>
      <c r="J43" s="12">
        <v>2695</v>
      </c>
      <c r="K43" s="13">
        <v>9779</v>
      </c>
      <c r="L43" s="14">
        <v>59.917638984214136</v>
      </c>
      <c r="M43" s="15">
        <v>57.609268035808327</v>
      </c>
      <c r="N43" s="15">
        <v>56.613756613756614</v>
      </c>
      <c r="O43" s="15">
        <v>56.71282360024081</v>
      </c>
      <c r="P43" s="15">
        <v>58.573452999527632</v>
      </c>
      <c r="Q43" s="15">
        <v>58.830548926014316</v>
      </c>
      <c r="R43" s="15">
        <v>60.426008968609871</v>
      </c>
      <c r="S43" s="15">
        <v>58.743317114194745</v>
      </c>
    </row>
    <row r="44" spans="1:19" ht="14.1" customHeight="1">
      <c r="A44" s="55"/>
      <c r="B44" s="48"/>
      <c r="C44" s="16" t="s">
        <v>16</v>
      </c>
      <c r="D44" s="17">
        <v>78</v>
      </c>
      <c r="E44" s="18">
        <v>121</v>
      </c>
      <c r="F44" s="18">
        <v>103</v>
      </c>
      <c r="G44" s="18">
        <v>110</v>
      </c>
      <c r="H44" s="18">
        <v>126</v>
      </c>
      <c r="I44" s="18">
        <v>223</v>
      </c>
      <c r="J44" s="18">
        <v>298</v>
      </c>
      <c r="K44" s="19">
        <v>1059</v>
      </c>
      <c r="L44" s="20">
        <v>5.353466026080989</v>
      </c>
      <c r="M44" s="21">
        <v>6.3717746182201163</v>
      </c>
      <c r="N44" s="21">
        <v>6.0552616108171664</v>
      </c>
      <c r="O44" s="21">
        <v>6.6225165562913908</v>
      </c>
      <c r="P44" s="21">
        <v>5.9518186112423237</v>
      </c>
      <c r="Q44" s="21">
        <v>6.6527446300715987</v>
      </c>
      <c r="R44" s="21">
        <v>6.6816143497757841</v>
      </c>
      <c r="S44" s="21">
        <v>6.3615065777617597</v>
      </c>
    </row>
    <row r="45" spans="1:19" ht="14.1" customHeight="1">
      <c r="A45" s="55"/>
      <c r="B45" s="48"/>
      <c r="C45" s="16" t="s">
        <v>17</v>
      </c>
      <c r="D45" s="17">
        <v>84</v>
      </c>
      <c r="E45" s="18">
        <v>135</v>
      </c>
      <c r="F45" s="18">
        <v>112</v>
      </c>
      <c r="G45" s="18">
        <v>164</v>
      </c>
      <c r="H45" s="18">
        <v>214</v>
      </c>
      <c r="I45" s="18">
        <v>345</v>
      </c>
      <c r="J45" s="18">
        <v>506</v>
      </c>
      <c r="K45" s="19">
        <v>1560</v>
      </c>
      <c r="L45" s="20">
        <v>5.7652711050102949</v>
      </c>
      <c r="M45" s="21">
        <v>7.109004739336493</v>
      </c>
      <c r="N45" s="21">
        <v>6.5843621399176957</v>
      </c>
      <c r="O45" s="21">
        <v>9.8735701384708019</v>
      </c>
      <c r="P45" s="21">
        <v>10.108644307982996</v>
      </c>
      <c r="Q45" s="21">
        <v>10.292362768496419</v>
      </c>
      <c r="R45" s="21">
        <v>11.345291479820627</v>
      </c>
      <c r="S45" s="21">
        <v>9.3710578482609481</v>
      </c>
    </row>
    <row r="46" spans="1:19" ht="14.1" customHeight="1">
      <c r="A46" s="55"/>
      <c r="B46" s="48"/>
      <c r="C46" s="22" t="s">
        <v>18</v>
      </c>
      <c r="D46" s="17">
        <v>421</v>
      </c>
      <c r="E46" s="18">
        <v>549</v>
      </c>
      <c r="F46" s="18">
        <v>523</v>
      </c>
      <c r="G46" s="18">
        <v>445</v>
      </c>
      <c r="H46" s="18">
        <v>537</v>
      </c>
      <c r="I46" s="18">
        <v>812</v>
      </c>
      <c r="J46" s="18">
        <v>961</v>
      </c>
      <c r="K46" s="19">
        <v>4248</v>
      </c>
      <c r="L46" s="20">
        <v>28.894989704873026</v>
      </c>
      <c r="M46" s="21">
        <v>28.90995260663507</v>
      </c>
      <c r="N46" s="21">
        <v>30.746619635508527</v>
      </c>
      <c r="O46" s="21">
        <v>26.791089704996988</v>
      </c>
      <c r="P46" s="21">
        <v>25.366084081247049</v>
      </c>
      <c r="Q46" s="21">
        <v>24.224343675417661</v>
      </c>
      <c r="R46" s="21">
        <v>21.547085201793724</v>
      </c>
      <c r="S46" s="21">
        <v>25.518111371418271</v>
      </c>
    </row>
    <row r="47" spans="1:19" ht="14.1" customHeight="1">
      <c r="A47" s="55"/>
      <c r="B47" s="48"/>
      <c r="C47" s="22" t="s">
        <v>19</v>
      </c>
      <c r="D47" s="17"/>
      <c r="E47" s="18"/>
      <c r="F47" s="18"/>
      <c r="G47" s="18"/>
      <c r="H47" s="18"/>
      <c r="I47" s="18"/>
      <c r="J47" s="18"/>
      <c r="K47" s="19"/>
      <c r="L47" s="20"/>
      <c r="M47" s="21"/>
      <c r="N47" s="21"/>
      <c r="O47" s="21"/>
      <c r="P47" s="21"/>
      <c r="Q47" s="21"/>
      <c r="R47" s="21"/>
      <c r="S47" s="21"/>
    </row>
    <row r="48" spans="1:19" ht="14.1" customHeight="1">
      <c r="A48" s="55"/>
      <c r="B48" s="50"/>
      <c r="C48" s="23" t="s">
        <v>10</v>
      </c>
      <c r="D48" s="24"/>
      <c r="E48" s="25"/>
      <c r="F48" s="25"/>
      <c r="G48" s="25"/>
      <c r="H48" s="25"/>
      <c r="I48" s="25"/>
      <c r="J48" s="25"/>
      <c r="K48" s="26"/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45"/>
      <c r="B49" s="48" t="s">
        <v>26</v>
      </c>
      <c r="C49" s="16" t="s">
        <v>15</v>
      </c>
      <c r="D49" s="17">
        <v>385</v>
      </c>
      <c r="E49" s="18">
        <v>462</v>
      </c>
      <c r="F49" s="18">
        <v>482</v>
      </c>
      <c r="G49" s="18">
        <v>495</v>
      </c>
      <c r="H49" s="18">
        <v>661</v>
      </c>
      <c r="I49" s="18">
        <v>1008</v>
      </c>
      <c r="J49" s="18">
        <v>1403</v>
      </c>
      <c r="K49" s="19">
        <v>4896</v>
      </c>
      <c r="L49" s="20">
        <v>58.51063829787234</v>
      </c>
      <c r="M49" s="21">
        <v>56.756756756756758</v>
      </c>
      <c r="N49" s="21">
        <v>57.109004739336491</v>
      </c>
      <c r="O49" s="21">
        <v>60</v>
      </c>
      <c r="P49" s="21">
        <v>59.98185117967332</v>
      </c>
      <c r="Q49" s="21">
        <v>59.294117647058819</v>
      </c>
      <c r="R49" s="21">
        <v>61.293141109654869</v>
      </c>
      <c r="S49" s="21">
        <v>59.475218658892125</v>
      </c>
    </row>
    <row r="50" spans="1:19" ht="14.1" customHeight="1">
      <c r="A50" s="45"/>
      <c r="B50" s="43"/>
      <c r="C50" s="16" t="s">
        <v>16</v>
      </c>
      <c r="D50" s="17">
        <v>55</v>
      </c>
      <c r="E50" s="18">
        <v>60</v>
      </c>
      <c r="F50" s="18">
        <v>65</v>
      </c>
      <c r="G50" s="18">
        <v>52</v>
      </c>
      <c r="H50" s="18">
        <v>83</v>
      </c>
      <c r="I50" s="18">
        <v>130</v>
      </c>
      <c r="J50" s="18">
        <v>149</v>
      </c>
      <c r="K50" s="19">
        <v>594</v>
      </c>
      <c r="L50" s="20">
        <v>8.3586626139817621</v>
      </c>
      <c r="M50" s="21">
        <v>7.3710073710073711</v>
      </c>
      <c r="N50" s="21">
        <v>7.7014218009478679</v>
      </c>
      <c r="O50" s="21">
        <v>6.3030303030303036</v>
      </c>
      <c r="P50" s="21">
        <v>7.5317604355716883</v>
      </c>
      <c r="Q50" s="21">
        <v>7.6470588235294121</v>
      </c>
      <c r="R50" s="21">
        <v>6.5093927479248581</v>
      </c>
      <c r="S50" s="21">
        <v>7.2157434402332372</v>
      </c>
    </row>
    <row r="51" spans="1:19" ht="14.1" customHeight="1">
      <c r="A51" s="45"/>
      <c r="B51" s="43"/>
      <c r="C51" s="16" t="s">
        <v>17</v>
      </c>
      <c r="D51" s="17">
        <v>33</v>
      </c>
      <c r="E51" s="18">
        <v>44</v>
      </c>
      <c r="F51" s="18">
        <v>43</v>
      </c>
      <c r="G51" s="18">
        <v>47</v>
      </c>
      <c r="H51" s="18">
        <v>86</v>
      </c>
      <c r="I51" s="18">
        <v>161</v>
      </c>
      <c r="J51" s="18">
        <v>236</v>
      </c>
      <c r="K51" s="19">
        <v>650</v>
      </c>
      <c r="L51" s="20">
        <v>5.0151975683890582</v>
      </c>
      <c r="M51" s="21">
        <v>5.4054054054054053</v>
      </c>
      <c r="N51" s="21">
        <v>5.0947867298578196</v>
      </c>
      <c r="O51" s="21">
        <v>5.6969696969696972</v>
      </c>
      <c r="P51" s="21">
        <v>7.8039927404718696</v>
      </c>
      <c r="Q51" s="21">
        <v>9.4705882352941178</v>
      </c>
      <c r="R51" s="21">
        <v>10.310179117518567</v>
      </c>
      <c r="S51" s="21">
        <v>7.8960155490767736</v>
      </c>
    </row>
    <row r="52" spans="1:19" ht="14.1" customHeight="1">
      <c r="A52" s="45"/>
      <c r="B52" s="43"/>
      <c r="C52" s="22" t="s">
        <v>18</v>
      </c>
      <c r="D52" s="17">
        <v>184</v>
      </c>
      <c r="E52" s="18">
        <v>248</v>
      </c>
      <c r="F52" s="18">
        <v>254</v>
      </c>
      <c r="G52" s="18">
        <v>231</v>
      </c>
      <c r="H52" s="18">
        <v>271</v>
      </c>
      <c r="I52" s="18">
        <v>401</v>
      </c>
      <c r="J52" s="18">
        <v>500</v>
      </c>
      <c r="K52" s="19">
        <v>2089</v>
      </c>
      <c r="L52" s="20">
        <v>27.96352583586626</v>
      </c>
      <c r="M52" s="21">
        <v>30.466830466830469</v>
      </c>
      <c r="N52" s="21">
        <v>30.09478672985782</v>
      </c>
      <c r="O52" s="21">
        <v>28.000000000000004</v>
      </c>
      <c r="P52" s="21">
        <v>24.591651542649728</v>
      </c>
      <c r="Q52" s="21">
        <v>23.588235294117645</v>
      </c>
      <c r="R52" s="21">
        <v>21.8435998252512</v>
      </c>
      <c r="S52" s="21">
        <v>25.376579203109817</v>
      </c>
    </row>
    <row r="53" spans="1:19" ht="14.1" customHeight="1">
      <c r="A53" s="45"/>
      <c r="B53" s="43"/>
      <c r="C53" s="22" t="s">
        <v>19</v>
      </c>
      <c r="D53" s="17"/>
      <c r="E53" s="18"/>
      <c r="F53" s="18"/>
      <c r="G53" s="18"/>
      <c r="H53" s="18"/>
      <c r="I53" s="18"/>
      <c r="J53" s="18"/>
      <c r="K53" s="19"/>
      <c r="L53" s="20"/>
      <c r="M53" s="21"/>
      <c r="N53" s="21"/>
      <c r="O53" s="21"/>
      <c r="P53" s="21"/>
      <c r="Q53" s="21"/>
      <c r="R53" s="21"/>
      <c r="S53" s="21"/>
    </row>
    <row r="54" spans="1:19" ht="14.1" customHeight="1">
      <c r="A54" s="45"/>
      <c r="B54" s="43"/>
      <c r="C54" s="16" t="s">
        <v>10</v>
      </c>
      <c r="D54" s="17"/>
      <c r="E54" s="18"/>
      <c r="F54" s="18"/>
      <c r="G54" s="18"/>
      <c r="H54" s="18"/>
      <c r="I54" s="18"/>
      <c r="J54" s="18"/>
      <c r="K54" s="19"/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5"/>
      <c r="B55" s="49" t="s">
        <v>27</v>
      </c>
      <c r="C55" s="10" t="s">
        <v>15</v>
      </c>
      <c r="D55" s="11">
        <v>1304</v>
      </c>
      <c r="E55" s="12">
        <v>1711</v>
      </c>
      <c r="F55" s="12">
        <v>1453</v>
      </c>
      <c r="G55" s="12">
        <v>1331</v>
      </c>
      <c r="H55" s="12">
        <v>1678</v>
      </c>
      <c r="I55" s="12">
        <v>3023</v>
      </c>
      <c r="J55" s="12">
        <v>4340</v>
      </c>
      <c r="K55" s="13">
        <v>14840</v>
      </c>
      <c r="L55" s="14">
        <v>54.085441725425135</v>
      </c>
      <c r="M55" s="15">
        <v>53.46875</v>
      </c>
      <c r="N55" s="15">
        <v>51.855817273376161</v>
      </c>
      <c r="O55" s="15">
        <v>53.691004437273094</v>
      </c>
      <c r="P55" s="15">
        <v>54.234001292824821</v>
      </c>
      <c r="Q55" s="15">
        <v>54.311893639956878</v>
      </c>
      <c r="R55" s="15">
        <v>56.057866184448471</v>
      </c>
      <c r="S55" s="15">
        <v>54.370924012603503</v>
      </c>
    </row>
    <row r="56" spans="1:19" ht="14.1" customHeight="1">
      <c r="A56" s="55"/>
      <c r="B56" s="48"/>
      <c r="C56" s="16" t="s">
        <v>16</v>
      </c>
      <c r="D56" s="17">
        <v>138</v>
      </c>
      <c r="E56" s="18">
        <v>186</v>
      </c>
      <c r="F56" s="18">
        <v>132</v>
      </c>
      <c r="G56" s="18">
        <v>117</v>
      </c>
      <c r="H56" s="18">
        <v>136</v>
      </c>
      <c r="I56" s="18">
        <v>261</v>
      </c>
      <c r="J56" s="18">
        <v>310</v>
      </c>
      <c r="K56" s="19">
        <v>1280</v>
      </c>
      <c r="L56" s="20">
        <v>5.7237660721692247</v>
      </c>
      <c r="M56" s="21">
        <v>5.8125</v>
      </c>
      <c r="N56" s="21">
        <v>4.7109207708779444</v>
      </c>
      <c r="O56" s="21">
        <v>4.7196450181524812</v>
      </c>
      <c r="P56" s="21">
        <v>4.395604395604396</v>
      </c>
      <c r="Q56" s="21">
        <v>4.6891843334531078</v>
      </c>
      <c r="R56" s="21">
        <v>4.004133298889176</v>
      </c>
      <c r="S56" s="21">
        <v>4.6896753865318388</v>
      </c>
    </row>
    <row r="57" spans="1:19" ht="14.1" customHeight="1">
      <c r="A57" s="55"/>
      <c r="B57" s="48"/>
      <c r="C57" s="16" t="s">
        <v>17</v>
      </c>
      <c r="D57" s="17">
        <v>199</v>
      </c>
      <c r="E57" s="18">
        <v>286</v>
      </c>
      <c r="F57" s="18">
        <v>279</v>
      </c>
      <c r="G57" s="18">
        <v>262</v>
      </c>
      <c r="H57" s="18">
        <v>373</v>
      </c>
      <c r="I57" s="18">
        <v>813</v>
      </c>
      <c r="J57" s="18">
        <v>1306</v>
      </c>
      <c r="K57" s="19">
        <v>3518</v>
      </c>
      <c r="L57" s="20">
        <v>8.2538365823309832</v>
      </c>
      <c r="M57" s="21">
        <v>8.9375</v>
      </c>
      <c r="N57" s="21">
        <v>9.9571734475374729</v>
      </c>
      <c r="O57" s="21">
        <v>10.568777732956837</v>
      </c>
      <c r="P57" s="21">
        <v>12.055591467356173</v>
      </c>
      <c r="Q57" s="21">
        <v>14.606539705353935</v>
      </c>
      <c r="R57" s="21">
        <v>16.869026091449239</v>
      </c>
      <c r="S57" s="21">
        <v>12.8892796951711</v>
      </c>
    </row>
    <row r="58" spans="1:19" ht="14.1" customHeight="1">
      <c r="A58" s="55"/>
      <c r="B58" s="48"/>
      <c r="C58" s="22" t="s">
        <v>18</v>
      </c>
      <c r="D58" s="17">
        <v>769</v>
      </c>
      <c r="E58" s="18">
        <v>1015</v>
      </c>
      <c r="F58" s="18">
        <v>938</v>
      </c>
      <c r="G58" s="18">
        <v>769</v>
      </c>
      <c r="H58" s="18">
        <v>907</v>
      </c>
      <c r="I58" s="18">
        <v>1467</v>
      </c>
      <c r="J58" s="18">
        <v>1783</v>
      </c>
      <c r="K58" s="19">
        <v>7648</v>
      </c>
      <c r="L58" s="20">
        <v>31.895479054334302</v>
      </c>
      <c r="M58" s="21">
        <v>31.71875</v>
      </c>
      <c r="N58" s="21">
        <v>33.47608850820842</v>
      </c>
      <c r="O58" s="21">
        <v>31.020572811617587</v>
      </c>
      <c r="P58" s="21">
        <v>29.314802844214611</v>
      </c>
      <c r="Q58" s="21">
        <v>26.356449874236436</v>
      </c>
      <c r="R58" s="21">
        <v>23.030224748127097</v>
      </c>
      <c r="S58" s="21">
        <v>28.020810434527739</v>
      </c>
    </row>
    <row r="59" spans="1:19" ht="14.1" customHeight="1">
      <c r="A59" s="55"/>
      <c r="B59" s="48"/>
      <c r="C59" s="22" t="s">
        <v>19</v>
      </c>
      <c r="D59" s="17"/>
      <c r="E59" s="18"/>
      <c r="F59" s="18"/>
      <c r="G59" s="18"/>
      <c r="H59" s="18"/>
      <c r="I59" s="18"/>
      <c r="J59" s="18"/>
      <c r="K59" s="19"/>
      <c r="L59" s="20"/>
      <c r="M59" s="21"/>
      <c r="N59" s="21"/>
      <c r="O59" s="21"/>
      <c r="P59" s="21"/>
      <c r="Q59" s="21"/>
      <c r="R59" s="21"/>
      <c r="S59" s="21"/>
    </row>
    <row r="60" spans="1:19" ht="14.1" customHeight="1">
      <c r="A60" s="55"/>
      <c r="B60" s="50"/>
      <c r="C60" s="23" t="s">
        <v>10</v>
      </c>
      <c r="D60" s="24"/>
      <c r="E60" s="25"/>
      <c r="F60" s="25"/>
      <c r="G60" s="25"/>
      <c r="H60" s="25"/>
      <c r="I60" s="25"/>
      <c r="J60" s="25"/>
      <c r="K60" s="26"/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45"/>
      <c r="B61" s="48" t="s">
        <v>28</v>
      </c>
      <c r="C61" s="16" t="s">
        <v>15</v>
      </c>
      <c r="D61" s="17">
        <v>1948</v>
      </c>
      <c r="E61" s="18">
        <v>2364</v>
      </c>
      <c r="F61" s="18">
        <v>2083</v>
      </c>
      <c r="G61" s="18">
        <v>1885</v>
      </c>
      <c r="H61" s="18">
        <v>2343</v>
      </c>
      <c r="I61" s="18">
        <v>4126</v>
      </c>
      <c r="J61" s="18">
        <v>6301</v>
      </c>
      <c r="K61" s="19">
        <v>21050</v>
      </c>
      <c r="L61" s="20">
        <v>56.942414498684592</v>
      </c>
      <c r="M61" s="21">
        <v>54.282433983926524</v>
      </c>
      <c r="N61" s="21">
        <v>54.160166406656259</v>
      </c>
      <c r="O61" s="21">
        <v>53.505535055350549</v>
      </c>
      <c r="P61" s="21">
        <v>55.46875</v>
      </c>
      <c r="Q61" s="21">
        <v>54.721485411140577</v>
      </c>
      <c r="R61" s="21">
        <v>56.430234640874076</v>
      </c>
      <c r="S61" s="21">
        <v>55.285620485883122</v>
      </c>
    </row>
    <row r="62" spans="1:19" ht="14.1" customHeight="1">
      <c r="A62" s="45"/>
      <c r="B62" s="43"/>
      <c r="C62" s="16" t="s">
        <v>16</v>
      </c>
      <c r="D62" s="17">
        <v>211</v>
      </c>
      <c r="E62" s="18">
        <v>274</v>
      </c>
      <c r="F62" s="18">
        <v>209</v>
      </c>
      <c r="G62" s="18">
        <v>188</v>
      </c>
      <c r="H62" s="18">
        <v>211</v>
      </c>
      <c r="I62" s="18">
        <v>356</v>
      </c>
      <c r="J62" s="18">
        <v>507</v>
      </c>
      <c r="K62" s="19">
        <v>1956</v>
      </c>
      <c r="L62" s="20">
        <v>6.1677871967261035</v>
      </c>
      <c r="M62" s="21">
        <v>6.2916188289322621</v>
      </c>
      <c r="N62" s="21">
        <v>5.4342173686947479</v>
      </c>
      <c r="O62" s="21">
        <v>5.3363610559182515</v>
      </c>
      <c r="P62" s="21">
        <v>4.9952651515151514</v>
      </c>
      <c r="Q62" s="21">
        <v>4.7214854111405833</v>
      </c>
      <c r="R62" s="21">
        <v>4.5405695862439543</v>
      </c>
      <c r="S62" s="21">
        <v>5.1372291529875245</v>
      </c>
    </row>
    <row r="63" spans="1:19" ht="14.1" customHeight="1">
      <c r="A63" s="45"/>
      <c r="B63" s="43"/>
      <c r="C63" s="16" t="s">
        <v>17</v>
      </c>
      <c r="D63" s="17">
        <v>209</v>
      </c>
      <c r="E63" s="18">
        <v>300</v>
      </c>
      <c r="F63" s="18">
        <v>316</v>
      </c>
      <c r="G63" s="18">
        <v>354</v>
      </c>
      <c r="H63" s="18">
        <v>469</v>
      </c>
      <c r="I63" s="18">
        <v>1060</v>
      </c>
      <c r="J63" s="18">
        <v>1796</v>
      </c>
      <c r="K63" s="19">
        <v>4504</v>
      </c>
      <c r="L63" s="20">
        <v>6.109324758842444</v>
      </c>
      <c r="M63" s="21">
        <v>6.8886337543053955</v>
      </c>
      <c r="N63" s="21">
        <v>8.2163286531461246</v>
      </c>
      <c r="O63" s="21">
        <v>10.048254328697134</v>
      </c>
      <c r="P63" s="21">
        <v>11.103219696969697</v>
      </c>
      <c r="Q63" s="21">
        <v>14.058355437665782</v>
      </c>
      <c r="R63" s="21">
        <v>16.084542360737956</v>
      </c>
      <c r="S63" s="21">
        <v>11.829284307288248</v>
      </c>
    </row>
    <row r="64" spans="1:19" ht="14.1" customHeight="1">
      <c r="A64" s="45"/>
      <c r="B64" s="43"/>
      <c r="C64" s="22" t="s">
        <v>18</v>
      </c>
      <c r="D64" s="17">
        <v>1048</v>
      </c>
      <c r="E64" s="18">
        <v>1414</v>
      </c>
      <c r="F64" s="18">
        <v>1237</v>
      </c>
      <c r="G64" s="18">
        <v>1093</v>
      </c>
      <c r="H64" s="18">
        <v>1198</v>
      </c>
      <c r="I64" s="18">
        <v>1996</v>
      </c>
      <c r="J64" s="18">
        <v>2559</v>
      </c>
      <c r="K64" s="19">
        <v>10545</v>
      </c>
      <c r="L64" s="20">
        <v>30.634317451037706</v>
      </c>
      <c r="M64" s="21">
        <v>32.468427095292768</v>
      </c>
      <c r="N64" s="21">
        <v>32.16328653146126</v>
      </c>
      <c r="O64" s="21">
        <v>31.024694862333241</v>
      </c>
      <c r="P64" s="21">
        <v>28.361742424242426</v>
      </c>
      <c r="Q64" s="21">
        <v>26.472148541114059</v>
      </c>
      <c r="R64" s="21">
        <v>22.917786136485759</v>
      </c>
      <c r="S64" s="21">
        <v>27.695338148391336</v>
      </c>
    </row>
    <row r="65" spans="1:19" ht="14.1" customHeight="1">
      <c r="A65" s="45"/>
      <c r="B65" s="43"/>
      <c r="C65" s="22" t="s">
        <v>19</v>
      </c>
      <c r="D65" s="17"/>
      <c r="E65" s="18"/>
      <c r="F65" s="18"/>
      <c r="G65" s="18"/>
      <c r="H65" s="18"/>
      <c r="I65" s="18"/>
      <c r="J65" s="18"/>
      <c r="K65" s="19">
        <v>20</v>
      </c>
      <c r="L65" s="20"/>
      <c r="M65" s="21"/>
      <c r="N65" s="21"/>
      <c r="O65" s="21"/>
      <c r="P65" s="21"/>
      <c r="Q65" s="21"/>
      <c r="R65" s="21"/>
      <c r="S65" s="21">
        <v>5.2527905449770193E-2</v>
      </c>
    </row>
    <row r="66" spans="1:19" ht="14.1" customHeight="1">
      <c r="A66" s="45"/>
      <c r="B66" s="43"/>
      <c r="C66" s="16" t="s">
        <v>10</v>
      </c>
      <c r="D66" s="17"/>
      <c r="E66" s="18"/>
      <c r="F66" s="18"/>
      <c r="G66" s="18"/>
      <c r="H66" s="18"/>
      <c r="I66" s="18"/>
      <c r="J66" s="18"/>
      <c r="K66" s="19">
        <v>38075</v>
      </c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5"/>
      <c r="B67" s="49" t="s">
        <v>29</v>
      </c>
      <c r="C67" s="10" t="s">
        <v>15</v>
      </c>
      <c r="D67" s="11">
        <v>3001</v>
      </c>
      <c r="E67" s="12">
        <v>3391</v>
      </c>
      <c r="F67" s="12">
        <v>2687</v>
      </c>
      <c r="G67" s="12">
        <v>2356</v>
      </c>
      <c r="H67" s="12">
        <v>2764</v>
      </c>
      <c r="I67" s="12">
        <v>4777</v>
      </c>
      <c r="J67" s="12">
        <v>7957</v>
      </c>
      <c r="K67" s="13">
        <v>26933</v>
      </c>
      <c r="L67" s="14">
        <v>60.406602254428343</v>
      </c>
      <c r="M67" s="15">
        <v>58.871527777777779</v>
      </c>
      <c r="N67" s="15">
        <v>57.145895363675038</v>
      </c>
      <c r="O67" s="15">
        <v>58.043853165804379</v>
      </c>
      <c r="P67" s="15">
        <v>59.82683982683983</v>
      </c>
      <c r="Q67" s="15">
        <v>60.430107526881713</v>
      </c>
      <c r="R67" s="15">
        <v>61.558099953581923</v>
      </c>
      <c r="S67" s="15">
        <v>59.931019136626617</v>
      </c>
    </row>
    <row r="68" spans="1:19" ht="14.1" customHeight="1">
      <c r="A68" s="55"/>
      <c r="B68" s="48"/>
      <c r="C68" s="16" t="s">
        <v>16</v>
      </c>
      <c r="D68" s="17">
        <v>292</v>
      </c>
      <c r="E68" s="18">
        <v>342</v>
      </c>
      <c r="F68" s="18">
        <v>255</v>
      </c>
      <c r="G68" s="18">
        <v>188</v>
      </c>
      <c r="H68" s="18">
        <v>217</v>
      </c>
      <c r="I68" s="18">
        <v>366</v>
      </c>
      <c r="J68" s="18">
        <v>557</v>
      </c>
      <c r="K68" s="19">
        <v>2217</v>
      </c>
      <c r="L68" s="20">
        <v>5.877616747181964</v>
      </c>
      <c r="M68" s="21">
        <v>5.9375</v>
      </c>
      <c r="N68" s="21">
        <v>5.4232241599319444</v>
      </c>
      <c r="O68" s="21">
        <v>4.631682680463169</v>
      </c>
      <c r="P68" s="21">
        <v>4.6969696969696964</v>
      </c>
      <c r="Q68" s="21">
        <v>4.6299810246679316</v>
      </c>
      <c r="R68" s="21">
        <v>4.3091443602042396</v>
      </c>
      <c r="S68" s="21">
        <v>4.9332443257676903</v>
      </c>
    </row>
    <row r="69" spans="1:19" ht="14.1" customHeight="1">
      <c r="A69" s="55"/>
      <c r="B69" s="48"/>
      <c r="C69" s="16" t="s">
        <v>17</v>
      </c>
      <c r="D69" s="17">
        <v>400</v>
      </c>
      <c r="E69" s="18">
        <v>438</v>
      </c>
      <c r="F69" s="18">
        <v>434</v>
      </c>
      <c r="G69" s="18">
        <v>439</v>
      </c>
      <c r="H69" s="18">
        <v>544</v>
      </c>
      <c r="I69" s="18">
        <v>1007</v>
      </c>
      <c r="J69" s="18">
        <v>1885</v>
      </c>
      <c r="K69" s="19">
        <v>5147</v>
      </c>
      <c r="L69" s="20">
        <v>8.0515297906602257</v>
      </c>
      <c r="M69" s="21">
        <v>7.6041666666666661</v>
      </c>
      <c r="N69" s="21">
        <v>9.2301148447469163</v>
      </c>
      <c r="O69" s="21">
        <v>10.815471791081547</v>
      </c>
      <c r="P69" s="21">
        <v>11.774891774891776</v>
      </c>
      <c r="Q69" s="21">
        <v>12.738772928526249</v>
      </c>
      <c r="R69" s="21">
        <v>14.583010985610398</v>
      </c>
      <c r="S69" s="21">
        <v>11.453048509123276</v>
      </c>
    </row>
    <row r="70" spans="1:19" ht="14.1" customHeight="1">
      <c r="A70" s="55"/>
      <c r="B70" s="48"/>
      <c r="C70" s="22" t="s">
        <v>18</v>
      </c>
      <c r="D70" s="17">
        <v>1269</v>
      </c>
      <c r="E70" s="18">
        <v>1589</v>
      </c>
      <c r="F70" s="18">
        <v>1324</v>
      </c>
      <c r="G70" s="18">
        <v>1075</v>
      </c>
      <c r="H70" s="18">
        <v>1095</v>
      </c>
      <c r="I70" s="18">
        <v>1751</v>
      </c>
      <c r="J70" s="18">
        <v>2521</v>
      </c>
      <c r="K70" s="19">
        <v>10624</v>
      </c>
      <c r="L70" s="20">
        <v>25.543478260869566</v>
      </c>
      <c r="M70" s="21">
        <v>27.586805555555554</v>
      </c>
      <c r="N70" s="21">
        <v>28.15823054019566</v>
      </c>
      <c r="O70" s="21">
        <v>26.484355752648437</v>
      </c>
      <c r="P70" s="21">
        <v>23.7012987012987</v>
      </c>
      <c r="Q70" s="21">
        <v>22.1505376344086</v>
      </c>
      <c r="R70" s="21">
        <v>19.503326628500698</v>
      </c>
      <c r="S70" s="21">
        <v>23.64040943480196</v>
      </c>
    </row>
    <row r="71" spans="1:19" ht="14.1" customHeight="1">
      <c r="A71" s="55"/>
      <c r="B71" s="48"/>
      <c r="C71" s="22" t="s">
        <v>19</v>
      </c>
      <c r="D71" s="17"/>
      <c r="E71" s="18"/>
      <c r="F71" s="18"/>
      <c r="G71" s="18"/>
      <c r="H71" s="18"/>
      <c r="I71" s="18"/>
      <c r="J71" s="18"/>
      <c r="K71" s="19">
        <v>19</v>
      </c>
      <c r="L71" s="20"/>
      <c r="M71" s="21"/>
      <c r="N71" s="21"/>
      <c r="O71" s="21"/>
      <c r="P71" s="21"/>
      <c r="Q71" s="21"/>
      <c r="R71" s="21"/>
      <c r="S71" s="21">
        <v>4.2278593680462842E-2</v>
      </c>
    </row>
    <row r="72" spans="1:19" ht="14.1" customHeight="1">
      <c r="A72" s="55"/>
      <c r="B72" s="50"/>
      <c r="C72" s="23" t="s">
        <v>10</v>
      </c>
      <c r="D72" s="24"/>
      <c r="E72" s="25"/>
      <c r="F72" s="25"/>
      <c r="G72" s="25"/>
      <c r="H72" s="25"/>
      <c r="I72" s="25"/>
      <c r="J72" s="25"/>
      <c r="K72" s="26">
        <v>44940</v>
      </c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45"/>
      <c r="B73" s="48" t="s">
        <v>30</v>
      </c>
      <c r="C73" s="16" t="s">
        <v>15</v>
      </c>
      <c r="D73" s="17">
        <v>2828</v>
      </c>
      <c r="E73" s="18">
        <v>3482</v>
      </c>
      <c r="F73" s="18">
        <v>2974</v>
      </c>
      <c r="G73" s="18">
        <v>2533</v>
      </c>
      <c r="H73" s="18">
        <v>2424</v>
      </c>
      <c r="I73" s="18">
        <v>3769</v>
      </c>
      <c r="J73" s="18">
        <v>6185</v>
      </c>
      <c r="K73" s="19">
        <v>24195</v>
      </c>
      <c r="L73" s="20">
        <v>59.312080536912745</v>
      </c>
      <c r="M73" s="21">
        <v>56.85826257348139</v>
      </c>
      <c r="N73" s="21">
        <v>54.102237584136802</v>
      </c>
      <c r="O73" s="21">
        <v>56.477146042363437</v>
      </c>
      <c r="P73" s="21">
        <v>57.852028639618133</v>
      </c>
      <c r="Q73" s="21">
        <v>58.443169483640879</v>
      </c>
      <c r="R73" s="21">
        <v>60.394492725319793</v>
      </c>
      <c r="S73" s="21">
        <v>57.946544043684433</v>
      </c>
    </row>
    <row r="74" spans="1:19" ht="14.1" customHeight="1">
      <c r="A74" s="45"/>
      <c r="B74" s="43"/>
      <c r="C74" s="16" t="s">
        <v>16</v>
      </c>
      <c r="D74" s="17">
        <v>239</v>
      </c>
      <c r="E74" s="18">
        <v>339</v>
      </c>
      <c r="F74" s="18">
        <v>267</v>
      </c>
      <c r="G74" s="18">
        <v>218</v>
      </c>
      <c r="H74" s="18">
        <v>184</v>
      </c>
      <c r="I74" s="18">
        <v>294</v>
      </c>
      <c r="J74" s="18">
        <v>444</v>
      </c>
      <c r="K74" s="19">
        <v>1985</v>
      </c>
      <c r="L74" s="20">
        <v>5.0125838926174495</v>
      </c>
      <c r="M74" s="21">
        <v>5.5355976485956893</v>
      </c>
      <c r="N74" s="21">
        <v>4.8571948335455701</v>
      </c>
      <c r="O74" s="21">
        <v>4.8606465997770343</v>
      </c>
      <c r="P74" s="21">
        <v>4.3914081145584722</v>
      </c>
      <c r="Q74" s="21">
        <v>4.5588463327647695</v>
      </c>
      <c r="R74" s="21">
        <v>4.3355141099501999</v>
      </c>
      <c r="S74" s="21">
        <v>4.7540355415050053</v>
      </c>
    </row>
    <row r="75" spans="1:19" ht="14.1" customHeight="1">
      <c r="A75" s="45"/>
      <c r="B75" s="43"/>
      <c r="C75" s="16" t="s">
        <v>17</v>
      </c>
      <c r="D75" s="17">
        <v>414</v>
      </c>
      <c r="E75" s="18">
        <v>483</v>
      </c>
      <c r="F75" s="18">
        <v>528</v>
      </c>
      <c r="G75" s="18">
        <v>473</v>
      </c>
      <c r="H75" s="18">
        <v>473</v>
      </c>
      <c r="I75" s="18">
        <v>931</v>
      </c>
      <c r="J75" s="18">
        <v>1533</v>
      </c>
      <c r="K75" s="19">
        <v>4835</v>
      </c>
      <c r="L75" s="20">
        <v>8.6828859060402692</v>
      </c>
      <c r="M75" s="21">
        <v>7.8870019595035927</v>
      </c>
      <c r="N75" s="21">
        <v>9.6052392213934876</v>
      </c>
      <c r="O75" s="21">
        <v>10.546265328874025</v>
      </c>
      <c r="P75" s="21">
        <v>11.288782816229118</v>
      </c>
      <c r="Q75" s="21">
        <v>14.436346720421772</v>
      </c>
      <c r="R75" s="21">
        <v>14.96924128503076</v>
      </c>
      <c r="S75" s="21">
        <v>11.579728888250228</v>
      </c>
    </row>
    <row r="76" spans="1:19" ht="14.1" customHeight="1">
      <c r="A76" s="45"/>
      <c r="B76" s="43"/>
      <c r="C76" s="22" t="s">
        <v>18</v>
      </c>
      <c r="D76" s="17">
        <v>1281</v>
      </c>
      <c r="E76" s="18">
        <v>1818</v>
      </c>
      <c r="F76" s="18">
        <v>1728</v>
      </c>
      <c r="G76" s="18">
        <v>1260</v>
      </c>
      <c r="H76" s="18">
        <v>1109</v>
      </c>
      <c r="I76" s="18">
        <v>1454</v>
      </c>
      <c r="J76" s="18">
        <v>2079</v>
      </c>
      <c r="K76" s="19">
        <v>10729</v>
      </c>
      <c r="L76" s="20">
        <v>26.86661073825503</v>
      </c>
      <c r="M76" s="21">
        <v>29.68647942521228</v>
      </c>
      <c r="N76" s="21">
        <v>31.435328360924142</v>
      </c>
      <c r="O76" s="21">
        <v>28.093645484949832</v>
      </c>
      <c r="P76" s="21">
        <v>26.467780429594274</v>
      </c>
      <c r="Q76" s="21">
        <v>22.546131183129166</v>
      </c>
      <c r="R76" s="21">
        <v>20.300751879699249</v>
      </c>
      <c r="S76" s="21">
        <v>25.69574172534368</v>
      </c>
    </row>
    <row r="77" spans="1:19" ht="14.1" customHeight="1">
      <c r="A77" s="45"/>
      <c r="B77" s="43"/>
      <c r="C77" s="22" t="s">
        <v>19</v>
      </c>
      <c r="D77" s="17"/>
      <c r="E77" s="18"/>
      <c r="F77" s="18"/>
      <c r="G77" s="18"/>
      <c r="H77" s="18"/>
      <c r="I77" s="18"/>
      <c r="J77" s="18"/>
      <c r="K77" s="19">
        <v>10</v>
      </c>
      <c r="L77" s="20"/>
      <c r="M77" s="21"/>
      <c r="N77" s="21"/>
      <c r="O77" s="21"/>
      <c r="P77" s="21"/>
      <c r="Q77" s="21"/>
      <c r="R77" s="21"/>
      <c r="S77" s="21">
        <v>2.3949801216649903E-2</v>
      </c>
    </row>
    <row r="78" spans="1:19" ht="14.1" customHeight="1">
      <c r="A78" s="45"/>
      <c r="B78" s="43"/>
      <c r="C78" s="16" t="s">
        <v>10</v>
      </c>
      <c r="D78" s="17"/>
      <c r="E78" s="18"/>
      <c r="F78" s="18"/>
      <c r="G78" s="18"/>
      <c r="H78" s="18"/>
      <c r="I78" s="18"/>
      <c r="J78" s="18"/>
      <c r="K78" s="19">
        <v>41754</v>
      </c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5"/>
      <c r="B79" s="49" t="s">
        <v>31</v>
      </c>
      <c r="C79" s="10" t="s">
        <v>15</v>
      </c>
      <c r="D79" s="11">
        <v>786</v>
      </c>
      <c r="E79" s="12">
        <v>845</v>
      </c>
      <c r="F79" s="12">
        <v>820</v>
      </c>
      <c r="G79" s="12">
        <v>869</v>
      </c>
      <c r="H79" s="12">
        <v>1154</v>
      </c>
      <c r="I79" s="12">
        <v>1777</v>
      </c>
      <c r="J79" s="12">
        <v>2334</v>
      </c>
      <c r="K79" s="13">
        <v>8585</v>
      </c>
      <c r="L79" s="14">
        <v>57.582417582417577</v>
      </c>
      <c r="M79" s="15">
        <v>53.855959209687697</v>
      </c>
      <c r="N79" s="15">
        <v>53.246753246753244</v>
      </c>
      <c r="O79" s="15">
        <v>55.456285896617743</v>
      </c>
      <c r="P79" s="15">
        <v>54.743833017077804</v>
      </c>
      <c r="Q79" s="15">
        <v>54.643296432964327</v>
      </c>
      <c r="R79" s="15">
        <v>55.677480916030532</v>
      </c>
      <c r="S79" s="15">
        <v>55.056756236772905</v>
      </c>
    </row>
    <row r="80" spans="1:19" ht="14.1" customHeight="1">
      <c r="A80" s="55"/>
      <c r="B80" s="48"/>
      <c r="C80" s="16" t="s">
        <v>16</v>
      </c>
      <c r="D80" s="17">
        <v>83</v>
      </c>
      <c r="E80" s="18">
        <v>112</v>
      </c>
      <c r="F80" s="18">
        <v>102</v>
      </c>
      <c r="G80" s="18">
        <v>80</v>
      </c>
      <c r="H80" s="18">
        <v>130</v>
      </c>
      <c r="I80" s="18">
        <v>210</v>
      </c>
      <c r="J80" s="18">
        <v>239</v>
      </c>
      <c r="K80" s="19">
        <v>956</v>
      </c>
      <c r="L80" s="20">
        <v>6.0805860805860803</v>
      </c>
      <c r="M80" s="21">
        <v>7.1383046526449974</v>
      </c>
      <c r="N80" s="21">
        <v>6.6233766233766227</v>
      </c>
      <c r="O80" s="21">
        <v>5.1052967453733249</v>
      </c>
      <c r="P80" s="21">
        <v>6.1669829222011385</v>
      </c>
      <c r="Q80" s="21">
        <v>6.4575645756457565</v>
      </c>
      <c r="R80" s="21">
        <v>5.7013358778625953</v>
      </c>
      <c r="S80" s="21">
        <v>6.1309561982941059</v>
      </c>
    </row>
    <row r="81" spans="1:19" ht="14.1" customHeight="1">
      <c r="A81" s="55"/>
      <c r="B81" s="48"/>
      <c r="C81" s="16" t="s">
        <v>17</v>
      </c>
      <c r="D81" s="17">
        <v>94</v>
      </c>
      <c r="E81" s="18">
        <v>130</v>
      </c>
      <c r="F81" s="18">
        <v>124</v>
      </c>
      <c r="G81" s="18">
        <v>165</v>
      </c>
      <c r="H81" s="18">
        <v>250</v>
      </c>
      <c r="I81" s="18">
        <v>422</v>
      </c>
      <c r="J81" s="18">
        <v>576</v>
      </c>
      <c r="K81" s="19">
        <v>1761</v>
      </c>
      <c r="L81" s="20">
        <v>6.8864468864468869</v>
      </c>
      <c r="M81" s="21">
        <v>8.2855321861057991</v>
      </c>
      <c r="N81" s="21">
        <v>8.0519480519480524</v>
      </c>
      <c r="O81" s="21">
        <v>10.529674537332482</v>
      </c>
      <c r="P81" s="21">
        <v>11.859582542694497</v>
      </c>
      <c r="Q81" s="21">
        <v>12.976629766297663</v>
      </c>
      <c r="R81" s="21">
        <v>13.740458015267176</v>
      </c>
      <c r="S81" s="21">
        <v>11.293529147694478</v>
      </c>
    </row>
    <row r="82" spans="1:19" ht="14.1" customHeight="1">
      <c r="A82" s="55"/>
      <c r="B82" s="48"/>
      <c r="C82" s="22" t="s">
        <v>18</v>
      </c>
      <c r="D82" s="17">
        <v>401</v>
      </c>
      <c r="E82" s="18">
        <v>482</v>
      </c>
      <c r="F82" s="18">
        <v>492</v>
      </c>
      <c r="G82" s="18">
        <v>452</v>
      </c>
      <c r="H82" s="18">
        <v>573</v>
      </c>
      <c r="I82" s="18">
        <v>837</v>
      </c>
      <c r="J82" s="18">
        <v>1039</v>
      </c>
      <c r="K82" s="19">
        <v>4276</v>
      </c>
      <c r="L82" s="20">
        <v>29.37728937728938</v>
      </c>
      <c r="M82" s="21">
        <v>30.720203951561505</v>
      </c>
      <c r="N82" s="21">
        <v>31.948051948051948</v>
      </c>
      <c r="O82" s="21">
        <v>28.844926611359284</v>
      </c>
      <c r="P82" s="21">
        <v>27.182163187855789</v>
      </c>
      <c r="Q82" s="21">
        <v>25.738007380073803</v>
      </c>
      <c r="R82" s="21">
        <v>24.785305343511453</v>
      </c>
      <c r="S82" s="21">
        <v>27.422561405758994</v>
      </c>
    </row>
    <row r="83" spans="1:19" ht="14.1" customHeight="1">
      <c r="A83" s="55"/>
      <c r="B83" s="48"/>
      <c r="C83" s="22" t="s">
        <v>19</v>
      </c>
      <c r="D83" s="17"/>
      <c r="E83" s="18"/>
      <c r="F83" s="18"/>
      <c r="G83" s="18"/>
      <c r="H83" s="18"/>
      <c r="I83" s="18"/>
      <c r="J83" s="18"/>
      <c r="K83" s="19">
        <v>15</v>
      </c>
      <c r="L83" s="20"/>
      <c r="M83" s="21"/>
      <c r="N83" s="21"/>
      <c r="O83" s="21"/>
      <c r="P83" s="21"/>
      <c r="Q83" s="21"/>
      <c r="R83" s="21"/>
      <c r="S83" s="21">
        <v>9.6197011479510028E-2</v>
      </c>
    </row>
    <row r="84" spans="1:19" ht="14.1" customHeight="1">
      <c r="A84" s="55"/>
      <c r="B84" s="50"/>
      <c r="C84" s="23" t="s">
        <v>10</v>
      </c>
      <c r="D84" s="24"/>
      <c r="E84" s="25"/>
      <c r="F84" s="25"/>
      <c r="G84" s="25"/>
      <c r="H84" s="25"/>
      <c r="I84" s="25"/>
      <c r="J84" s="25"/>
      <c r="K84" s="26">
        <v>15593</v>
      </c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45"/>
      <c r="B85" s="48" t="s">
        <v>32</v>
      </c>
      <c r="C85" s="16" t="s">
        <v>15</v>
      </c>
      <c r="D85" s="17">
        <v>1059</v>
      </c>
      <c r="E85" s="18">
        <v>1167</v>
      </c>
      <c r="F85" s="18">
        <v>1186</v>
      </c>
      <c r="G85" s="18">
        <v>1252</v>
      </c>
      <c r="H85" s="18">
        <v>1541</v>
      </c>
      <c r="I85" s="18">
        <v>2153</v>
      </c>
      <c r="J85" s="18">
        <v>2452</v>
      </c>
      <c r="K85" s="19">
        <v>10810</v>
      </c>
      <c r="L85" s="20">
        <v>57.11974110032363</v>
      </c>
      <c r="M85" s="21">
        <v>52.949183303085299</v>
      </c>
      <c r="N85" s="21">
        <v>51.520417028670721</v>
      </c>
      <c r="O85" s="21">
        <v>54.912280701754391</v>
      </c>
      <c r="P85" s="21">
        <v>56.633590591694229</v>
      </c>
      <c r="Q85" s="21">
        <v>56.792403059878659</v>
      </c>
      <c r="R85" s="21">
        <v>54.11608916354006</v>
      </c>
      <c r="S85" s="21">
        <v>54.920489762739422</v>
      </c>
    </row>
    <row r="86" spans="1:19" ht="14.1" customHeight="1">
      <c r="A86" s="45"/>
      <c r="B86" s="43"/>
      <c r="C86" s="16" t="s">
        <v>16</v>
      </c>
      <c r="D86" s="17">
        <v>118</v>
      </c>
      <c r="E86" s="18">
        <v>131</v>
      </c>
      <c r="F86" s="18">
        <v>190</v>
      </c>
      <c r="G86" s="18">
        <v>141</v>
      </c>
      <c r="H86" s="18">
        <v>206</v>
      </c>
      <c r="I86" s="18">
        <v>271</v>
      </c>
      <c r="J86" s="18">
        <v>330</v>
      </c>
      <c r="K86" s="19">
        <v>1387</v>
      </c>
      <c r="L86" s="20">
        <v>6.3646170442286945</v>
      </c>
      <c r="M86" s="21">
        <v>5.9437386569872954</v>
      </c>
      <c r="N86" s="21">
        <v>8.2536924413553425</v>
      </c>
      <c r="O86" s="21">
        <v>6.1842105263157894</v>
      </c>
      <c r="P86" s="21">
        <v>7.5707460492466003</v>
      </c>
      <c r="Q86" s="21">
        <v>7.1485096280664724</v>
      </c>
      <c r="R86" s="21">
        <v>7.283160450231736</v>
      </c>
      <c r="S86" s="21">
        <v>7.046690037087842</v>
      </c>
    </row>
    <row r="87" spans="1:19" ht="14.1" customHeight="1">
      <c r="A87" s="45"/>
      <c r="B87" s="43"/>
      <c r="C87" s="16" t="s">
        <v>17</v>
      </c>
      <c r="D87" s="17">
        <v>135</v>
      </c>
      <c r="E87" s="18">
        <v>195</v>
      </c>
      <c r="F87" s="18">
        <v>195</v>
      </c>
      <c r="G87" s="18">
        <v>219</v>
      </c>
      <c r="H87" s="18">
        <v>278</v>
      </c>
      <c r="I87" s="18">
        <v>455</v>
      </c>
      <c r="J87" s="18">
        <v>649</v>
      </c>
      <c r="K87" s="19">
        <v>2126</v>
      </c>
      <c r="L87" s="20">
        <v>7.2815533980582519</v>
      </c>
      <c r="M87" s="21">
        <v>8.847549909255898</v>
      </c>
      <c r="N87" s="21">
        <v>8.4708948740225889</v>
      </c>
      <c r="O87" s="21">
        <v>9.6052631578947363</v>
      </c>
      <c r="P87" s="21">
        <v>10.216832047041528</v>
      </c>
      <c r="Q87" s="21">
        <v>12.002110261144816</v>
      </c>
      <c r="R87" s="21">
        <v>14.32354888545575</v>
      </c>
      <c r="S87" s="21">
        <v>10.801199004216837</v>
      </c>
    </row>
    <row r="88" spans="1:19" ht="14.1" customHeight="1">
      <c r="A88" s="45"/>
      <c r="B88" s="43"/>
      <c r="C88" s="22" t="s">
        <v>18</v>
      </c>
      <c r="D88" s="17">
        <v>541</v>
      </c>
      <c r="E88" s="18">
        <v>711</v>
      </c>
      <c r="F88" s="18">
        <v>731</v>
      </c>
      <c r="G88" s="18">
        <v>666</v>
      </c>
      <c r="H88" s="18">
        <v>695</v>
      </c>
      <c r="I88" s="18">
        <v>911</v>
      </c>
      <c r="J88" s="18">
        <v>1100</v>
      </c>
      <c r="K88" s="19">
        <v>5355</v>
      </c>
      <c r="L88" s="20">
        <v>29.180151024811217</v>
      </c>
      <c r="M88" s="21">
        <v>32.259528130671505</v>
      </c>
      <c r="N88" s="21">
        <v>31.754995655951348</v>
      </c>
      <c r="O88" s="21">
        <v>29.210526315789476</v>
      </c>
      <c r="P88" s="21">
        <v>25.54208011760382</v>
      </c>
      <c r="Q88" s="21">
        <v>24.030598786599842</v>
      </c>
      <c r="R88" s="21">
        <v>24.277201500772456</v>
      </c>
      <c r="S88" s="21">
        <v>27.206218564243258</v>
      </c>
    </row>
    <row r="89" spans="1:19" ht="14.1" customHeight="1">
      <c r="A89" s="45"/>
      <c r="B89" s="43"/>
      <c r="C89" s="22" t="s">
        <v>19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>
      <c r="A90" s="45"/>
      <c r="B90" s="43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5"/>
      <c r="B91" s="49" t="s">
        <v>33</v>
      </c>
      <c r="C91" s="10" t="s">
        <v>15</v>
      </c>
      <c r="D91" s="11">
        <v>1044</v>
      </c>
      <c r="E91" s="12">
        <v>1254</v>
      </c>
      <c r="F91" s="12">
        <v>1174</v>
      </c>
      <c r="G91" s="12">
        <v>1179</v>
      </c>
      <c r="H91" s="12">
        <v>1433</v>
      </c>
      <c r="I91" s="12">
        <v>1865</v>
      </c>
      <c r="J91" s="12">
        <v>2101</v>
      </c>
      <c r="K91" s="13">
        <v>10050</v>
      </c>
      <c r="L91" s="14">
        <v>55.948553054662376</v>
      </c>
      <c r="M91" s="15">
        <v>52.956081081081088</v>
      </c>
      <c r="N91" s="15">
        <v>51.087902523933856</v>
      </c>
      <c r="O91" s="15">
        <v>55.352112676056343</v>
      </c>
      <c r="P91" s="15">
        <v>55.051863234729161</v>
      </c>
      <c r="Q91" s="15">
        <v>55.539011316259682</v>
      </c>
      <c r="R91" s="15">
        <v>56.983997830214264</v>
      </c>
      <c r="S91" s="15">
        <v>54.888039322774439</v>
      </c>
    </row>
    <row r="92" spans="1:19" ht="14.1" customHeight="1">
      <c r="A92" s="55"/>
      <c r="B92" s="48"/>
      <c r="C92" s="16" t="s">
        <v>16</v>
      </c>
      <c r="D92" s="17">
        <v>112</v>
      </c>
      <c r="E92" s="18">
        <v>144</v>
      </c>
      <c r="F92" s="18">
        <v>156</v>
      </c>
      <c r="G92" s="18">
        <v>113</v>
      </c>
      <c r="H92" s="18">
        <v>118</v>
      </c>
      <c r="I92" s="18">
        <v>166</v>
      </c>
      <c r="J92" s="18">
        <v>173</v>
      </c>
      <c r="K92" s="19">
        <v>982</v>
      </c>
      <c r="L92" s="20">
        <v>6.002143622722401</v>
      </c>
      <c r="M92" s="21">
        <v>6.0810810810810816</v>
      </c>
      <c r="N92" s="21">
        <v>6.7885117493472595</v>
      </c>
      <c r="O92" s="21">
        <v>5.305164319248826</v>
      </c>
      <c r="P92" s="21">
        <v>4.533230887437572</v>
      </c>
      <c r="Q92" s="21">
        <v>4.9434187016080999</v>
      </c>
      <c r="R92" s="21">
        <v>4.6921616490371578</v>
      </c>
      <c r="S92" s="21">
        <v>5.363189513926816</v>
      </c>
    </row>
    <row r="93" spans="1:19" ht="14.1" customHeight="1">
      <c r="A93" s="55"/>
      <c r="B93" s="48"/>
      <c r="C93" s="16" t="s">
        <v>17</v>
      </c>
      <c r="D93" s="17">
        <v>132</v>
      </c>
      <c r="E93" s="18">
        <v>183</v>
      </c>
      <c r="F93" s="18">
        <v>197</v>
      </c>
      <c r="G93" s="18">
        <v>232</v>
      </c>
      <c r="H93" s="18">
        <v>299</v>
      </c>
      <c r="I93" s="18">
        <v>458</v>
      </c>
      <c r="J93" s="18">
        <v>543</v>
      </c>
      <c r="K93" s="19">
        <v>2044</v>
      </c>
      <c r="L93" s="20">
        <v>7.07395498392283</v>
      </c>
      <c r="M93" s="21">
        <v>7.7280405405405403</v>
      </c>
      <c r="N93" s="21">
        <v>8.5726718885987818</v>
      </c>
      <c r="O93" s="21">
        <v>10.892018779342722</v>
      </c>
      <c r="P93" s="21">
        <v>11.486746062235882</v>
      </c>
      <c r="Q93" s="21">
        <v>13.639070875521146</v>
      </c>
      <c r="R93" s="21">
        <v>14.727420667209113</v>
      </c>
      <c r="S93" s="21">
        <v>11.163298743855817</v>
      </c>
    </row>
    <row r="94" spans="1:19" ht="14.1" customHeight="1">
      <c r="A94" s="55"/>
      <c r="B94" s="48"/>
      <c r="C94" s="22" t="s">
        <v>18</v>
      </c>
      <c r="D94" s="17">
        <v>577</v>
      </c>
      <c r="E94" s="18">
        <v>787</v>
      </c>
      <c r="F94" s="18">
        <v>771</v>
      </c>
      <c r="G94" s="18">
        <v>605</v>
      </c>
      <c r="H94" s="18">
        <v>751</v>
      </c>
      <c r="I94" s="18">
        <v>868</v>
      </c>
      <c r="J94" s="18">
        <v>867</v>
      </c>
      <c r="K94" s="19">
        <v>5226</v>
      </c>
      <c r="L94" s="20">
        <v>30.921757770632368</v>
      </c>
      <c r="M94" s="21">
        <v>33.234797297297298</v>
      </c>
      <c r="N94" s="21">
        <v>33.550913838120103</v>
      </c>
      <c r="O94" s="21">
        <v>28.4037558685446</v>
      </c>
      <c r="P94" s="21">
        <v>28.85132539377641</v>
      </c>
      <c r="Q94" s="21">
        <v>25.8487194758785</v>
      </c>
      <c r="R94" s="21">
        <v>23.515052888527258</v>
      </c>
      <c r="S94" s="21">
        <v>28.541780447842708</v>
      </c>
    </row>
    <row r="95" spans="1:19" ht="14.1" customHeight="1">
      <c r="A95" s="55"/>
      <c r="B95" s="48"/>
      <c r="C95" s="22" t="s">
        <v>19</v>
      </c>
      <c r="D95" s="17"/>
      <c r="E95" s="18"/>
      <c r="F95" s="18"/>
      <c r="G95" s="18"/>
      <c r="H95" s="18"/>
      <c r="I95" s="18"/>
      <c r="J95" s="18"/>
      <c r="K95" s="19"/>
      <c r="L95" s="20"/>
      <c r="M95" s="21"/>
      <c r="N95" s="21"/>
      <c r="O95" s="21"/>
      <c r="P95" s="21"/>
      <c r="Q95" s="21"/>
      <c r="R95" s="21"/>
      <c r="S95" s="21"/>
    </row>
    <row r="96" spans="1:19" ht="14.1" customHeight="1">
      <c r="A96" s="55"/>
      <c r="B96" s="50"/>
      <c r="C96" s="23" t="s">
        <v>10</v>
      </c>
      <c r="D96" s="24"/>
      <c r="E96" s="25"/>
      <c r="F96" s="25"/>
      <c r="G96" s="25"/>
      <c r="H96" s="25"/>
      <c r="I96" s="25"/>
      <c r="J96" s="25"/>
      <c r="K96" s="26"/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45"/>
      <c r="B97" s="48" t="s">
        <v>34</v>
      </c>
      <c r="C97" s="16" t="s">
        <v>15</v>
      </c>
      <c r="D97" s="17">
        <v>640</v>
      </c>
      <c r="E97" s="18">
        <v>712</v>
      </c>
      <c r="F97" s="18">
        <v>633</v>
      </c>
      <c r="G97" s="18">
        <v>601</v>
      </c>
      <c r="H97" s="18">
        <v>789</v>
      </c>
      <c r="I97" s="18">
        <v>1118</v>
      </c>
      <c r="J97" s="18">
        <v>1479</v>
      </c>
      <c r="K97" s="19">
        <v>5972</v>
      </c>
      <c r="L97" s="20">
        <v>58.986175115207374</v>
      </c>
      <c r="M97" s="21">
        <v>54.021244309559933</v>
      </c>
      <c r="N97" s="21">
        <v>51.463414634146346</v>
      </c>
      <c r="O97" s="21">
        <v>53.469750889679716</v>
      </c>
      <c r="P97" s="21">
        <v>55.997161107168203</v>
      </c>
      <c r="Q97" s="21">
        <v>55.677290836653384</v>
      </c>
      <c r="R97" s="21">
        <v>57.526254375729295</v>
      </c>
      <c r="S97" s="21">
        <v>55.579339227547699</v>
      </c>
    </row>
    <row r="98" spans="1:19" ht="14.1" customHeight="1">
      <c r="A98" s="45"/>
      <c r="B98" s="43"/>
      <c r="C98" s="16" t="s">
        <v>16</v>
      </c>
      <c r="D98" s="17">
        <v>60</v>
      </c>
      <c r="E98" s="18">
        <v>103</v>
      </c>
      <c r="F98" s="18">
        <v>114</v>
      </c>
      <c r="G98" s="18">
        <v>80</v>
      </c>
      <c r="H98" s="18">
        <v>84</v>
      </c>
      <c r="I98" s="18">
        <v>100</v>
      </c>
      <c r="J98" s="18">
        <v>120</v>
      </c>
      <c r="K98" s="19">
        <v>661</v>
      </c>
      <c r="L98" s="20">
        <v>5.5299539170506913</v>
      </c>
      <c r="M98" s="21">
        <v>7.8148710166919573</v>
      </c>
      <c r="N98" s="21">
        <v>9.2682926829268286</v>
      </c>
      <c r="O98" s="21">
        <v>7.1174377224199299</v>
      </c>
      <c r="P98" s="21">
        <v>5.961674946770759</v>
      </c>
      <c r="Q98" s="21">
        <v>4.9800796812749004</v>
      </c>
      <c r="R98" s="21">
        <v>4.6674445740956827</v>
      </c>
      <c r="S98" s="21">
        <v>6.1516984644020472</v>
      </c>
    </row>
    <row r="99" spans="1:19" ht="14.1" customHeight="1">
      <c r="A99" s="45"/>
      <c r="B99" s="43"/>
      <c r="C99" s="16" t="s">
        <v>17</v>
      </c>
      <c r="D99" s="17">
        <v>70</v>
      </c>
      <c r="E99" s="18">
        <v>73</v>
      </c>
      <c r="F99" s="18">
        <v>86</v>
      </c>
      <c r="G99" s="18">
        <v>109</v>
      </c>
      <c r="H99" s="18">
        <v>132</v>
      </c>
      <c r="I99" s="18">
        <v>270</v>
      </c>
      <c r="J99" s="18">
        <v>386</v>
      </c>
      <c r="K99" s="19">
        <v>1126</v>
      </c>
      <c r="L99" s="20">
        <v>6.4516129032258061</v>
      </c>
      <c r="M99" s="21">
        <v>5.5386949924127471</v>
      </c>
      <c r="N99" s="21">
        <v>6.9918699186991864</v>
      </c>
      <c r="O99" s="21">
        <v>9.697508896797153</v>
      </c>
      <c r="P99" s="21">
        <v>9.3683463449254791</v>
      </c>
      <c r="Q99" s="21">
        <v>13.446215139442231</v>
      </c>
      <c r="R99" s="21">
        <v>15.013613380007779</v>
      </c>
      <c r="S99" s="21">
        <v>10.479292694276406</v>
      </c>
    </row>
    <row r="100" spans="1:19" ht="14.1" customHeight="1">
      <c r="A100" s="45"/>
      <c r="B100" s="43"/>
      <c r="C100" s="22" t="s">
        <v>18</v>
      </c>
      <c r="D100" s="17">
        <v>315</v>
      </c>
      <c r="E100" s="18">
        <v>430</v>
      </c>
      <c r="F100" s="18">
        <v>397</v>
      </c>
      <c r="G100" s="18">
        <v>333</v>
      </c>
      <c r="H100" s="18">
        <v>403</v>
      </c>
      <c r="I100" s="18">
        <v>520</v>
      </c>
      <c r="J100" s="18">
        <v>585</v>
      </c>
      <c r="K100" s="19">
        <v>2983</v>
      </c>
      <c r="L100" s="20">
        <v>29.032258064516132</v>
      </c>
      <c r="M100" s="21">
        <v>32.625189681335357</v>
      </c>
      <c r="N100" s="21">
        <v>32.27642276422764</v>
      </c>
      <c r="O100" s="21">
        <v>29.626334519572957</v>
      </c>
      <c r="P100" s="21">
        <v>28.601845280340665</v>
      </c>
      <c r="Q100" s="21">
        <v>25.89641434262948</v>
      </c>
      <c r="R100" s="21">
        <v>22.753792298716451</v>
      </c>
      <c r="S100" s="21">
        <v>27.761749651000468</v>
      </c>
    </row>
    <row r="101" spans="1:19" ht="14.1" customHeight="1">
      <c r="A101" s="45"/>
      <c r="B101" s="43"/>
      <c r="C101" s="22" t="s">
        <v>19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>
      <c r="A102" s="45"/>
      <c r="B102" s="43"/>
      <c r="C102" s="16" t="s">
        <v>10</v>
      </c>
      <c r="D102" s="17"/>
      <c r="E102" s="18"/>
      <c r="F102" s="18"/>
      <c r="G102" s="18"/>
      <c r="H102" s="18"/>
      <c r="I102" s="18"/>
      <c r="J102" s="18"/>
      <c r="K102" s="19"/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5"/>
      <c r="B103" s="49" t="s">
        <v>10</v>
      </c>
      <c r="C103" s="10" t="s">
        <v>15</v>
      </c>
      <c r="D103" s="11">
        <v>38495</v>
      </c>
      <c r="E103" s="12">
        <v>45848</v>
      </c>
      <c r="F103" s="12">
        <v>39952</v>
      </c>
      <c r="G103" s="12">
        <v>34846</v>
      </c>
      <c r="H103" s="12">
        <v>37881</v>
      </c>
      <c r="I103" s="12">
        <v>59504</v>
      </c>
      <c r="J103" s="12">
        <v>92557</v>
      </c>
      <c r="K103" s="13">
        <v>349083</v>
      </c>
      <c r="L103" s="14">
        <v>58.816788644593501</v>
      </c>
      <c r="M103" s="15">
        <v>56.48183509294963</v>
      </c>
      <c r="N103" s="15">
        <v>55.241071305117316</v>
      </c>
      <c r="O103" s="15">
        <v>56.323139587508884</v>
      </c>
      <c r="P103" s="15">
        <v>57.315560128305997</v>
      </c>
      <c r="Q103" s="15">
        <v>57.271554794125009</v>
      </c>
      <c r="R103" s="15">
        <v>58.742852065522996</v>
      </c>
      <c r="S103" s="15">
        <v>57.38042559906372</v>
      </c>
    </row>
    <row r="104" spans="1:19" ht="14.1" customHeight="1">
      <c r="A104" s="55"/>
      <c r="B104" s="48"/>
      <c r="C104" s="16" t="s">
        <v>16</v>
      </c>
      <c r="D104" s="17">
        <v>3514</v>
      </c>
      <c r="E104" s="18">
        <v>4578</v>
      </c>
      <c r="F104" s="18">
        <v>3862</v>
      </c>
      <c r="G104" s="18">
        <v>2993</v>
      </c>
      <c r="H104" s="18">
        <v>3209</v>
      </c>
      <c r="I104" s="18">
        <v>5100</v>
      </c>
      <c r="J104" s="18">
        <v>7153</v>
      </c>
      <c r="K104" s="19">
        <v>30409</v>
      </c>
      <c r="L104" s="20">
        <v>5.369065990313068</v>
      </c>
      <c r="M104" s="21">
        <v>5.6398063395464009</v>
      </c>
      <c r="N104" s="21">
        <v>5.3399333545345185</v>
      </c>
      <c r="O104" s="21">
        <v>4.8377190146764084</v>
      </c>
      <c r="P104" s="21">
        <v>4.8553531441021605</v>
      </c>
      <c r="Q104" s="21">
        <v>4.9086604169473906</v>
      </c>
      <c r="R104" s="21">
        <v>4.5397713930300903</v>
      </c>
      <c r="S104" s="21">
        <v>4.9984713149650046</v>
      </c>
    </row>
    <row r="105" spans="1:19" ht="14.1" customHeight="1">
      <c r="A105" s="55"/>
      <c r="B105" s="48"/>
      <c r="C105" s="16" t="s">
        <v>17</v>
      </c>
      <c r="D105" s="17">
        <v>5214</v>
      </c>
      <c r="E105" s="18">
        <v>6734</v>
      </c>
      <c r="F105" s="18">
        <v>6712</v>
      </c>
      <c r="G105" s="18">
        <v>6537</v>
      </c>
      <c r="H105" s="18">
        <v>7799</v>
      </c>
      <c r="I105" s="18">
        <v>14430</v>
      </c>
      <c r="J105" s="18">
        <v>24281</v>
      </c>
      <c r="K105" s="19">
        <v>71707</v>
      </c>
      <c r="L105" s="20">
        <v>7.9665082736176256</v>
      </c>
      <c r="M105" s="21">
        <v>8.2958619245315557</v>
      </c>
      <c r="N105" s="21">
        <v>9.2805884711640836</v>
      </c>
      <c r="O105" s="21">
        <v>10.566043835262171</v>
      </c>
      <c r="P105" s="21">
        <v>11.800217878109303</v>
      </c>
      <c r="Q105" s="21">
        <v>13.888621532657028</v>
      </c>
      <c r="R105" s="21">
        <v>15.410343798988341</v>
      </c>
      <c r="S105" s="21">
        <v>11.786819118754172</v>
      </c>
    </row>
    <row r="106" spans="1:19" ht="14.1" customHeight="1">
      <c r="A106" s="55"/>
      <c r="B106" s="48"/>
      <c r="C106" s="22" t="s">
        <v>18</v>
      </c>
      <c r="D106" s="17">
        <v>18162</v>
      </c>
      <c r="E106" s="18">
        <v>23991</v>
      </c>
      <c r="F106" s="18">
        <v>21779</v>
      </c>
      <c r="G106" s="18">
        <v>17466</v>
      </c>
      <c r="H106" s="18">
        <v>17180</v>
      </c>
      <c r="I106" s="18">
        <v>24811</v>
      </c>
      <c r="J106" s="18">
        <v>33486</v>
      </c>
      <c r="K106" s="19">
        <v>156875</v>
      </c>
      <c r="L106" s="20">
        <v>27.749851029045512</v>
      </c>
      <c r="M106" s="21">
        <v>29.555394034962362</v>
      </c>
      <c r="N106" s="21">
        <v>30.113518521079047</v>
      </c>
      <c r="O106" s="21">
        <v>28.23107260619383</v>
      </c>
      <c r="P106" s="21">
        <v>25.994068873691216</v>
      </c>
      <c r="Q106" s="21">
        <v>23.880151687231706</v>
      </c>
      <c r="R106" s="21">
        <v>21.252451400392225</v>
      </c>
      <c r="S106" s="21">
        <v>25.786286544612945</v>
      </c>
    </row>
    <row r="107" spans="1:19" ht="14.1" customHeight="1">
      <c r="A107" s="55"/>
      <c r="B107" s="48"/>
      <c r="C107" s="22" t="s">
        <v>19</v>
      </c>
      <c r="D107" s="17">
        <v>64</v>
      </c>
      <c r="E107" s="18">
        <v>22</v>
      </c>
      <c r="F107" s="18">
        <v>18</v>
      </c>
      <c r="G107" s="18">
        <v>26</v>
      </c>
      <c r="H107" s="18">
        <v>23</v>
      </c>
      <c r="I107" s="18">
        <v>53</v>
      </c>
      <c r="J107" s="18">
        <v>86</v>
      </c>
      <c r="K107" s="19">
        <v>292</v>
      </c>
      <c r="L107" s="20">
        <v>9.7786062430289228E-2</v>
      </c>
      <c r="M107" s="21">
        <v>2.7102608010052605E-2</v>
      </c>
      <c r="N107" s="21">
        <v>2.488834810502883E-2</v>
      </c>
      <c r="O107" s="21">
        <v>4.202495635869917E-2</v>
      </c>
      <c r="P107" s="21">
        <v>3.4799975791321186E-2</v>
      </c>
      <c r="Q107" s="21">
        <v>5.1011569038865043E-2</v>
      </c>
      <c r="R107" s="21">
        <v>5.4581342066348064E-2</v>
      </c>
      <c r="S107" s="21">
        <v>4.7997422604156049E-2</v>
      </c>
    </row>
    <row r="108" spans="1:19" ht="14.1" customHeight="1" thickBot="1">
      <c r="A108" s="57"/>
      <c r="B108" s="54"/>
      <c r="C108" s="29" t="s">
        <v>10</v>
      </c>
      <c r="D108" s="24">
        <v>65449</v>
      </c>
      <c r="E108" s="25">
        <v>81173</v>
      </c>
      <c r="F108" s="25">
        <v>72323</v>
      </c>
      <c r="G108" s="25">
        <v>61868</v>
      </c>
      <c r="H108" s="25">
        <v>66092</v>
      </c>
      <c r="I108" s="25">
        <v>103898</v>
      </c>
      <c r="J108" s="25">
        <v>157563</v>
      </c>
      <c r="K108" s="26">
        <v>608366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45" t="s">
        <v>35</v>
      </c>
      <c r="B109" s="48" t="s">
        <v>36</v>
      </c>
      <c r="C109" s="16" t="s">
        <v>15</v>
      </c>
      <c r="D109" s="17">
        <v>5299</v>
      </c>
      <c r="E109" s="18">
        <v>6854</v>
      </c>
      <c r="F109" s="18">
        <v>6075</v>
      </c>
      <c r="G109" s="18">
        <v>4891</v>
      </c>
      <c r="H109" s="18">
        <v>5007</v>
      </c>
      <c r="I109" s="18">
        <v>7868</v>
      </c>
      <c r="J109" s="18">
        <v>13533</v>
      </c>
      <c r="K109" s="19">
        <v>49527</v>
      </c>
      <c r="L109" s="20">
        <v>58.578377183285433</v>
      </c>
      <c r="M109" s="21">
        <v>56.625908790482484</v>
      </c>
      <c r="N109" s="21">
        <v>55.739058629232041</v>
      </c>
      <c r="O109" s="21">
        <v>55.890755342246599</v>
      </c>
      <c r="P109" s="21">
        <v>57.571576405657119</v>
      </c>
      <c r="Q109" s="21">
        <v>57.891251563534695</v>
      </c>
      <c r="R109" s="21">
        <v>59.819652565972682</v>
      </c>
      <c r="S109" s="21">
        <v>57.783715042409952</v>
      </c>
    </row>
    <row r="110" spans="1:19" ht="14.1" customHeight="1">
      <c r="A110" s="45"/>
      <c r="B110" s="43"/>
      <c r="C110" s="16" t="s">
        <v>16</v>
      </c>
      <c r="D110" s="17">
        <v>467</v>
      </c>
      <c r="E110" s="18">
        <v>645</v>
      </c>
      <c r="F110" s="18">
        <v>534</v>
      </c>
      <c r="G110" s="18">
        <v>426</v>
      </c>
      <c r="H110" s="18">
        <v>376</v>
      </c>
      <c r="I110" s="18">
        <v>641</v>
      </c>
      <c r="J110" s="18">
        <v>1075</v>
      </c>
      <c r="K110" s="19">
        <v>4164</v>
      </c>
      <c r="L110" s="20">
        <v>5.1625027636524425</v>
      </c>
      <c r="M110" s="21">
        <v>5.3288169200264379</v>
      </c>
      <c r="N110" s="21">
        <v>4.8995320671621245</v>
      </c>
      <c r="O110" s="21">
        <v>4.8680150839904011</v>
      </c>
      <c r="P110" s="21">
        <v>4.3233298838680003</v>
      </c>
      <c r="Q110" s="21">
        <v>4.7163564123316899</v>
      </c>
      <c r="R110" s="21">
        <v>4.7518012642001501</v>
      </c>
      <c r="S110" s="21">
        <v>4.8581862304721684</v>
      </c>
    </row>
    <row r="111" spans="1:19" ht="14.1" customHeight="1">
      <c r="A111" s="45"/>
      <c r="B111" s="43"/>
      <c r="C111" s="16" t="s">
        <v>17</v>
      </c>
      <c r="D111" s="17">
        <v>771</v>
      </c>
      <c r="E111" s="18">
        <v>1100</v>
      </c>
      <c r="F111" s="18">
        <v>1040</v>
      </c>
      <c r="G111" s="18">
        <v>941</v>
      </c>
      <c r="H111" s="18">
        <v>1154</v>
      </c>
      <c r="I111" s="18">
        <v>1854</v>
      </c>
      <c r="J111" s="18">
        <v>3473</v>
      </c>
      <c r="K111" s="19">
        <v>10333</v>
      </c>
      <c r="L111" s="20">
        <v>8.5231041344240541</v>
      </c>
      <c r="M111" s="21">
        <v>9.0879048248512895</v>
      </c>
      <c r="N111" s="21">
        <v>9.5421598311771714</v>
      </c>
      <c r="O111" s="21">
        <v>10.753056793509314</v>
      </c>
      <c r="P111" s="21">
        <v>13.268943313786362</v>
      </c>
      <c r="Q111" s="21">
        <v>13.641380325215216</v>
      </c>
      <c r="R111" s="21">
        <v>15.351633293550812</v>
      </c>
      <c r="S111" s="21">
        <v>12.055628799103966</v>
      </c>
    </row>
    <row r="112" spans="1:19" ht="14.1" customHeight="1">
      <c r="A112" s="45"/>
      <c r="B112" s="43"/>
      <c r="C112" s="22" t="s">
        <v>18</v>
      </c>
      <c r="D112" s="17">
        <v>2500</v>
      </c>
      <c r="E112" s="18">
        <v>3500</v>
      </c>
      <c r="F112" s="18">
        <v>3246</v>
      </c>
      <c r="G112" s="18">
        <v>2488</v>
      </c>
      <c r="H112" s="18">
        <v>2157</v>
      </c>
      <c r="I112" s="18">
        <v>3225</v>
      </c>
      <c r="J112" s="18">
        <v>4533</v>
      </c>
      <c r="K112" s="19">
        <v>21649</v>
      </c>
      <c r="L112" s="20">
        <v>27.636524430687597</v>
      </c>
      <c r="M112" s="21">
        <v>28.916060806345012</v>
      </c>
      <c r="N112" s="21">
        <v>29.782548857693364</v>
      </c>
      <c r="O112" s="21">
        <v>28.431036452976805</v>
      </c>
      <c r="P112" s="21">
        <v>24.801655743359781</v>
      </c>
      <c r="Q112" s="21">
        <v>23.728938267971454</v>
      </c>
      <c r="R112" s="21">
        <v>20.037130354064448</v>
      </c>
      <c r="S112" s="21">
        <v>25.258134895170979</v>
      </c>
    </row>
    <row r="113" spans="1:19" ht="14.1" customHeight="1">
      <c r="A113" s="45"/>
      <c r="B113" s="43"/>
      <c r="C113" s="22" t="s">
        <v>19</v>
      </c>
      <c r="D113" s="17"/>
      <c r="E113" s="18"/>
      <c r="F113" s="18"/>
      <c r="G113" s="18"/>
      <c r="H113" s="18"/>
      <c r="I113" s="18"/>
      <c r="J113" s="18"/>
      <c r="K113" s="19">
        <v>38</v>
      </c>
      <c r="L113" s="20"/>
      <c r="M113" s="21"/>
      <c r="N113" s="21"/>
      <c r="O113" s="21"/>
      <c r="P113" s="21"/>
      <c r="Q113" s="21"/>
      <c r="R113" s="21"/>
      <c r="S113" s="21">
        <v>4.4335032842925649E-2</v>
      </c>
    </row>
    <row r="114" spans="1:19" ht="14.1" customHeight="1" thickBot="1">
      <c r="A114" s="45"/>
      <c r="B114" s="43"/>
      <c r="C114" s="16" t="s">
        <v>10</v>
      </c>
      <c r="D114" s="17"/>
      <c r="E114" s="18"/>
      <c r="F114" s="18"/>
      <c r="G114" s="18"/>
      <c r="H114" s="18"/>
      <c r="I114" s="18"/>
      <c r="J114" s="18"/>
      <c r="K114" s="19">
        <v>85711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5"/>
      <c r="B115" s="51" t="s">
        <v>37</v>
      </c>
      <c r="C115" s="30" t="s">
        <v>15</v>
      </c>
      <c r="D115" s="31">
        <v>4329</v>
      </c>
      <c r="E115" s="32">
        <v>4996</v>
      </c>
      <c r="F115" s="32">
        <v>4371</v>
      </c>
      <c r="G115" s="32">
        <v>3722</v>
      </c>
      <c r="H115" s="32">
        <v>3610</v>
      </c>
      <c r="I115" s="32">
        <v>5760</v>
      </c>
      <c r="J115" s="32">
        <v>10479</v>
      </c>
      <c r="K115" s="33">
        <v>37267</v>
      </c>
      <c r="L115" s="34">
        <v>61.014799154334042</v>
      </c>
      <c r="M115" s="35">
        <v>57.260744985673348</v>
      </c>
      <c r="N115" s="35">
        <v>57.498026835043412</v>
      </c>
      <c r="O115" s="35">
        <v>57.633942397026935</v>
      </c>
      <c r="P115" s="35">
        <v>59.40431133783116</v>
      </c>
      <c r="Q115" s="35">
        <v>58.058663441185367</v>
      </c>
      <c r="R115" s="35">
        <v>60.072231139646867</v>
      </c>
      <c r="S115" s="35">
        <v>58.853163197624838</v>
      </c>
    </row>
    <row r="116" spans="1:19" ht="14.1" customHeight="1">
      <c r="A116" s="55"/>
      <c r="B116" s="48"/>
      <c r="C116" s="16" t="s">
        <v>16</v>
      </c>
      <c r="D116" s="17">
        <v>350</v>
      </c>
      <c r="E116" s="18">
        <v>464</v>
      </c>
      <c r="F116" s="18">
        <v>405</v>
      </c>
      <c r="G116" s="18">
        <v>274</v>
      </c>
      <c r="H116" s="18">
        <v>270</v>
      </c>
      <c r="I116" s="18">
        <v>465</v>
      </c>
      <c r="J116" s="18">
        <v>773</v>
      </c>
      <c r="K116" s="19">
        <v>3001</v>
      </c>
      <c r="L116" s="20">
        <v>4.9330514446793519</v>
      </c>
      <c r="M116" s="21">
        <v>5.3180515759312321</v>
      </c>
      <c r="N116" s="21">
        <v>5.3275453827940016</v>
      </c>
      <c r="O116" s="21">
        <v>4.2427996283679157</v>
      </c>
      <c r="P116" s="21">
        <v>4.4429817344084253</v>
      </c>
      <c r="Q116" s="21">
        <v>4.6870275173873601</v>
      </c>
      <c r="R116" s="21">
        <v>4.4313230910341668</v>
      </c>
      <c r="S116" s="21">
        <v>4.7392691323710556</v>
      </c>
    </row>
    <row r="117" spans="1:19" ht="14.1" customHeight="1">
      <c r="A117" s="55"/>
      <c r="B117" s="48"/>
      <c r="C117" s="16" t="s">
        <v>17</v>
      </c>
      <c r="D117" s="17">
        <v>615</v>
      </c>
      <c r="E117" s="18">
        <v>791</v>
      </c>
      <c r="F117" s="18">
        <v>750</v>
      </c>
      <c r="G117" s="18">
        <v>700</v>
      </c>
      <c r="H117" s="18">
        <v>686</v>
      </c>
      <c r="I117" s="18">
        <v>1393</v>
      </c>
      <c r="J117" s="18">
        <v>2709</v>
      </c>
      <c r="K117" s="19">
        <v>7644</v>
      </c>
      <c r="L117" s="20">
        <v>8.6680761099365746</v>
      </c>
      <c r="M117" s="21">
        <v>9.0659025787965621</v>
      </c>
      <c r="N117" s="21">
        <v>9.8658247829518544</v>
      </c>
      <c r="O117" s="21">
        <v>10.839269123567668</v>
      </c>
      <c r="P117" s="21">
        <v>11.288464702978443</v>
      </c>
      <c r="Q117" s="21">
        <v>14.040923294022781</v>
      </c>
      <c r="R117" s="21">
        <v>15.529695024077048</v>
      </c>
      <c r="S117" s="21">
        <v>12.071633871324343</v>
      </c>
    </row>
    <row r="118" spans="1:19" ht="14.1" customHeight="1">
      <c r="A118" s="55"/>
      <c r="B118" s="48"/>
      <c r="C118" s="22" t="s">
        <v>18</v>
      </c>
      <c r="D118" s="17">
        <v>1797</v>
      </c>
      <c r="E118" s="18">
        <v>2473</v>
      </c>
      <c r="F118" s="18">
        <v>2075</v>
      </c>
      <c r="G118" s="18">
        <v>1762</v>
      </c>
      <c r="H118" s="18">
        <v>1510</v>
      </c>
      <c r="I118" s="18">
        <v>2303</v>
      </c>
      <c r="J118" s="18">
        <v>3481</v>
      </c>
      <c r="K118" s="19">
        <v>15401</v>
      </c>
      <c r="L118" s="20">
        <v>25.327695560253698</v>
      </c>
      <c r="M118" s="21">
        <v>28.343839541547279</v>
      </c>
      <c r="N118" s="21">
        <v>27.295448566166797</v>
      </c>
      <c r="O118" s="21">
        <v>27.283988851037471</v>
      </c>
      <c r="P118" s="21">
        <v>24.847786736876749</v>
      </c>
      <c r="Q118" s="21">
        <v>23.213385747404498</v>
      </c>
      <c r="R118" s="21">
        <v>19.955285484980507</v>
      </c>
      <c r="S118" s="21">
        <v>24.321720728972554</v>
      </c>
    </row>
    <row r="119" spans="1:19" ht="14.1" customHeight="1">
      <c r="A119" s="55"/>
      <c r="B119" s="48"/>
      <c r="C119" s="22" t="s">
        <v>19</v>
      </c>
      <c r="D119" s="17"/>
      <c r="E119" s="18"/>
      <c r="F119" s="18"/>
      <c r="G119" s="18"/>
      <c r="H119" s="18"/>
      <c r="I119" s="18"/>
      <c r="J119" s="18"/>
      <c r="K119" s="19"/>
      <c r="L119" s="20"/>
      <c r="M119" s="21"/>
      <c r="N119" s="21"/>
      <c r="O119" s="21"/>
      <c r="P119" s="21"/>
      <c r="Q119" s="21"/>
      <c r="R119" s="21"/>
      <c r="S119" s="21"/>
    </row>
    <row r="120" spans="1:19" ht="14.1" customHeight="1" thickBot="1">
      <c r="A120" s="55"/>
      <c r="B120" s="52"/>
      <c r="C120" s="36" t="s">
        <v>10</v>
      </c>
      <c r="D120" s="37"/>
      <c r="E120" s="38"/>
      <c r="F120" s="38"/>
      <c r="G120" s="38"/>
      <c r="H120" s="38"/>
      <c r="I120" s="38"/>
      <c r="J120" s="38"/>
      <c r="K120" s="39"/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45"/>
      <c r="B121" s="48" t="s">
        <v>38</v>
      </c>
      <c r="C121" s="16" t="s">
        <v>15</v>
      </c>
      <c r="D121" s="17">
        <v>3284</v>
      </c>
      <c r="E121" s="18">
        <v>3846</v>
      </c>
      <c r="F121" s="18">
        <v>3426</v>
      </c>
      <c r="G121" s="18">
        <v>2895</v>
      </c>
      <c r="H121" s="18">
        <v>2837</v>
      </c>
      <c r="I121" s="18">
        <v>4071</v>
      </c>
      <c r="J121" s="18">
        <v>6337</v>
      </c>
      <c r="K121" s="19">
        <v>26696</v>
      </c>
      <c r="L121" s="20">
        <v>58.684774839170842</v>
      </c>
      <c r="M121" s="21">
        <v>57.626610728198976</v>
      </c>
      <c r="N121" s="21">
        <v>55.907310704960835</v>
      </c>
      <c r="O121" s="21">
        <v>57.957957957957959</v>
      </c>
      <c r="P121" s="21">
        <v>58.063855914858777</v>
      </c>
      <c r="Q121" s="21">
        <v>56.794084821428569</v>
      </c>
      <c r="R121" s="21">
        <v>56.59046258260404</v>
      </c>
      <c r="S121" s="21">
        <v>57.232286418694386</v>
      </c>
    </row>
    <row r="122" spans="1:19" ht="14.1" customHeight="1">
      <c r="A122" s="45"/>
      <c r="B122" s="43"/>
      <c r="C122" s="16" t="s">
        <v>16</v>
      </c>
      <c r="D122" s="17">
        <v>263</v>
      </c>
      <c r="E122" s="18">
        <v>374</v>
      </c>
      <c r="F122" s="18">
        <v>284</v>
      </c>
      <c r="G122" s="18">
        <v>221</v>
      </c>
      <c r="H122" s="18">
        <v>235</v>
      </c>
      <c r="I122" s="18">
        <v>365</v>
      </c>
      <c r="J122" s="18">
        <v>545</v>
      </c>
      <c r="K122" s="19">
        <v>2287</v>
      </c>
      <c r="L122" s="20">
        <v>4.6997855611150818</v>
      </c>
      <c r="M122" s="21">
        <v>5.6038357806412948</v>
      </c>
      <c r="N122" s="21">
        <v>4.6344647519582249</v>
      </c>
      <c r="O122" s="21">
        <v>4.4244244244244246</v>
      </c>
      <c r="P122" s="21">
        <v>4.809660253786328</v>
      </c>
      <c r="Q122" s="21">
        <v>5.0920758928571432</v>
      </c>
      <c r="R122" s="21">
        <v>4.8669405250937663</v>
      </c>
      <c r="S122" s="21">
        <v>4.9029906742416118</v>
      </c>
    </row>
    <row r="123" spans="1:19" ht="14.1" customHeight="1">
      <c r="A123" s="45"/>
      <c r="B123" s="43"/>
      <c r="C123" s="16" t="s">
        <v>17</v>
      </c>
      <c r="D123" s="17">
        <v>497</v>
      </c>
      <c r="E123" s="18">
        <v>577</v>
      </c>
      <c r="F123" s="18">
        <v>616</v>
      </c>
      <c r="G123" s="18">
        <v>566</v>
      </c>
      <c r="H123" s="18">
        <v>623</v>
      </c>
      <c r="I123" s="18">
        <v>1025</v>
      </c>
      <c r="J123" s="18">
        <v>1768</v>
      </c>
      <c r="K123" s="19">
        <v>5672</v>
      </c>
      <c r="L123" s="20">
        <v>8.8813438170121515</v>
      </c>
      <c r="M123" s="21">
        <v>8.6454899610428537</v>
      </c>
      <c r="N123" s="21">
        <v>10.052219321148826</v>
      </c>
      <c r="O123" s="21">
        <v>11.331331331331333</v>
      </c>
      <c r="P123" s="21">
        <v>12.750716332378223</v>
      </c>
      <c r="Q123" s="21">
        <v>14.299665178571427</v>
      </c>
      <c r="R123" s="21">
        <v>15.788533666726201</v>
      </c>
      <c r="S123" s="21">
        <v>12.159931396719905</v>
      </c>
    </row>
    <row r="124" spans="1:19" ht="14.1" customHeight="1">
      <c r="A124" s="45"/>
      <c r="B124" s="43"/>
      <c r="C124" s="22" t="s">
        <v>18</v>
      </c>
      <c r="D124" s="17">
        <v>1546</v>
      </c>
      <c r="E124" s="18">
        <v>1875</v>
      </c>
      <c r="F124" s="18">
        <v>1801</v>
      </c>
      <c r="G124" s="18">
        <v>1311</v>
      </c>
      <c r="H124" s="18">
        <v>1191</v>
      </c>
      <c r="I124" s="18">
        <v>1705</v>
      </c>
      <c r="J124" s="18">
        <v>2547</v>
      </c>
      <c r="K124" s="19">
        <v>11976</v>
      </c>
      <c r="L124" s="20">
        <v>27.62687634024303</v>
      </c>
      <c r="M124" s="21">
        <v>28.094096493856757</v>
      </c>
      <c r="N124" s="21">
        <v>29.389686684073109</v>
      </c>
      <c r="O124" s="21">
        <v>26.246246246246248</v>
      </c>
      <c r="P124" s="21">
        <v>24.375767498976668</v>
      </c>
      <c r="Q124" s="21">
        <v>23.786272321428573</v>
      </c>
      <c r="R124" s="21">
        <v>22.745133059474906</v>
      </c>
      <c r="S124" s="21">
        <v>25.674777575302819</v>
      </c>
    </row>
    <row r="125" spans="1:19" ht="14.1" customHeight="1">
      <c r="A125" s="45"/>
      <c r="B125" s="43"/>
      <c r="C125" s="22" t="s">
        <v>19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45"/>
      <c r="B126" s="43"/>
      <c r="C126" s="16" t="s">
        <v>10</v>
      </c>
      <c r="D126" s="17"/>
      <c r="E126" s="18"/>
      <c r="F126" s="18"/>
      <c r="G126" s="18"/>
      <c r="H126" s="18"/>
      <c r="I126" s="18"/>
      <c r="J126" s="18"/>
      <c r="K126" s="19"/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5"/>
      <c r="B127" s="49" t="s">
        <v>39</v>
      </c>
      <c r="C127" s="10" t="s">
        <v>15</v>
      </c>
      <c r="D127" s="11">
        <v>986</v>
      </c>
      <c r="E127" s="12">
        <v>1203</v>
      </c>
      <c r="F127" s="12">
        <v>1067</v>
      </c>
      <c r="G127" s="12">
        <v>900</v>
      </c>
      <c r="H127" s="12">
        <v>785</v>
      </c>
      <c r="I127" s="12">
        <v>1128</v>
      </c>
      <c r="J127" s="12">
        <v>1870</v>
      </c>
      <c r="K127" s="13">
        <v>7939</v>
      </c>
      <c r="L127" s="14">
        <v>60.639606396063961</v>
      </c>
      <c r="M127" s="15">
        <v>61.40888208269525</v>
      </c>
      <c r="N127" s="15">
        <v>59.277777777777771</v>
      </c>
      <c r="O127" s="15">
        <v>60.402684563758392</v>
      </c>
      <c r="P127" s="15">
        <v>59.33484504913077</v>
      </c>
      <c r="Q127" s="15">
        <v>58.17431665807117</v>
      </c>
      <c r="R127" s="15">
        <v>57.04697986577181</v>
      </c>
      <c r="S127" s="15">
        <v>59.180022363026467</v>
      </c>
    </row>
    <row r="128" spans="1:19" ht="14.1" customHeight="1">
      <c r="A128" s="55"/>
      <c r="B128" s="48"/>
      <c r="C128" s="16" t="s">
        <v>16</v>
      </c>
      <c r="D128" s="17">
        <v>96</v>
      </c>
      <c r="E128" s="18">
        <v>95</v>
      </c>
      <c r="F128" s="18">
        <v>92</v>
      </c>
      <c r="G128" s="18">
        <v>56</v>
      </c>
      <c r="H128" s="18">
        <v>51</v>
      </c>
      <c r="I128" s="18">
        <v>61</v>
      </c>
      <c r="J128" s="18">
        <v>104</v>
      </c>
      <c r="K128" s="19">
        <v>555</v>
      </c>
      <c r="L128" s="20">
        <v>5.9040590405904059</v>
      </c>
      <c r="M128" s="21">
        <v>4.8494129657988774</v>
      </c>
      <c r="N128" s="21">
        <v>5.1111111111111116</v>
      </c>
      <c r="O128" s="21">
        <v>3.7583892617449663</v>
      </c>
      <c r="P128" s="21">
        <v>3.8548752834467117</v>
      </c>
      <c r="Q128" s="21">
        <v>3.1459515214027851</v>
      </c>
      <c r="R128" s="21">
        <v>3.1726662599145818</v>
      </c>
      <c r="S128" s="21">
        <v>4.1371598956392104</v>
      </c>
    </row>
    <row r="129" spans="1:19" ht="14.1" customHeight="1">
      <c r="A129" s="55"/>
      <c r="B129" s="48"/>
      <c r="C129" s="16" t="s">
        <v>17</v>
      </c>
      <c r="D129" s="17">
        <v>128</v>
      </c>
      <c r="E129" s="18">
        <v>146</v>
      </c>
      <c r="F129" s="18">
        <v>182</v>
      </c>
      <c r="G129" s="18">
        <v>165</v>
      </c>
      <c r="H129" s="18">
        <v>165</v>
      </c>
      <c r="I129" s="18">
        <v>296</v>
      </c>
      <c r="J129" s="18">
        <v>577</v>
      </c>
      <c r="K129" s="19">
        <v>1659</v>
      </c>
      <c r="L129" s="20">
        <v>7.8720787207872078</v>
      </c>
      <c r="M129" s="21">
        <v>7.4527820316488009</v>
      </c>
      <c r="N129" s="21">
        <v>10.111111111111111</v>
      </c>
      <c r="O129" s="21">
        <v>11.073825503355705</v>
      </c>
      <c r="P129" s="21">
        <v>12.471655328798185</v>
      </c>
      <c r="Q129" s="21">
        <v>15.265600825167613</v>
      </c>
      <c r="R129" s="21">
        <v>17.602196461256863</v>
      </c>
      <c r="S129" s="21">
        <v>12.3667536339918</v>
      </c>
    </row>
    <row r="130" spans="1:19" ht="14.1" customHeight="1">
      <c r="A130" s="55"/>
      <c r="B130" s="48"/>
      <c r="C130" s="22" t="s">
        <v>18</v>
      </c>
      <c r="D130" s="17">
        <v>413</v>
      </c>
      <c r="E130" s="18">
        <v>515</v>
      </c>
      <c r="F130" s="18">
        <v>459</v>
      </c>
      <c r="G130" s="18">
        <v>368</v>
      </c>
      <c r="H130" s="18">
        <v>322</v>
      </c>
      <c r="I130" s="18">
        <v>454</v>
      </c>
      <c r="J130" s="18">
        <v>727</v>
      </c>
      <c r="K130" s="19">
        <v>3258</v>
      </c>
      <c r="L130" s="20">
        <v>25.399753997539975</v>
      </c>
      <c r="M130" s="21">
        <v>26.288922919857072</v>
      </c>
      <c r="N130" s="21">
        <v>25.5</v>
      </c>
      <c r="O130" s="21">
        <v>24.697986577181208</v>
      </c>
      <c r="P130" s="21">
        <v>24.338624338624339</v>
      </c>
      <c r="Q130" s="21">
        <v>23.41413099535843</v>
      </c>
      <c r="R130" s="21">
        <v>22.178157413056741</v>
      </c>
      <c r="S130" s="21">
        <v>24.286246738725307</v>
      </c>
    </row>
    <row r="131" spans="1:19" ht="14.1" customHeight="1">
      <c r="A131" s="55"/>
      <c r="B131" s="48"/>
      <c r="C131" s="22" t="s">
        <v>19</v>
      </c>
      <c r="D131" s="17"/>
      <c r="E131" s="18"/>
      <c r="F131" s="18"/>
      <c r="G131" s="18"/>
      <c r="H131" s="18"/>
      <c r="I131" s="18"/>
      <c r="J131" s="18"/>
      <c r="K131" s="19"/>
      <c r="L131" s="20"/>
      <c r="M131" s="21"/>
      <c r="N131" s="21"/>
      <c r="O131" s="21"/>
      <c r="P131" s="21"/>
      <c r="Q131" s="21"/>
      <c r="R131" s="21"/>
      <c r="S131" s="21"/>
    </row>
    <row r="132" spans="1:19" ht="14.1" customHeight="1" thickBot="1">
      <c r="A132" s="55"/>
      <c r="B132" s="48"/>
      <c r="C132" s="16" t="s">
        <v>10</v>
      </c>
      <c r="D132" s="17"/>
      <c r="E132" s="18"/>
      <c r="F132" s="18"/>
      <c r="G132" s="18"/>
      <c r="H132" s="18"/>
      <c r="I132" s="18"/>
      <c r="J132" s="18"/>
      <c r="K132" s="19"/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5"/>
      <c r="B133" s="51" t="s">
        <v>40</v>
      </c>
      <c r="C133" s="30" t="s">
        <v>15</v>
      </c>
      <c r="D133" s="31">
        <v>2991</v>
      </c>
      <c r="E133" s="32">
        <v>3566</v>
      </c>
      <c r="F133" s="32">
        <v>3324</v>
      </c>
      <c r="G133" s="32">
        <v>2766</v>
      </c>
      <c r="H133" s="32">
        <v>2547</v>
      </c>
      <c r="I133" s="32">
        <v>4006</v>
      </c>
      <c r="J133" s="32">
        <v>6528</v>
      </c>
      <c r="K133" s="33">
        <v>25728</v>
      </c>
      <c r="L133" s="34">
        <v>58.808493904836808</v>
      </c>
      <c r="M133" s="35">
        <v>56.486614921590373</v>
      </c>
      <c r="N133" s="35">
        <v>56.771989752348418</v>
      </c>
      <c r="O133" s="35">
        <v>56.025926676119099</v>
      </c>
      <c r="P133" s="35">
        <v>56.138417456469035</v>
      </c>
      <c r="Q133" s="35">
        <v>57.748306184229492</v>
      </c>
      <c r="R133" s="35">
        <v>59.426490669094221</v>
      </c>
      <c r="S133" s="35">
        <v>57.621500559910409</v>
      </c>
    </row>
    <row r="134" spans="1:19" ht="14.1" customHeight="1">
      <c r="A134" s="55"/>
      <c r="B134" s="43"/>
      <c r="C134" s="16" t="s">
        <v>16</v>
      </c>
      <c r="D134" s="17">
        <v>267</v>
      </c>
      <c r="E134" s="18">
        <v>343</v>
      </c>
      <c r="F134" s="18">
        <v>286</v>
      </c>
      <c r="G134" s="18">
        <v>200</v>
      </c>
      <c r="H134" s="18">
        <v>212</v>
      </c>
      <c r="I134" s="18">
        <v>305</v>
      </c>
      <c r="J134" s="18">
        <v>417</v>
      </c>
      <c r="K134" s="19">
        <v>2030</v>
      </c>
      <c r="L134" s="20">
        <v>5.2497050727487222</v>
      </c>
      <c r="M134" s="21">
        <v>5.4332330112466343</v>
      </c>
      <c r="N134" s="21">
        <v>4.8847139197267291</v>
      </c>
      <c r="O134" s="21">
        <v>4.0510431436094789</v>
      </c>
      <c r="P134" s="21">
        <v>4.6726912056424954</v>
      </c>
      <c r="Q134" s="21">
        <v>4.3967132766325498</v>
      </c>
      <c r="R134" s="21">
        <v>3.7960855712335007</v>
      </c>
      <c r="S134" s="21">
        <v>4.5464725643896973</v>
      </c>
    </row>
    <row r="135" spans="1:19" ht="14.1" customHeight="1">
      <c r="A135" s="55"/>
      <c r="B135" s="43"/>
      <c r="C135" s="16" t="s">
        <v>17</v>
      </c>
      <c r="D135" s="17">
        <v>407</v>
      </c>
      <c r="E135" s="18">
        <v>542</v>
      </c>
      <c r="F135" s="18">
        <v>545</v>
      </c>
      <c r="G135" s="18">
        <v>539</v>
      </c>
      <c r="H135" s="18">
        <v>545</v>
      </c>
      <c r="I135" s="18">
        <v>1011</v>
      </c>
      <c r="J135" s="18">
        <v>1715</v>
      </c>
      <c r="K135" s="19">
        <v>5304</v>
      </c>
      <c r="L135" s="20">
        <v>8.002359418010224</v>
      </c>
      <c r="M135" s="21">
        <v>8.5854585775384127</v>
      </c>
      <c r="N135" s="21">
        <v>9.3082835183603763</v>
      </c>
      <c r="O135" s="21">
        <v>10.917561272027546</v>
      </c>
      <c r="P135" s="21">
        <v>12.012342957901698</v>
      </c>
      <c r="Q135" s="21">
        <v>14.574023353034454</v>
      </c>
      <c r="R135" s="21">
        <v>15.612198452435139</v>
      </c>
      <c r="S135" s="21">
        <v>11.879059350503919</v>
      </c>
    </row>
    <row r="136" spans="1:19" ht="14.1" customHeight="1">
      <c r="A136" s="55"/>
      <c r="B136" s="43"/>
      <c r="C136" s="22" t="s">
        <v>18</v>
      </c>
      <c r="D136" s="17">
        <v>1412</v>
      </c>
      <c r="E136" s="18">
        <v>1860</v>
      </c>
      <c r="F136" s="18">
        <v>1695</v>
      </c>
      <c r="G136" s="18">
        <v>1428</v>
      </c>
      <c r="H136" s="18">
        <v>1227</v>
      </c>
      <c r="I136" s="18">
        <v>1603</v>
      </c>
      <c r="J136" s="18">
        <v>2292</v>
      </c>
      <c r="K136" s="19">
        <v>11517</v>
      </c>
      <c r="L136" s="20">
        <v>27.762485253637436</v>
      </c>
      <c r="M136" s="21">
        <v>29.46301283066688</v>
      </c>
      <c r="N136" s="21">
        <v>28.949615713065757</v>
      </c>
      <c r="O136" s="21">
        <v>28.92444804537168</v>
      </c>
      <c r="P136" s="21">
        <v>27.044302402468588</v>
      </c>
      <c r="Q136" s="21">
        <v>23.107971745711403</v>
      </c>
      <c r="R136" s="21">
        <v>20.864815657715067</v>
      </c>
      <c r="S136" s="21">
        <v>25.793952967525197</v>
      </c>
    </row>
    <row r="137" spans="1:19" ht="14.1" customHeight="1">
      <c r="A137" s="55"/>
      <c r="B137" s="43"/>
      <c r="C137" s="22" t="s">
        <v>19</v>
      </c>
      <c r="D137" s="17"/>
      <c r="E137" s="18"/>
      <c r="F137" s="18"/>
      <c r="G137" s="18"/>
      <c r="H137" s="18"/>
      <c r="I137" s="18">
        <v>12</v>
      </c>
      <c r="J137" s="18">
        <v>33</v>
      </c>
      <c r="K137" s="19">
        <v>71</v>
      </c>
      <c r="L137" s="20"/>
      <c r="M137" s="21"/>
      <c r="N137" s="21"/>
      <c r="O137" s="21"/>
      <c r="P137" s="21"/>
      <c r="Q137" s="21">
        <v>0.17298544039210031</v>
      </c>
      <c r="R137" s="21">
        <v>0.30040964952207555</v>
      </c>
      <c r="S137" s="21">
        <v>0.15901455767077269</v>
      </c>
    </row>
    <row r="138" spans="1:19" ht="14.1" customHeight="1">
      <c r="A138" s="55"/>
      <c r="B138" s="43"/>
      <c r="C138" s="16" t="s">
        <v>10</v>
      </c>
      <c r="D138" s="17"/>
      <c r="E138" s="18"/>
      <c r="F138" s="18"/>
      <c r="G138" s="18"/>
      <c r="H138" s="18"/>
      <c r="I138" s="18">
        <v>6937</v>
      </c>
      <c r="J138" s="18">
        <v>10985</v>
      </c>
      <c r="K138" s="19">
        <v>44650</v>
      </c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5"/>
      <c r="B139" s="49" t="s">
        <v>41</v>
      </c>
      <c r="C139" s="10" t="s">
        <v>15</v>
      </c>
      <c r="D139" s="11">
        <v>1424</v>
      </c>
      <c r="E139" s="12">
        <v>1559</v>
      </c>
      <c r="F139" s="12">
        <v>1188</v>
      </c>
      <c r="G139" s="12">
        <v>1004</v>
      </c>
      <c r="H139" s="12">
        <v>1136</v>
      </c>
      <c r="I139" s="12">
        <v>1960</v>
      </c>
      <c r="J139" s="12">
        <v>3243</v>
      </c>
      <c r="K139" s="13">
        <v>11514</v>
      </c>
      <c r="L139" s="14">
        <v>62.842012356575459</v>
      </c>
      <c r="M139" s="15">
        <v>57.740740740740733</v>
      </c>
      <c r="N139" s="15">
        <v>58.551010349926067</v>
      </c>
      <c r="O139" s="15">
        <v>59.549228944246735</v>
      </c>
      <c r="P139" s="15">
        <v>60.329261816250664</v>
      </c>
      <c r="Q139" s="15">
        <v>59.810802563320109</v>
      </c>
      <c r="R139" s="15">
        <v>59.88919667590028</v>
      </c>
      <c r="S139" s="15">
        <v>59.794349813045287</v>
      </c>
    </row>
    <row r="140" spans="1:19" ht="14.1" customHeight="1">
      <c r="A140" s="55"/>
      <c r="B140" s="48"/>
      <c r="C140" s="16" t="s">
        <v>16</v>
      </c>
      <c r="D140" s="17">
        <v>102</v>
      </c>
      <c r="E140" s="18">
        <v>146</v>
      </c>
      <c r="F140" s="18">
        <v>104</v>
      </c>
      <c r="G140" s="18">
        <v>80</v>
      </c>
      <c r="H140" s="18">
        <v>83</v>
      </c>
      <c r="I140" s="18">
        <v>149</v>
      </c>
      <c r="J140" s="18">
        <v>218</v>
      </c>
      <c r="K140" s="19">
        <v>882</v>
      </c>
      <c r="L140" s="20">
        <v>4.5013239187996472</v>
      </c>
      <c r="M140" s="21">
        <v>5.4074074074074074</v>
      </c>
      <c r="N140" s="21">
        <v>5.1256776737309018</v>
      </c>
      <c r="O140" s="21">
        <v>4.7449584816132857</v>
      </c>
      <c r="P140" s="21">
        <v>4.4078597981943703</v>
      </c>
      <c r="Q140" s="21">
        <v>4.5468416234360696</v>
      </c>
      <c r="R140" s="21">
        <v>4.0258541089566027</v>
      </c>
      <c r="S140" s="21">
        <v>4.5803905276277517</v>
      </c>
    </row>
    <row r="141" spans="1:19" ht="14.1" customHeight="1">
      <c r="A141" s="55"/>
      <c r="B141" s="48"/>
      <c r="C141" s="16" t="s">
        <v>17</v>
      </c>
      <c r="D141" s="17">
        <v>173</v>
      </c>
      <c r="E141" s="18">
        <v>222</v>
      </c>
      <c r="F141" s="18">
        <v>168</v>
      </c>
      <c r="G141" s="18">
        <v>159</v>
      </c>
      <c r="H141" s="18">
        <v>203</v>
      </c>
      <c r="I141" s="18">
        <v>483</v>
      </c>
      <c r="J141" s="18">
        <v>858</v>
      </c>
      <c r="K141" s="19">
        <v>2266</v>
      </c>
      <c r="L141" s="20">
        <v>7.6345984112974401</v>
      </c>
      <c r="M141" s="21">
        <v>8.2222222222222232</v>
      </c>
      <c r="N141" s="21">
        <v>8.2799408575653022</v>
      </c>
      <c r="O141" s="21">
        <v>9.4306049822064058</v>
      </c>
      <c r="P141" s="21">
        <v>10.780669144981413</v>
      </c>
      <c r="Q141" s="21">
        <v>14.739090631675314</v>
      </c>
      <c r="R141" s="21">
        <v>15.844875346260388</v>
      </c>
      <c r="S141" s="21">
        <v>11.76776069796427</v>
      </c>
    </row>
    <row r="142" spans="1:19" ht="14.1" customHeight="1">
      <c r="A142" s="55"/>
      <c r="B142" s="48"/>
      <c r="C142" s="22" t="s">
        <v>18</v>
      </c>
      <c r="D142" s="17">
        <v>559</v>
      </c>
      <c r="E142" s="18">
        <v>771</v>
      </c>
      <c r="F142" s="18">
        <v>569</v>
      </c>
      <c r="G142" s="18">
        <v>442</v>
      </c>
      <c r="H142" s="18">
        <v>461</v>
      </c>
      <c r="I142" s="18">
        <v>684</v>
      </c>
      <c r="J142" s="18">
        <v>1093</v>
      </c>
      <c r="K142" s="19">
        <v>4579</v>
      </c>
      <c r="L142" s="20">
        <v>24.669020300088263</v>
      </c>
      <c r="M142" s="21">
        <v>28.555555555555557</v>
      </c>
      <c r="N142" s="21">
        <v>28.043371118777721</v>
      </c>
      <c r="O142" s="21">
        <v>26.215895610913403</v>
      </c>
      <c r="P142" s="21">
        <v>24.482209240573553</v>
      </c>
      <c r="Q142" s="21">
        <v>20.872749465974977</v>
      </c>
      <c r="R142" s="21">
        <v>20.184672206832872</v>
      </c>
      <c r="S142" s="21">
        <v>23.779601163273785</v>
      </c>
    </row>
    <row r="143" spans="1:19" ht="14.1" customHeight="1">
      <c r="A143" s="55"/>
      <c r="B143" s="48"/>
      <c r="C143" s="22" t="s">
        <v>19</v>
      </c>
      <c r="D143" s="17"/>
      <c r="E143" s="18"/>
      <c r="F143" s="18"/>
      <c r="G143" s="18"/>
      <c r="H143" s="18"/>
      <c r="I143" s="18"/>
      <c r="J143" s="18"/>
      <c r="K143" s="19">
        <v>15</v>
      </c>
      <c r="L143" s="20"/>
      <c r="M143" s="21"/>
      <c r="N143" s="21"/>
      <c r="O143" s="21"/>
      <c r="P143" s="21"/>
      <c r="Q143" s="21"/>
      <c r="R143" s="21"/>
      <c r="S143" s="21">
        <v>7.7897798088907358E-2</v>
      </c>
    </row>
    <row r="144" spans="1:19" ht="14.1" customHeight="1">
      <c r="A144" s="55"/>
      <c r="B144" s="50"/>
      <c r="C144" s="23" t="s">
        <v>10</v>
      </c>
      <c r="D144" s="24"/>
      <c r="E144" s="25"/>
      <c r="F144" s="25"/>
      <c r="G144" s="25"/>
      <c r="H144" s="25"/>
      <c r="I144" s="25"/>
      <c r="J144" s="25"/>
      <c r="K144" s="26">
        <v>19256</v>
      </c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5"/>
      <c r="B145" s="48" t="s">
        <v>42</v>
      </c>
      <c r="C145" s="16" t="s">
        <v>15</v>
      </c>
      <c r="D145" s="17">
        <v>843</v>
      </c>
      <c r="E145" s="18">
        <v>998</v>
      </c>
      <c r="F145" s="18">
        <v>934</v>
      </c>
      <c r="G145" s="18">
        <v>750</v>
      </c>
      <c r="H145" s="18">
        <v>788</v>
      </c>
      <c r="I145" s="18">
        <v>1288</v>
      </c>
      <c r="J145" s="18">
        <v>2256</v>
      </c>
      <c r="K145" s="19">
        <v>7857</v>
      </c>
      <c r="L145" s="20">
        <v>61.803519061583579</v>
      </c>
      <c r="M145" s="21">
        <v>59.369422962522314</v>
      </c>
      <c r="N145" s="21">
        <v>57.583230579531438</v>
      </c>
      <c r="O145" s="21">
        <v>59.808612440191389</v>
      </c>
      <c r="P145" s="21">
        <v>61.085271317829459</v>
      </c>
      <c r="Q145" s="21">
        <v>60.102659822678483</v>
      </c>
      <c r="R145" s="21">
        <v>63.603044826614038</v>
      </c>
      <c r="S145" s="21">
        <v>60.902255639097746</v>
      </c>
    </row>
    <row r="146" spans="1:19" ht="14.1" customHeight="1">
      <c r="A146" s="55"/>
      <c r="B146" s="43"/>
      <c r="C146" s="16" t="s">
        <v>16</v>
      </c>
      <c r="D146" s="17">
        <v>79</v>
      </c>
      <c r="E146" s="18">
        <v>86</v>
      </c>
      <c r="F146" s="18">
        <v>92</v>
      </c>
      <c r="G146" s="18">
        <v>79</v>
      </c>
      <c r="H146" s="18">
        <v>48</v>
      </c>
      <c r="I146" s="18">
        <v>93</v>
      </c>
      <c r="J146" s="18">
        <v>148</v>
      </c>
      <c r="K146" s="19">
        <v>625</v>
      </c>
      <c r="L146" s="20">
        <v>5.7917888563049846</v>
      </c>
      <c r="M146" s="21">
        <v>5.1160023795359901</v>
      </c>
      <c r="N146" s="21">
        <v>5.6720098643649814</v>
      </c>
      <c r="O146" s="21">
        <v>6.2998405103668258</v>
      </c>
      <c r="P146" s="21">
        <v>3.7209302325581395</v>
      </c>
      <c r="Q146" s="21">
        <v>4.3397106859542696</v>
      </c>
      <c r="R146" s="21">
        <v>4.1725401747956017</v>
      </c>
      <c r="S146" s="21">
        <v>4.8445856910317033</v>
      </c>
    </row>
    <row r="147" spans="1:19" ht="14.1" customHeight="1">
      <c r="A147" s="55"/>
      <c r="B147" s="43"/>
      <c r="C147" s="16" t="s">
        <v>17</v>
      </c>
      <c r="D147" s="17">
        <v>111</v>
      </c>
      <c r="E147" s="18">
        <v>126</v>
      </c>
      <c r="F147" s="18">
        <v>158</v>
      </c>
      <c r="G147" s="18">
        <v>119</v>
      </c>
      <c r="H147" s="18">
        <v>142</v>
      </c>
      <c r="I147" s="18">
        <v>282</v>
      </c>
      <c r="J147" s="18">
        <v>477</v>
      </c>
      <c r="K147" s="19">
        <v>1415</v>
      </c>
      <c r="L147" s="20">
        <v>8.1378299120234594</v>
      </c>
      <c r="M147" s="21">
        <v>7.4955383700178473</v>
      </c>
      <c r="N147" s="21">
        <v>9.7410604192355112</v>
      </c>
      <c r="O147" s="21">
        <v>9.4896331738436999</v>
      </c>
      <c r="P147" s="21">
        <v>11.007751937984496</v>
      </c>
      <c r="Q147" s="21">
        <v>13.159122725151656</v>
      </c>
      <c r="R147" s="21">
        <v>13.44798421201015</v>
      </c>
      <c r="S147" s="21">
        <v>10.968142004495776</v>
      </c>
    </row>
    <row r="148" spans="1:19" ht="14.1" customHeight="1">
      <c r="A148" s="55"/>
      <c r="B148" s="43"/>
      <c r="C148" s="22" t="s">
        <v>18</v>
      </c>
      <c r="D148" s="17">
        <v>331</v>
      </c>
      <c r="E148" s="18">
        <v>471</v>
      </c>
      <c r="F148" s="18">
        <v>437</v>
      </c>
      <c r="G148" s="18">
        <v>303</v>
      </c>
      <c r="H148" s="18">
        <v>309</v>
      </c>
      <c r="I148" s="18">
        <v>467</v>
      </c>
      <c r="J148" s="18">
        <v>653</v>
      </c>
      <c r="K148" s="19">
        <v>2971</v>
      </c>
      <c r="L148" s="20">
        <v>24.266862170087975</v>
      </c>
      <c r="M148" s="21">
        <v>28.019036287923853</v>
      </c>
      <c r="N148" s="21">
        <v>26.942046855733665</v>
      </c>
      <c r="O148" s="21">
        <v>24.162679425837322</v>
      </c>
      <c r="P148" s="21">
        <v>23.953488372093023</v>
      </c>
      <c r="Q148" s="21">
        <v>21.791880541297246</v>
      </c>
      <c r="R148" s="21">
        <v>18.409923879334649</v>
      </c>
      <c r="S148" s="21">
        <v>23.029222540888302</v>
      </c>
    </row>
    <row r="149" spans="1:19" ht="14.1" customHeight="1">
      <c r="A149" s="55"/>
      <c r="B149" s="43"/>
      <c r="C149" s="22" t="s">
        <v>19</v>
      </c>
      <c r="D149" s="17"/>
      <c r="E149" s="18"/>
      <c r="F149" s="18"/>
      <c r="G149" s="18"/>
      <c r="H149" s="18"/>
      <c r="I149" s="18"/>
      <c r="J149" s="18"/>
      <c r="K149" s="19">
        <v>33</v>
      </c>
      <c r="L149" s="20"/>
      <c r="M149" s="21"/>
      <c r="N149" s="21"/>
      <c r="O149" s="21"/>
      <c r="P149" s="21"/>
      <c r="Q149" s="21"/>
      <c r="R149" s="21"/>
      <c r="S149" s="21">
        <v>0.25579412448647393</v>
      </c>
    </row>
    <row r="150" spans="1:19" ht="14.1" customHeight="1" thickBot="1">
      <c r="A150" s="55"/>
      <c r="B150" s="53"/>
      <c r="C150" s="36" t="s">
        <v>10</v>
      </c>
      <c r="D150" s="37"/>
      <c r="E150" s="38"/>
      <c r="F150" s="38"/>
      <c r="G150" s="38"/>
      <c r="H150" s="38"/>
      <c r="I150" s="38"/>
      <c r="J150" s="38"/>
      <c r="K150" s="39">
        <v>12901</v>
      </c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5"/>
      <c r="B151" s="48" t="s">
        <v>43</v>
      </c>
      <c r="C151" s="16" t="s">
        <v>15</v>
      </c>
      <c r="D151" s="17">
        <v>1042</v>
      </c>
      <c r="E151" s="18">
        <v>1269</v>
      </c>
      <c r="F151" s="18">
        <v>1006</v>
      </c>
      <c r="G151" s="18">
        <v>850</v>
      </c>
      <c r="H151" s="18">
        <v>962</v>
      </c>
      <c r="I151" s="18">
        <v>1666</v>
      </c>
      <c r="J151" s="18">
        <v>2775</v>
      </c>
      <c r="K151" s="19">
        <v>9570</v>
      </c>
      <c r="L151" s="20">
        <v>56.41580942068218</v>
      </c>
      <c r="M151" s="21">
        <v>55.390659100829332</v>
      </c>
      <c r="N151" s="21">
        <v>51.909184726522184</v>
      </c>
      <c r="O151" s="21">
        <v>52.24339274738783</v>
      </c>
      <c r="P151" s="21">
        <v>55.703532136653152</v>
      </c>
      <c r="Q151" s="21">
        <v>55.570380253502336</v>
      </c>
      <c r="R151" s="21">
        <v>58.090851999162652</v>
      </c>
      <c r="S151" s="21">
        <v>55.623365300784656</v>
      </c>
    </row>
    <row r="152" spans="1:19" ht="14.1" customHeight="1">
      <c r="A152" s="55"/>
      <c r="B152" s="48"/>
      <c r="C152" s="16" t="s">
        <v>16</v>
      </c>
      <c r="D152" s="17">
        <v>124</v>
      </c>
      <c r="E152" s="18">
        <v>145</v>
      </c>
      <c r="F152" s="18">
        <v>100</v>
      </c>
      <c r="G152" s="18">
        <v>112</v>
      </c>
      <c r="H152" s="18">
        <v>96</v>
      </c>
      <c r="I152" s="18">
        <v>169</v>
      </c>
      <c r="J152" s="18">
        <v>212</v>
      </c>
      <c r="K152" s="19">
        <v>958</v>
      </c>
      <c r="L152" s="20">
        <v>6.7135896047644836</v>
      </c>
      <c r="M152" s="21">
        <v>6.3291139240506329</v>
      </c>
      <c r="N152" s="21">
        <v>5.1599587203302368</v>
      </c>
      <c r="O152" s="21">
        <v>6.8838352796558091</v>
      </c>
      <c r="P152" s="21">
        <v>5.5587724377533299</v>
      </c>
      <c r="Q152" s="21">
        <v>5.6370913942628418</v>
      </c>
      <c r="R152" s="21">
        <v>4.4379317563324268</v>
      </c>
      <c r="S152" s="21">
        <v>5.5681487939552454</v>
      </c>
    </row>
    <row r="153" spans="1:19" ht="14.1" customHeight="1">
      <c r="A153" s="55"/>
      <c r="B153" s="48"/>
      <c r="C153" s="16" t="s">
        <v>17</v>
      </c>
      <c r="D153" s="17">
        <v>127</v>
      </c>
      <c r="E153" s="18">
        <v>174</v>
      </c>
      <c r="F153" s="18">
        <v>184</v>
      </c>
      <c r="G153" s="18">
        <v>154</v>
      </c>
      <c r="H153" s="18">
        <v>183</v>
      </c>
      <c r="I153" s="18">
        <v>408</v>
      </c>
      <c r="J153" s="18">
        <v>744</v>
      </c>
      <c r="K153" s="19">
        <v>1974</v>
      </c>
      <c r="L153" s="20">
        <v>6.8760151597184631</v>
      </c>
      <c r="M153" s="21">
        <v>7.59493670886076</v>
      </c>
      <c r="N153" s="21">
        <v>9.4943240454076374</v>
      </c>
      <c r="O153" s="21">
        <v>9.4652735095267371</v>
      </c>
      <c r="P153" s="21">
        <v>10.596409959467284</v>
      </c>
      <c r="Q153" s="21">
        <v>13.609072715143428</v>
      </c>
      <c r="R153" s="21">
        <v>15.574628427883608</v>
      </c>
      <c r="S153" s="21">
        <v>11.473408892763731</v>
      </c>
    </row>
    <row r="154" spans="1:19" ht="14.1" customHeight="1">
      <c r="A154" s="55"/>
      <c r="B154" s="48"/>
      <c r="C154" s="22" t="s">
        <v>18</v>
      </c>
      <c r="D154" s="17">
        <v>554</v>
      </c>
      <c r="E154" s="18">
        <v>702</v>
      </c>
      <c r="F154" s="18">
        <v>648</v>
      </c>
      <c r="G154" s="18">
        <v>511</v>
      </c>
      <c r="H154" s="18">
        <v>486</v>
      </c>
      <c r="I154" s="18">
        <v>752</v>
      </c>
      <c r="J154" s="18">
        <v>1044</v>
      </c>
      <c r="K154" s="19">
        <v>4697</v>
      </c>
      <c r="L154" s="20">
        <v>29.994585814834867</v>
      </c>
      <c r="M154" s="21">
        <v>30.641641204714098</v>
      </c>
      <c r="N154" s="21">
        <v>33.436532507739933</v>
      </c>
      <c r="O154" s="21">
        <v>31.407498463429622</v>
      </c>
      <c r="P154" s="21">
        <v>28.141285466126231</v>
      </c>
      <c r="Q154" s="21">
        <v>25.083388925950633</v>
      </c>
      <c r="R154" s="21">
        <v>21.854720535901194</v>
      </c>
      <c r="S154" s="21">
        <v>27.300203429235687</v>
      </c>
    </row>
    <row r="155" spans="1:19" ht="14.1" customHeight="1">
      <c r="A155" s="55"/>
      <c r="B155" s="48"/>
      <c r="C155" s="22" t="s">
        <v>19</v>
      </c>
      <c r="D155" s="17"/>
      <c r="E155" s="18"/>
      <c r="F155" s="18"/>
      <c r="G155" s="18"/>
      <c r="H155" s="18"/>
      <c r="I155" s="18"/>
      <c r="J155" s="18"/>
      <c r="K155" s="19"/>
      <c r="L155" s="20"/>
      <c r="M155" s="21"/>
      <c r="N155" s="21"/>
      <c r="O155" s="21"/>
      <c r="P155" s="21"/>
      <c r="Q155" s="21"/>
      <c r="R155" s="21"/>
      <c r="S155" s="21"/>
    </row>
    <row r="156" spans="1:19" ht="14.1" customHeight="1" thickBot="1">
      <c r="A156" s="55"/>
      <c r="B156" s="48"/>
      <c r="C156" s="16" t="s">
        <v>10</v>
      </c>
      <c r="D156" s="17"/>
      <c r="E156" s="18"/>
      <c r="F156" s="18"/>
      <c r="G156" s="18"/>
      <c r="H156" s="18"/>
      <c r="I156" s="18"/>
      <c r="J156" s="18"/>
      <c r="K156" s="19"/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5"/>
      <c r="B157" s="51" t="s">
        <v>44</v>
      </c>
      <c r="C157" s="30" t="s">
        <v>15</v>
      </c>
      <c r="D157" s="31">
        <v>851</v>
      </c>
      <c r="E157" s="32">
        <v>946</v>
      </c>
      <c r="F157" s="32">
        <v>735</v>
      </c>
      <c r="G157" s="32">
        <v>646</v>
      </c>
      <c r="H157" s="32">
        <v>752</v>
      </c>
      <c r="I157" s="32">
        <v>1059</v>
      </c>
      <c r="J157" s="32">
        <v>1375</v>
      </c>
      <c r="K157" s="33">
        <v>6364</v>
      </c>
      <c r="L157" s="34">
        <v>58.892733564013845</v>
      </c>
      <c r="M157" s="35">
        <v>57.577601947656717</v>
      </c>
      <c r="N157" s="35">
        <v>53.493449781659386</v>
      </c>
      <c r="O157" s="35">
        <v>56.173913043478265</v>
      </c>
      <c r="P157" s="35">
        <v>56.883509833585478</v>
      </c>
      <c r="Q157" s="35">
        <v>53.242835595776775</v>
      </c>
      <c r="R157" s="35">
        <v>55.309734513274336</v>
      </c>
      <c r="S157" s="35">
        <v>55.780524147602776</v>
      </c>
    </row>
    <row r="158" spans="1:19" ht="14.1" customHeight="1">
      <c r="A158" s="55"/>
      <c r="B158" s="43"/>
      <c r="C158" s="16" t="s">
        <v>16</v>
      </c>
      <c r="D158" s="17">
        <v>63</v>
      </c>
      <c r="E158" s="18">
        <v>89</v>
      </c>
      <c r="F158" s="18">
        <v>70</v>
      </c>
      <c r="G158" s="18">
        <v>34</v>
      </c>
      <c r="H158" s="18">
        <v>51</v>
      </c>
      <c r="I158" s="18">
        <v>93</v>
      </c>
      <c r="J158" s="18">
        <v>86</v>
      </c>
      <c r="K158" s="19">
        <v>486</v>
      </c>
      <c r="L158" s="20">
        <v>4.3598615916955019</v>
      </c>
      <c r="M158" s="21">
        <v>5.4169202678027997</v>
      </c>
      <c r="N158" s="21">
        <v>5.094614264919942</v>
      </c>
      <c r="O158" s="21">
        <v>2.9565217391304346</v>
      </c>
      <c r="P158" s="21">
        <v>3.8577912254160367</v>
      </c>
      <c r="Q158" s="21">
        <v>4.675716440422323</v>
      </c>
      <c r="R158" s="21">
        <v>3.4593724859211585</v>
      </c>
      <c r="S158" s="21">
        <v>4.2597948987641336</v>
      </c>
    </row>
    <row r="159" spans="1:19" ht="14.1" customHeight="1">
      <c r="A159" s="55"/>
      <c r="B159" s="43"/>
      <c r="C159" s="16" t="s">
        <v>17</v>
      </c>
      <c r="D159" s="17">
        <v>115</v>
      </c>
      <c r="E159" s="18">
        <v>138</v>
      </c>
      <c r="F159" s="18">
        <v>143</v>
      </c>
      <c r="G159" s="18">
        <v>150</v>
      </c>
      <c r="H159" s="18">
        <v>170</v>
      </c>
      <c r="I159" s="18">
        <v>325</v>
      </c>
      <c r="J159" s="18">
        <v>416</v>
      </c>
      <c r="K159" s="19">
        <v>1457</v>
      </c>
      <c r="L159" s="20">
        <v>7.9584775086505193</v>
      </c>
      <c r="M159" s="21">
        <v>8.3992696287279376</v>
      </c>
      <c r="N159" s="21">
        <v>10.407569141193596</v>
      </c>
      <c r="O159" s="21">
        <v>13.043478260869565</v>
      </c>
      <c r="P159" s="21">
        <v>12.859304084720122</v>
      </c>
      <c r="Q159" s="21">
        <v>16.33986928104575</v>
      </c>
      <c r="R159" s="21">
        <v>16.733708769107</v>
      </c>
      <c r="S159" s="21">
        <v>12.770619686212639</v>
      </c>
    </row>
    <row r="160" spans="1:19" ht="14.1" customHeight="1">
      <c r="A160" s="55"/>
      <c r="B160" s="43"/>
      <c r="C160" s="22" t="s">
        <v>18</v>
      </c>
      <c r="D160" s="17">
        <v>416</v>
      </c>
      <c r="E160" s="18">
        <v>469</v>
      </c>
      <c r="F160" s="18">
        <v>425</v>
      </c>
      <c r="G160" s="18">
        <v>320</v>
      </c>
      <c r="H160" s="18">
        <v>349</v>
      </c>
      <c r="I160" s="18">
        <v>512</v>
      </c>
      <c r="J160" s="18">
        <v>608</v>
      </c>
      <c r="K160" s="19">
        <v>3099</v>
      </c>
      <c r="L160" s="20">
        <v>28.788927335640143</v>
      </c>
      <c r="M160" s="21">
        <v>28.545343883140596</v>
      </c>
      <c r="N160" s="21">
        <v>30.931586608442501</v>
      </c>
      <c r="O160" s="21">
        <v>27.826086956521738</v>
      </c>
      <c r="P160" s="21">
        <v>26.39939485627837</v>
      </c>
      <c r="Q160" s="21">
        <v>25.741578682755151</v>
      </c>
      <c r="R160" s="21">
        <v>24.456958970233305</v>
      </c>
      <c r="S160" s="21">
        <v>27.162766237181174</v>
      </c>
    </row>
    <row r="161" spans="1:19" ht="14.1" customHeight="1">
      <c r="A161" s="55"/>
      <c r="B161" s="43"/>
      <c r="C161" s="22" t="s">
        <v>19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5"/>
      <c r="B162" s="43"/>
      <c r="C162" s="16" t="s">
        <v>10</v>
      </c>
      <c r="D162" s="17"/>
      <c r="E162" s="18"/>
      <c r="F162" s="18"/>
      <c r="G162" s="18"/>
      <c r="H162" s="18"/>
      <c r="I162" s="18"/>
      <c r="J162" s="18"/>
      <c r="K162" s="19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5"/>
      <c r="B163" s="49" t="s">
        <v>45</v>
      </c>
      <c r="C163" s="10" t="s">
        <v>15</v>
      </c>
      <c r="D163" s="11">
        <v>1036</v>
      </c>
      <c r="E163" s="12">
        <v>1207</v>
      </c>
      <c r="F163" s="12">
        <v>995</v>
      </c>
      <c r="G163" s="12">
        <v>835</v>
      </c>
      <c r="H163" s="12">
        <v>967</v>
      </c>
      <c r="I163" s="12">
        <v>1454</v>
      </c>
      <c r="J163" s="12">
        <v>2488</v>
      </c>
      <c r="K163" s="13">
        <v>8982</v>
      </c>
      <c r="L163" s="14">
        <v>59.1324200913242</v>
      </c>
      <c r="M163" s="15">
        <v>56.533957845433257</v>
      </c>
      <c r="N163" s="15">
        <v>55.400890868596889</v>
      </c>
      <c r="O163" s="15">
        <v>57.191780821917803</v>
      </c>
      <c r="P163" s="15">
        <v>56.450671336835953</v>
      </c>
      <c r="Q163" s="15">
        <v>56.708268330733226</v>
      </c>
      <c r="R163" s="15">
        <v>57.779842080817467</v>
      </c>
      <c r="S163" s="15">
        <v>57.115604731018699</v>
      </c>
    </row>
    <row r="164" spans="1:19" ht="14.1" customHeight="1">
      <c r="A164" s="55"/>
      <c r="B164" s="48"/>
      <c r="C164" s="16" t="s">
        <v>16</v>
      </c>
      <c r="D164" s="17">
        <v>80</v>
      </c>
      <c r="E164" s="18">
        <v>96</v>
      </c>
      <c r="F164" s="18">
        <v>65</v>
      </c>
      <c r="G164" s="18">
        <v>62</v>
      </c>
      <c r="H164" s="18">
        <v>76</v>
      </c>
      <c r="I164" s="18">
        <v>107</v>
      </c>
      <c r="J164" s="18">
        <v>149</v>
      </c>
      <c r="K164" s="19">
        <v>635</v>
      </c>
      <c r="L164" s="20">
        <v>4.5662100456620998</v>
      </c>
      <c r="M164" s="21">
        <v>4.4964871194379388</v>
      </c>
      <c r="N164" s="21">
        <v>3.6191536748329622</v>
      </c>
      <c r="O164" s="21">
        <v>4.2465753424657535</v>
      </c>
      <c r="P164" s="21">
        <v>4.4366608289550493</v>
      </c>
      <c r="Q164" s="21">
        <v>4.1731669266770677</v>
      </c>
      <c r="R164" s="21">
        <v>3.4602879702740363</v>
      </c>
      <c r="S164" s="21">
        <v>4.0378990207300012</v>
      </c>
    </row>
    <row r="165" spans="1:19" ht="14.1" customHeight="1">
      <c r="A165" s="55"/>
      <c r="B165" s="48"/>
      <c r="C165" s="16" t="s">
        <v>17</v>
      </c>
      <c r="D165" s="17">
        <v>145</v>
      </c>
      <c r="E165" s="18">
        <v>201</v>
      </c>
      <c r="F165" s="18">
        <v>196</v>
      </c>
      <c r="G165" s="18">
        <v>163</v>
      </c>
      <c r="H165" s="18">
        <v>240</v>
      </c>
      <c r="I165" s="18">
        <v>429</v>
      </c>
      <c r="J165" s="18">
        <v>832</v>
      </c>
      <c r="K165" s="19">
        <v>2206</v>
      </c>
      <c r="L165" s="20">
        <v>8.2762557077625569</v>
      </c>
      <c r="M165" s="21">
        <v>9.4145199063231857</v>
      </c>
      <c r="N165" s="21">
        <v>10.913140311804009</v>
      </c>
      <c r="O165" s="21">
        <v>11.164383561643836</v>
      </c>
      <c r="P165" s="21">
        <v>14.010507880910684</v>
      </c>
      <c r="Q165" s="21">
        <v>16.73166926677067</v>
      </c>
      <c r="R165" s="21">
        <v>19.321876451463073</v>
      </c>
      <c r="S165" s="21">
        <v>14.027724786976981</v>
      </c>
    </row>
    <row r="166" spans="1:19" ht="14.1" customHeight="1">
      <c r="A166" s="55"/>
      <c r="B166" s="48"/>
      <c r="C166" s="22" t="s">
        <v>18</v>
      </c>
      <c r="D166" s="17">
        <v>491</v>
      </c>
      <c r="E166" s="18">
        <v>631</v>
      </c>
      <c r="F166" s="18">
        <v>540</v>
      </c>
      <c r="G166" s="18">
        <v>400</v>
      </c>
      <c r="H166" s="18">
        <v>430</v>
      </c>
      <c r="I166" s="18">
        <v>574</v>
      </c>
      <c r="J166" s="18">
        <v>837</v>
      </c>
      <c r="K166" s="19">
        <v>3903</v>
      </c>
      <c r="L166" s="20">
        <v>28.025114155251142</v>
      </c>
      <c r="M166" s="21">
        <v>29.555035128805617</v>
      </c>
      <c r="N166" s="21">
        <v>30.066815144766146</v>
      </c>
      <c r="O166" s="21">
        <v>27.397260273972602</v>
      </c>
      <c r="P166" s="21">
        <v>25.102159953298308</v>
      </c>
      <c r="Q166" s="21">
        <v>22.386895475819031</v>
      </c>
      <c r="R166" s="21">
        <v>19.437993497445426</v>
      </c>
      <c r="S166" s="21">
        <v>24.818771461274324</v>
      </c>
    </row>
    <row r="167" spans="1:19" ht="14.1" customHeight="1">
      <c r="A167" s="55"/>
      <c r="B167" s="48"/>
      <c r="C167" s="22" t="s">
        <v>19</v>
      </c>
      <c r="D167" s="17"/>
      <c r="E167" s="18"/>
      <c r="F167" s="18"/>
      <c r="G167" s="18"/>
      <c r="H167" s="18"/>
      <c r="I167" s="18"/>
      <c r="J167" s="18"/>
      <c r="K167" s="19"/>
      <c r="L167" s="20"/>
      <c r="M167" s="21"/>
      <c r="N167" s="21"/>
      <c r="O167" s="21"/>
      <c r="P167" s="21"/>
      <c r="Q167" s="21"/>
      <c r="R167" s="21"/>
      <c r="S167" s="21"/>
    </row>
    <row r="168" spans="1:19" ht="14.1" customHeight="1">
      <c r="A168" s="55"/>
      <c r="B168" s="50"/>
      <c r="C168" s="23" t="s">
        <v>10</v>
      </c>
      <c r="D168" s="24"/>
      <c r="E168" s="25"/>
      <c r="F168" s="25"/>
      <c r="G168" s="25"/>
      <c r="H168" s="25"/>
      <c r="I168" s="25"/>
      <c r="J168" s="25"/>
      <c r="K168" s="26"/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5"/>
      <c r="B169" s="48" t="s">
        <v>46</v>
      </c>
      <c r="C169" s="16" t="s">
        <v>15</v>
      </c>
      <c r="D169" s="17">
        <v>557</v>
      </c>
      <c r="E169" s="18">
        <v>764</v>
      </c>
      <c r="F169" s="18">
        <v>537</v>
      </c>
      <c r="G169" s="18">
        <v>426</v>
      </c>
      <c r="H169" s="18">
        <v>389</v>
      </c>
      <c r="I169" s="18">
        <v>558</v>
      </c>
      <c r="J169" s="18">
        <v>900</v>
      </c>
      <c r="K169" s="19">
        <v>4131</v>
      </c>
      <c r="L169" s="20">
        <v>57.069672131147541</v>
      </c>
      <c r="M169" s="21">
        <v>56.802973977695167</v>
      </c>
      <c r="N169" s="21">
        <v>52.59549461312438</v>
      </c>
      <c r="O169" s="21">
        <v>53.450439146800498</v>
      </c>
      <c r="P169" s="21">
        <v>57.290132547864502</v>
      </c>
      <c r="Q169" s="21">
        <v>57.055214723926383</v>
      </c>
      <c r="R169" s="21">
        <v>61.475409836065573</v>
      </c>
      <c r="S169" s="21">
        <v>56.900826446280995</v>
      </c>
    </row>
    <row r="170" spans="1:19" ht="14.1" customHeight="1">
      <c r="A170" s="55"/>
      <c r="B170" s="43"/>
      <c r="C170" s="16" t="s">
        <v>16</v>
      </c>
      <c r="D170" s="17">
        <v>37</v>
      </c>
      <c r="E170" s="18">
        <v>60</v>
      </c>
      <c r="F170" s="18">
        <v>62</v>
      </c>
      <c r="G170" s="18">
        <v>30</v>
      </c>
      <c r="H170" s="18">
        <v>31</v>
      </c>
      <c r="I170" s="18">
        <v>34</v>
      </c>
      <c r="J170" s="18">
        <v>44</v>
      </c>
      <c r="K170" s="19">
        <v>298</v>
      </c>
      <c r="L170" s="20">
        <v>3.790983606557377</v>
      </c>
      <c r="M170" s="21">
        <v>4.4609665427509295</v>
      </c>
      <c r="N170" s="21">
        <v>6.072477962781587</v>
      </c>
      <c r="O170" s="21">
        <v>3.7641154328732744</v>
      </c>
      <c r="P170" s="21">
        <v>4.5655375552282766</v>
      </c>
      <c r="Q170" s="21">
        <v>3.4764826175869121</v>
      </c>
      <c r="R170" s="21">
        <v>3.0054644808743167</v>
      </c>
      <c r="S170" s="21">
        <v>4.1046831955922869</v>
      </c>
    </row>
    <row r="171" spans="1:19" ht="14.1" customHeight="1">
      <c r="A171" s="55"/>
      <c r="B171" s="43"/>
      <c r="C171" s="16" t="s">
        <v>17</v>
      </c>
      <c r="D171" s="17">
        <v>83</v>
      </c>
      <c r="E171" s="18">
        <v>116</v>
      </c>
      <c r="F171" s="18">
        <v>83</v>
      </c>
      <c r="G171" s="18">
        <v>106</v>
      </c>
      <c r="H171" s="18">
        <v>83</v>
      </c>
      <c r="I171" s="18">
        <v>150</v>
      </c>
      <c r="J171" s="18">
        <v>231</v>
      </c>
      <c r="K171" s="19">
        <v>852</v>
      </c>
      <c r="L171" s="20">
        <v>8.5040983606557372</v>
      </c>
      <c r="M171" s="21">
        <v>8.6245353159851295</v>
      </c>
      <c r="N171" s="21">
        <v>8.1292850146914795</v>
      </c>
      <c r="O171" s="21">
        <v>13.299874529485569</v>
      </c>
      <c r="P171" s="21">
        <v>12.223858615611192</v>
      </c>
      <c r="Q171" s="21">
        <v>15.337423312883436</v>
      </c>
      <c r="R171" s="21">
        <v>15.778688524590164</v>
      </c>
      <c r="S171" s="21">
        <v>11.735537190082644</v>
      </c>
    </row>
    <row r="172" spans="1:19" ht="14.1" customHeight="1">
      <c r="A172" s="55"/>
      <c r="B172" s="43"/>
      <c r="C172" s="22" t="s">
        <v>18</v>
      </c>
      <c r="D172" s="17">
        <v>299</v>
      </c>
      <c r="E172" s="18">
        <v>405</v>
      </c>
      <c r="F172" s="18">
        <v>339</v>
      </c>
      <c r="G172" s="18">
        <v>235</v>
      </c>
      <c r="H172" s="18">
        <v>176</v>
      </c>
      <c r="I172" s="18">
        <v>235</v>
      </c>
      <c r="J172" s="18">
        <v>288</v>
      </c>
      <c r="K172" s="19">
        <v>1977</v>
      </c>
      <c r="L172" s="20">
        <v>30.635245901639347</v>
      </c>
      <c r="M172" s="21">
        <v>30.111524163568777</v>
      </c>
      <c r="N172" s="21">
        <v>33.202742409402546</v>
      </c>
      <c r="O172" s="21">
        <v>29.485570890840652</v>
      </c>
      <c r="P172" s="21">
        <v>25.920471281296027</v>
      </c>
      <c r="Q172" s="21">
        <v>24.028629856850717</v>
      </c>
      <c r="R172" s="21">
        <v>19.672131147540984</v>
      </c>
      <c r="S172" s="21">
        <v>27.231404958677686</v>
      </c>
    </row>
    <row r="173" spans="1:19" ht="14.1" customHeight="1">
      <c r="A173" s="55"/>
      <c r="B173" s="43"/>
      <c r="C173" s="22" t="s">
        <v>19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5"/>
      <c r="B174" s="43"/>
      <c r="C174" s="16" t="s">
        <v>10</v>
      </c>
      <c r="D174" s="17"/>
      <c r="E174" s="18"/>
      <c r="F174" s="18"/>
      <c r="G174" s="18"/>
      <c r="H174" s="18"/>
      <c r="I174" s="18"/>
      <c r="J174" s="18"/>
      <c r="K174" s="19"/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5"/>
      <c r="B175" s="49" t="s">
        <v>47</v>
      </c>
      <c r="C175" s="10" t="s">
        <v>15</v>
      </c>
      <c r="D175" s="11">
        <v>354</v>
      </c>
      <c r="E175" s="12">
        <v>460</v>
      </c>
      <c r="F175" s="12">
        <v>468</v>
      </c>
      <c r="G175" s="12">
        <v>442</v>
      </c>
      <c r="H175" s="12">
        <v>449</v>
      </c>
      <c r="I175" s="12">
        <v>604</v>
      </c>
      <c r="J175" s="12">
        <v>672</v>
      </c>
      <c r="K175" s="13">
        <v>3449</v>
      </c>
      <c r="L175" s="14">
        <v>51.906158357771261</v>
      </c>
      <c r="M175" s="15">
        <v>49.409237379162192</v>
      </c>
      <c r="N175" s="15">
        <v>49.108079748163689</v>
      </c>
      <c r="O175" s="15">
        <v>51.335656213704993</v>
      </c>
      <c r="P175" s="15">
        <v>50.111607142857139</v>
      </c>
      <c r="Q175" s="15">
        <v>54.267744833782572</v>
      </c>
      <c r="R175" s="15">
        <v>55.036855036855037</v>
      </c>
      <c r="S175" s="15">
        <v>51.810124680787141</v>
      </c>
    </row>
    <row r="176" spans="1:19" ht="14.1" customHeight="1">
      <c r="A176" s="55"/>
      <c r="B176" s="48"/>
      <c r="C176" s="16" t="s">
        <v>16</v>
      </c>
      <c r="D176" s="17">
        <v>49</v>
      </c>
      <c r="E176" s="18">
        <v>62</v>
      </c>
      <c r="F176" s="18">
        <v>52</v>
      </c>
      <c r="G176" s="18">
        <v>36</v>
      </c>
      <c r="H176" s="18">
        <v>56</v>
      </c>
      <c r="I176" s="18">
        <v>43</v>
      </c>
      <c r="J176" s="18">
        <v>62</v>
      </c>
      <c r="K176" s="19">
        <v>360</v>
      </c>
      <c r="L176" s="20">
        <v>7.1847507331378306</v>
      </c>
      <c r="M176" s="21">
        <v>6.6595059076262082</v>
      </c>
      <c r="N176" s="21">
        <v>5.4564533053515216</v>
      </c>
      <c r="O176" s="21">
        <v>4.1811846689895473</v>
      </c>
      <c r="P176" s="21">
        <v>6.25</v>
      </c>
      <c r="Q176" s="21">
        <v>3.8634321653189576</v>
      </c>
      <c r="R176" s="21">
        <v>5.0778050778050776</v>
      </c>
      <c r="S176" s="21">
        <v>5.40784136998648</v>
      </c>
    </row>
    <row r="177" spans="1:19" ht="14.1" customHeight="1">
      <c r="A177" s="55"/>
      <c r="B177" s="48"/>
      <c r="C177" s="16" t="s">
        <v>17</v>
      </c>
      <c r="D177" s="17">
        <v>42</v>
      </c>
      <c r="E177" s="18">
        <v>87</v>
      </c>
      <c r="F177" s="18">
        <v>95</v>
      </c>
      <c r="G177" s="18">
        <v>99</v>
      </c>
      <c r="H177" s="18">
        <v>114</v>
      </c>
      <c r="I177" s="18">
        <v>181</v>
      </c>
      <c r="J177" s="18">
        <v>183</v>
      </c>
      <c r="K177" s="19">
        <v>801</v>
      </c>
      <c r="L177" s="20">
        <v>6.1583577712609969</v>
      </c>
      <c r="M177" s="21">
        <v>9.3447905477980662</v>
      </c>
      <c r="N177" s="21">
        <v>9.9685204616998959</v>
      </c>
      <c r="O177" s="21">
        <v>11.498257839721255</v>
      </c>
      <c r="P177" s="21">
        <v>12.723214285714285</v>
      </c>
      <c r="Q177" s="21">
        <v>16.262353998203054</v>
      </c>
      <c r="R177" s="21">
        <v>14.987714987714988</v>
      </c>
      <c r="S177" s="21">
        <v>12.032447048219918</v>
      </c>
    </row>
    <row r="178" spans="1:19" ht="14.1" customHeight="1">
      <c r="A178" s="55"/>
      <c r="B178" s="48"/>
      <c r="C178" s="22" t="s">
        <v>18</v>
      </c>
      <c r="D178" s="17">
        <v>237</v>
      </c>
      <c r="E178" s="18">
        <v>322</v>
      </c>
      <c r="F178" s="18">
        <v>338</v>
      </c>
      <c r="G178" s="18">
        <v>284</v>
      </c>
      <c r="H178" s="18">
        <v>276</v>
      </c>
      <c r="I178" s="18">
        <v>285</v>
      </c>
      <c r="J178" s="18">
        <v>304</v>
      </c>
      <c r="K178" s="19">
        <v>2046</v>
      </c>
      <c r="L178" s="20">
        <v>34.750733137829911</v>
      </c>
      <c r="M178" s="21">
        <v>34.586466165413533</v>
      </c>
      <c r="N178" s="21">
        <v>35.466946484784891</v>
      </c>
      <c r="O178" s="21">
        <v>32.984901277584207</v>
      </c>
      <c r="P178" s="21">
        <v>30.803571428571431</v>
      </c>
      <c r="Q178" s="21">
        <v>25.60646900269542</v>
      </c>
      <c r="R178" s="21">
        <v>24.897624897624897</v>
      </c>
      <c r="S178" s="21">
        <v>30.734565119423163</v>
      </c>
    </row>
    <row r="179" spans="1:19" ht="14.1" customHeight="1">
      <c r="A179" s="55"/>
      <c r="B179" s="48"/>
      <c r="C179" s="22" t="s">
        <v>19</v>
      </c>
      <c r="D179" s="17"/>
      <c r="E179" s="18"/>
      <c r="F179" s="18"/>
      <c r="G179" s="18"/>
      <c r="H179" s="18"/>
      <c r="I179" s="18"/>
      <c r="J179" s="18"/>
      <c r="K179" s="19"/>
      <c r="L179" s="20"/>
      <c r="M179" s="21"/>
      <c r="N179" s="21"/>
      <c r="O179" s="21"/>
      <c r="P179" s="21"/>
      <c r="Q179" s="21"/>
      <c r="R179" s="21"/>
      <c r="S179" s="21"/>
    </row>
    <row r="180" spans="1:19" ht="14.1" customHeight="1">
      <c r="A180" s="55"/>
      <c r="B180" s="50"/>
      <c r="C180" s="23" t="s">
        <v>10</v>
      </c>
      <c r="D180" s="24"/>
      <c r="E180" s="25"/>
      <c r="F180" s="25"/>
      <c r="G180" s="25"/>
      <c r="H180" s="25"/>
      <c r="I180" s="25"/>
      <c r="J180" s="25"/>
      <c r="K180" s="26"/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5"/>
      <c r="B181" s="48" t="s">
        <v>48</v>
      </c>
      <c r="C181" s="16" t="s">
        <v>15</v>
      </c>
      <c r="D181" s="17">
        <v>646</v>
      </c>
      <c r="E181" s="18">
        <v>601</v>
      </c>
      <c r="F181" s="18">
        <v>549</v>
      </c>
      <c r="G181" s="18">
        <v>545</v>
      </c>
      <c r="H181" s="18">
        <v>747</v>
      </c>
      <c r="I181" s="18">
        <v>1051</v>
      </c>
      <c r="J181" s="18">
        <v>1143</v>
      </c>
      <c r="K181" s="19">
        <v>5282</v>
      </c>
      <c r="L181" s="20">
        <v>59.81481481481481</v>
      </c>
      <c r="M181" s="21">
        <v>55.137614678899084</v>
      </c>
      <c r="N181" s="21">
        <v>58.591248665955177</v>
      </c>
      <c r="O181" s="21">
        <v>57.550158394931358</v>
      </c>
      <c r="P181" s="21">
        <v>59.427207637231504</v>
      </c>
      <c r="Q181" s="21">
        <v>57.683863885839735</v>
      </c>
      <c r="R181" s="21">
        <v>58.316326530612251</v>
      </c>
      <c r="S181" s="21">
        <v>58.08863961288904</v>
      </c>
    </row>
    <row r="182" spans="1:19" ht="14.1" customHeight="1">
      <c r="A182" s="55"/>
      <c r="B182" s="43"/>
      <c r="C182" s="16" t="s">
        <v>16</v>
      </c>
      <c r="D182" s="17">
        <v>47</v>
      </c>
      <c r="E182" s="18">
        <v>56</v>
      </c>
      <c r="F182" s="18">
        <v>46</v>
      </c>
      <c r="G182" s="18">
        <v>34</v>
      </c>
      <c r="H182" s="18">
        <v>48</v>
      </c>
      <c r="I182" s="18">
        <v>77</v>
      </c>
      <c r="J182" s="18">
        <v>72</v>
      </c>
      <c r="K182" s="19">
        <v>380</v>
      </c>
      <c r="L182" s="20">
        <v>4.3518518518518521</v>
      </c>
      <c r="M182" s="21">
        <v>5.1376146788990829</v>
      </c>
      <c r="N182" s="21">
        <v>4.909284951974386</v>
      </c>
      <c r="O182" s="21">
        <v>3.5902851108764517</v>
      </c>
      <c r="P182" s="21">
        <v>3.8186157517899764</v>
      </c>
      <c r="Q182" s="21">
        <v>4.2261251372118549</v>
      </c>
      <c r="R182" s="21">
        <v>3.6734693877551026</v>
      </c>
      <c r="S182" s="21">
        <v>4.1790388210711535</v>
      </c>
    </row>
    <row r="183" spans="1:19" ht="14.1" customHeight="1">
      <c r="A183" s="55"/>
      <c r="B183" s="43"/>
      <c r="C183" s="16" t="s">
        <v>17</v>
      </c>
      <c r="D183" s="17">
        <v>82</v>
      </c>
      <c r="E183" s="18">
        <v>98</v>
      </c>
      <c r="F183" s="18">
        <v>85</v>
      </c>
      <c r="G183" s="18">
        <v>88</v>
      </c>
      <c r="H183" s="18">
        <v>148</v>
      </c>
      <c r="I183" s="18">
        <v>283</v>
      </c>
      <c r="J183" s="18">
        <v>340</v>
      </c>
      <c r="K183" s="19">
        <v>1124</v>
      </c>
      <c r="L183" s="20">
        <v>7.5925925925925926</v>
      </c>
      <c r="M183" s="21">
        <v>8.9908256880733948</v>
      </c>
      <c r="N183" s="21">
        <v>9.0715048025613658</v>
      </c>
      <c r="O183" s="21">
        <v>9.2925026399155222</v>
      </c>
      <c r="P183" s="21">
        <v>11.774065234685761</v>
      </c>
      <c r="Q183" s="21">
        <v>15.53238199780461</v>
      </c>
      <c r="R183" s="21">
        <v>17.346938775510203</v>
      </c>
      <c r="S183" s="21">
        <v>12.361156933905201</v>
      </c>
    </row>
    <row r="184" spans="1:19" ht="14.1" customHeight="1">
      <c r="A184" s="55"/>
      <c r="B184" s="43"/>
      <c r="C184" s="22" t="s">
        <v>18</v>
      </c>
      <c r="D184" s="17">
        <v>304</v>
      </c>
      <c r="E184" s="18">
        <v>334</v>
      </c>
      <c r="F184" s="18">
        <v>257</v>
      </c>
      <c r="G184" s="18">
        <v>280</v>
      </c>
      <c r="H184" s="18">
        <v>314</v>
      </c>
      <c r="I184" s="18">
        <v>410</v>
      </c>
      <c r="J184" s="18">
        <v>405</v>
      </c>
      <c r="K184" s="19">
        <v>2304</v>
      </c>
      <c r="L184" s="20">
        <v>28.148148148148149</v>
      </c>
      <c r="M184" s="21">
        <v>30.642201834862387</v>
      </c>
      <c r="N184" s="21">
        <v>27.42796157950907</v>
      </c>
      <c r="O184" s="21">
        <v>29.567053854276665</v>
      </c>
      <c r="P184" s="21">
        <v>24.980111376292761</v>
      </c>
      <c r="Q184" s="21">
        <v>22.502744237102085</v>
      </c>
      <c r="R184" s="21">
        <v>20.663265306122451</v>
      </c>
      <c r="S184" s="21">
        <v>25.33817222038931</v>
      </c>
    </row>
    <row r="185" spans="1:19" ht="14.1" customHeight="1">
      <c r="A185" s="55"/>
      <c r="B185" s="43"/>
      <c r="C185" s="22" t="s">
        <v>19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>
      <c r="A186" s="55"/>
      <c r="B186" s="43"/>
      <c r="C186" s="16" t="s">
        <v>10</v>
      </c>
      <c r="D186" s="17"/>
      <c r="E186" s="18"/>
      <c r="F186" s="18"/>
      <c r="G186" s="18"/>
      <c r="H186" s="18"/>
      <c r="I186" s="18"/>
      <c r="J186" s="18"/>
      <c r="K186" s="19"/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5"/>
      <c r="B187" s="49" t="s">
        <v>49</v>
      </c>
      <c r="C187" s="10" t="s">
        <v>15</v>
      </c>
      <c r="D187" s="11">
        <v>375</v>
      </c>
      <c r="E187" s="12">
        <v>464</v>
      </c>
      <c r="F187" s="12">
        <v>325</v>
      </c>
      <c r="G187" s="12">
        <v>312</v>
      </c>
      <c r="H187" s="12">
        <v>274</v>
      </c>
      <c r="I187" s="12">
        <v>466</v>
      </c>
      <c r="J187" s="12">
        <v>530</v>
      </c>
      <c r="K187" s="13">
        <v>2746</v>
      </c>
      <c r="L187" s="14">
        <v>56.732223903177001</v>
      </c>
      <c r="M187" s="15">
        <v>58.291457286432156</v>
      </c>
      <c r="N187" s="15">
        <v>52.504038772213249</v>
      </c>
      <c r="O187" s="15">
        <v>59.655831739961762</v>
      </c>
      <c r="P187" s="15">
        <v>50.646950092421442</v>
      </c>
      <c r="Q187" s="15">
        <v>58.395989974937343</v>
      </c>
      <c r="R187" s="15">
        <v>53.643724696356273</v>
      </c>
      <c r="S187" s="15">
        <v>55.745026390580591</v>
      </c>
    </row>
    <row r="188" spans="1:19" ht="14.1" customHeight="1">
      <c r="A188" s="55"/>
      <c r="B188" s="48"/>
      <c r="C188" s="16" t="s">
        <v>16</v>
      </c>
      <c r="D188" s="17">
        <v>38</v>
      </c>
      <c r="E188" s="18">
        <v>40</v>
      </c>
      <c r="F188" s="18">
        <v>25</v>
      </c>
      <c r="G188" s="18">
        <v>21</v>
      </c>
      <c r="H188" s="18">
        <v>30</v>
      </c>
      <c r="I188" s="18">
        <v>33</v>
      </c>
      <c r="J188" s="18">
        <v>36</v>
      </c>
      <c r="K188" s="19">
        <v>223</v>
      </c>
      <c r="L188" s="20">
        <v>5.7488653555219367</v>
      </c>
      <c r="M188" s="21">
        <v>5.025125628140704</v>
      </c>
      <c r="N188" s="21">
        <v>4.0387722132471726</v>
      </c>
      <c r="O188" s="21">
        <v>4.0152963671128106</v>
      </c>
      <c r="P188" s="21">
        <v>5.5452865064695009</v>
      </c>
      <c r="Q188" s="21">
        <v>4.1353383458646613</v>
      </c>
      <c r="R188" s="21">
        <v>3.6437246963562751</v>
      </c>
      <c r="S188" s="21">
        <v>4.5269995939910679</v>
      </c>
    </row>
    <row r="189" spans="1:19" ht="14.1" customHeight="1">
      <c r="A189" s="55"/>
      <c r="B189" s="48"/>
      <c r="C189" s="16" t="s">
        <v>17</v>
      </c>
      <c r="D189" s="17">
        <v>66</v>
      </c>
      <c r="E189" s="18">
        <v>53</v>
      </c>
      <c r="F189" s="18">
        <v>56</v>
      </c>
      <c r="G189" s="18">
        <v>44</v>
      </c>
      <c r="H189" s="18">
        <v>87</v>
      </c>
      <c r="I189" s="18">
        <v>131</v>
      </c>
      <c r="J189" s="18">
        <v>211</v>
      </c>
      <c r="K189" s="19">
        <v>648</v>
      </c>
      <c r="L189" s="20">
        <v>9.9848714069591527</v>
      </c>
      <c r="M189" s="21">
        <v>6.658291457286432</v>
      </c>
      <c r="N189" s="21">
        <v>9.0468497576736659</v>
      </c>
      <c r="O189" s="21">
        <v>8.413001912045889</v>
      </c>
      <c r="P189" s="21">
        <v>16.081330868761555</v>
      </c>
      <c r="Q189" s="21">
        <v>16.416040100250626</v>
      </c>
      <c r="R189" s="21">
        <v>21.356275303643724</v>
      </c>
      <c r="S189" s="21">
        <v>13.15468940316687</v>
      </c>
    </row>
    <row r="190" spans="1:19" ht="14.1" customHeight="1">
      <c r="A190" s="55"/>
      <c r="B190" s="48"/>
      <c r="C190" s="22" t="s">
        <v>18</v>
      </c>
      <c r="D190" s="17">
        <v>181</v>
      </c>
      <c r="E190" s="18">
        <v>239</v>
      </c>
      <c r="F190" s="18">
        <v>213</v>
      </c>
      <c r="G190" s="18">
        <v>146</v>
      </c>
      <c r="H190" s="18">
        <v>150</v>
      </c>
      <c r="I190" s="18">
        <v>168</v>
      </c>
      <c r="J190" s="18">
        <v>211</v>
      </c>
      <c r="K190" s="19">
        <v>1308</v>
      </c>
      <c r="L190" s="20">
        <v>27.382753403933435</v>
      </c>
      <c r="M190" s="21">
        <v>30.025125628140703</v>
      </c>
      <c r="N190" s="21">
        <v>34.41033925686591</v>
      </c>
      <c r="O190" s="21">
        <v>27.915869980879542</v>
      </c>
      <c r="P190" s="21">
        <v>27.726432532347506</v>
      </c>
      <c r="Q190" s="21">
        <v>21.052631578947366</v>
      </c>
      <c r="R190" s="21">
        <v>21.356275303643724</v>
      </c>
      <c r="S190" s="21">
        <v>26.552984165651644</v>
      </c>
    </row>
    <row r="191" spans="1:19" ht="14.1" customHeight="1">
      <c r="A191" s="55"/>
      <c r="B191" s="48"/>
      <c r="C191" s="22" t="s">
        <v>19</v>
      </c>
      <c r="D191" s="17"/>
      <c r="E191" s="18"/>
      <c r="F191" s="18"/>
      <c r="G191" s="18"/>
      <c r="H191" s="18"/>
      <c r="I191" s="18"/>
      <c r="J191" s="18"/>
      <c r="K191" s="19"/>
      <c r="L191" s="20"/>
      <c r="M191" s="21"/>
      <c r="N191" s="21"/>
      <c r="O191" s="21"/>
      <c r="P191" s="21"/>
      <c r="Q191" s="21"/>
      <c r="R191" s="21"/>
      <c r="S191" s="21"/>
    </row>
    <row r="192" spans="1:19" ht="14.1" customHeight="1">
      <c r="A192" s="55"/>
      <c r="B192" s="50"/>
      <c r="C192" s="23" t="s">
        <v>10</v>
      </c>
      <c r="D192" s="24"/>
      <c r="E192" s="25"/>
      <c r="F192" s="25"/>
      <c r="G192" s="25"/>
      <c r="H192" s="25"/>
      <c r="I192" s="25"/>
      <c r="J192" s="25"/>
      <c r="K192" s="26"/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5"/>
      <c r="B193" s="48" t="s">
        <v>50</v>
      </c>
      <c r="C193" s="16" t="s">
        <v>15</v>
      </c>
      <c r="D193" s="17">
        <v>336</v>
      </c>
      <c r="E193" s="18">
        <v>360</v>
      </c>
      <c r="F193" s="18">
        <v>272</v>
      </c>
      <c r="G193" s="18">
        <v>227</v>
      </c>
      <c r="H193" s="18">
        <v>298</v>
      </c>
      <c r="I193" s="18">
        <v>486</v>
      </c>
      <c r="J193" s="18">
        <v>583</v>
      </c>
      <c r="K193" s="19">
        <v>2562</v>
      </c>
      <c r="L193" s="20">
        <v>55.081967213114758</v>
      </c>
      <c r="M193" s="21">
        <v>53.333333333333336</v>
      </c>
      <c r="N193" s="21">
        <v>48.484848484848484</v>
      </c>
      <c r="O193" s="21">
        <v>51.011235955056179</v>
      </c>
      <c r="P193" s="21">
        <v>53.887884267631101</v>
      </c>
      <c r="Q193" s="21">
        <v>55.102040816326522</v>
      </c>
      <c r="R193" s="21">
        <v>57.381889763779526</v>
      </c>
      <c r="S193" s="21">
        <v>54.027836355967949</v>
      </c>
    </row>
    <row r="194" spans="1:19" ht="14.1" customHeight="1">
      <c r="A194" s="55"/>
      <c r="B194" s="43"/>
      <c r="C194" s="16" t="s">
        <v>16</v>
      </c>
      <c r="D194" s="17">
        <v>39</v>
      </c>
      <c r="E194" s="18">
        <v>31</v>
      </c>
      <c r="F194" s="18">
        <v>32</v>
      </c>
      <c r="G194" s="18">
        <v>24</v>
      </c>
      <c r="H194" s="18">
        <v>25</v>
      </c>
      <c r="I194" s="18">
        <v>45</v>
      </c>
      <c r="J194" s="18">
        <v>38</v>
      </c>
      <c r="K194" s="19">
        <v>234</v>
      </c>
      <c r="L194" s="20">
        <v>6.3934426229508192</v>
      </c>
      <c r="M194" s="21">
        <v>4.5925925925925926</v>
      </c>
      <c r="N194" s="21">
        <v>5.7040998217468806</v>
      </c>
      <c r="O194" s="21">
        <v>5.393258426966292</v>
      </c>
      <c r="P194" s="21">
        <v>4.5207956600361667</v>
      </c>
      <c r="Q194" s="21">
        <v>5.1020408163265305</v>
      </c>
      <c r="R194" s="21">
        <v>3.7401574803149611</v>
      </c>
      <c r="S194" s="21">
        <v>4.9346267397722476</v>
      </c>
    </row>
    <row r="195" spans="1:19" ht="14.1" customHeight="1">
      <c r="A195" s="55"/>
      <c r="B195" s="43"/>
      <c r="C195" s="16" t="s">
        <v>17</v>
      </c>
      <c r="D195" s="17">
        <v>51</v>
      </c>
      <c r="E195" s="18">
        <v>58</v>
      </c>
      <c r="F195" s="18">
        <v>54</v>
      </c>
      <c r="G195" s="18">
        <v>49</v>
      </c>
      <c r="H195" s="18">
        <v>75</v>
      </c>
      <c r="I195" s="18">
        <v>131</v>
      </c>
      <c r="J195" s="18">
        <v>152</v>
      </c>
      <c r="K195" s="19">
        <v>570</v>
      </c>
      <c r="L195" s="20">
        <v>8.3606557377049189</v>
      </c>
      <c r="M195" s="21">
        <v>8.5925925925925917</v>
      </c>
      <c r="N195" s="21">
        <v>9.6256684491978604</v>
      </c>
      <c r="O195" s="21">
        <v>11.011235955056179</v>
      </c>
      <c r="P195" s="21">
        <v>13.562386980108499</v>
      </c>
      <c r="Q195" s="21">
        <v>14.852607709750568</v>
      </c>
      <c r="R195" s="21">
        <v>14.960629921259844</v>
      </c>
      <c r="S195" s="21">
        <v>12.020244622522142</v>
      </c>
    </row>
    <row r="196" spans="1:19" ht="14.1" customHeight="1">
      <c r="A196" s="55"/>
      <c r="B196" s="43"/>
      <c r="C196" s="22" t="s">
        <v>18</v>
      </c>
      <c r="D196" s="17">
        <v>184</v>
      </c>
      <c r="E196" s="18">
        <v>226</v>
      </c>
      <c r="F196" s="18">
        <v>203</v>
      </c>
      <c r="G196" s="18">
        <v>145</v>
      </c>
      <c r="H196" s="18">
        <v>155</v>
      </c>
      <c r="I196" s="18">
        <v>220</v>
      </c>
      <c r="J196" s="18">
        <v>243</v>
      </c>
      <c r="K196" s="19">
        <v>1376</v>
      </c>
      <c r="L196" s="20">
        <v>30.16393442622951</v>
      </c>
      <c r="M196" s="21">
        <v>33.481481481481481</v>
      </c>
      <c r="N196" s="21">
        <v>36.185383244206776</v>
      </c>
      <c r="O196" s="21">
        <v>32.584269662921351</v>
      </c>
      <c r="P196" s="21">
        <v>28.028933092224236</v>
      </c>
      <c r="Q196" s="21">
        <v>24.943310657596371</v>
      </c>
      <c r="R196" s="21">
        <v>23.917322834645667</v>
      </c>
      <c r="S196" s="21">
        <v>29.01729228173766</v>
      </c>
    </row>
    <row r="197" spans="1:19" ht="14.1" customHeight="1">
      <c r="A197" s="55"/>
      <c r="B197" s="43"/>
      <c r="C197" s="22" t="s">
        <v>19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5"/>
      <c r="B198" s="43"/>
      <c r="C198" s="16" t="s">
        <v>10</v>
      </c>
      <c r="D198" s="17"/>
      <c r="E198" s="18"/>
      <c r="F198" s="18"/>
      <c r="G198" s="18"/>
      <c r="H198" s="18"/>
      <c r="I198" s="18"/>
      <c r="J198" s="18"/>
      <c r="K198" s="19"/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5"/>
      <c r="B199" s="49" t="s">
        <v>51</v>
      </c>
      <c r="C199" s="10" t="s">
        <v>15</v>
      </c>
      <c r="D199" s="11">
        <v>147</v>
      </c>
      <c r="E199" s="12">
        <v>156</v>
      </c>
      <c r="F199" s="12">
        <v>118</v>
      </c>
      <c r="G199" s="12">
        <v>84</v>
      </c>
      <c r="H199" s="12">
        <v>110</v>
      </c>
      <c r="I199" s="12">
        <v>155</v>
      </c>
      <c r="J199" s="12">
        <v>262</v>
      </c>
      <c r="K199" s="13">
        <v>1032</v>
      </c>
      <c r="L199" s="14">
        <v>60.743801652892557</v>
      </c>
      <c r="M199" s="15">
        <v>57.142857142857139</v>
      </c>
      <c r="N199" s="15">
        <v>54.128440366972477</v>
      </c>
      <c r="O199" s="15">
        <v>55.26315789473685</v>
      </c>
      <c r="P199" s="15">
        <v>53.921568627450981</v>
      </c>
      <c r="Q199" s="15">
        <v>50.98684210526315</v>
      </c>
      <c r="R199" s="15">
        <v>54.356846473029044</v>
      </c>
      <c r="S199" s="15">
        <v>55.04</v>
      </c>
    </row>
    <row r="200" spans="1:19" ht="14.1" customHeight="1">
      <c r="A200" s="55"/>
      <c r="B200" s="48"/>
      <c r="C200" s="16" t="s">
        <v>16</v>
      </c>
      <c r="D200" s="17"/>
      <c r="E200" s="18"/>
      <c r="F200" s="18"/>
      <c r="G200" s="18"/>
      <c r="H200" s="18"/>
      <c r="I200" s="18"/>
      <c r="J200" s="18">
        <v>20</v>
      </c>
      <c r="K200" s="19">
        <v>85</v>
      </c>
      <c r="L200" s="20"/>
      <c r="M200" s="21"/>
      <c r="N200" s="21"/>
      <c r="O200" s="21"/>
      <c r="P200" s="21"/>
      <c r="Q200" s="21"/>
      <c r="R200" s="21">
        <v>4.1493775933609953</v>
      </c>
      <c r="S200" s="21">
        <v>4.5333333333333332</v>
      </c>
    </row>
    <row r="201" spans="1:19" ht="14.1" customHeight="1">
      <c r="A201" s="55"/>
      <c r="B201" s="48"/>
      <c r="C201" s="16" t="s">
        <v>17</v>
      </c>
      <c r="D201" s="17"/>
      <c r="E201" s="18"/>
      <c r="F201" s="18"/>
      <c r="G201" s="18"/>
      <c r="H201" s="18">
        <v>34</v>
      </c>
      <c r="I201" s="18">
        <v>65</v>
      </c>
      <c r="J201" s="18">
        <v>98</v>
      </c>
      <c r="K201" s="19">
        <v>268</v>
      </c>
      <c r="L201" s="20"/>
      <c r="M201" s="21"/>
      <c r="N201" s="21"/>
      <c r="O201" s="21"/>
      <c r="P201" s="21">
        <v>16.666666666666664</v>
      </c>
      <c r="Q201" s="21">
        <v>21.381578947368421</v>
      </c>
      <c r="R201" s="21">
        <v>20.331950207468878</v>
      </c>
      <c r="S201" s="21">
        <v>14.293333333333333</v>
      </c>
    </row>
    <row r="202" spans="1:19" ht="14.1" customHeight="1">
      <c r="A202" s="55"/>
      <c r="B202" s="48"/>
      <c r="C202" s="22" t="s">
        <v>18</v>
      </c>
      <c r="D202" s="17">
        <v>69</v>
      </c>
      <c r="E202" s="18">
        <v>79</v>
      </c>
      <c r="F202" s="18">
        <v>66</v>
      </c>
      <c r="G202" s="18">
        <v>50</v>
      </c>
      <c r="H202" s="18">
        <v>53</v>
      </c>
      <c r="I202" s="18">
        <v>71</v>
      </c>
      <c r="J202" s="18">
        <v>102</v>
      </c>
      <c r="K202" s="19">
        <v>490</v>
      </c>
      <c r="L202" s="20">
        <v>28.512396694214875</v>
      </c>
      <c r="M202" s="21">
        <v>28.937728937728942</v>
      </c>
      <c r="N202" s="21">
        <v>30.275229357798167</v>
      </c>
      <c r="O202" s="21">
        <v>32.894736842105267</v>
      </c>
      <c r="P202" s="21">
        <v>25.980392156862749</v>
      </c>
      <c r="Q202" s="21">
        <v>23.355263157894736</v>
      </c>
      <c r="R202" s="21">
        <v>21.161825726141078</v>
      </c>
      <c r="S202" s="21">
        <v>26.133333333333329</v>
      </c>
    </row>
    <row r="203" spans="1:19" ht="14.1" customHeight="1">
      <c r="A203" s="55"/>
      <c r="B203" s="48"/>
      <c r="C203" s="22" t="s">
        <v>19</v>
      </c>
      <c r="D203" s="17"/>
      <c r="E203" s="18"/>
      <c r="F203" s="18"/>
      <c r="G203" s="18"/>
      <c r="H203" s="18"/>
      <c r="I203" s="18"/>
      <c r="J203" s="18"/>
      <c r="K203" s="19"/>
      <c r="L203" s="20"/>
      <c r="M203" s="21"/>
      <c r="N203" s="21"/>
      <c r="O203" s="21"/>
      <c r="P203" s="21"/>
      <c r="Q203" s="21"/>
      <c r="R203" s="21"/>
      <c r="S203" s="21"/>
    </row>
    <row r="204" spans="1:19" ht="14.1" customHeight="1">
      <c r="A204" s="55"/>
      <c r="B204" s="50"/>
      <c r="C204" s="23" t="s">
        <v>10</v>
      </c>
      <c r="D204" s="24"/>
      <c r="E204" s="25"/>
      <c r="F204" s="25"/>
      <c r="G204" s="25"/>
      <c r="H204" s="25"/>
      <c r="I204" s="25"/>
      <c r="J204" s="25"/>
      <c r="K204" s="26"/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5"/>
      <c r="B205" s="48" t="s">
        <v>52</v>
      </c>
      <c r="C205" s="16" t="s">
        <v>15</v>
      </c>
      <c r="D205" s="17">
        <v>127</v>
      </c>
      <c r="E205" s="18">
        <v>117</v>
      </c>
      <c r="F205" s="18">
        <v>107</v>
      </c>
      <c r="G205" s="18">
        <v>108</v>
      </c>
      <c r="H205" s="18">
        <v>196</v>
      </c>
      <c r="I205" s="18">
        <v>336</v>
      </c>
      <c r="J205" s="18">
        <v>336</v>
      </c>
      <c r="K205" s="19">
        <v>1327</v>
      </c>
      <c r="L205" s="20">
        <v>57.207207207207212</v>
      </c>
      <c r="M205" s="21">
        <v>51.541850220264315</v>
      </c>
      <c r="N205" s="21">
        <v>51.196172248803826</v>
      </c>
      <c r="O205" s="21">
        <v>53.46534653465347</v>
      </c>
      <c r="P205" s="21">
        <v>61.442006269592476</v>
      </c>
      <c r="Q205" s="21">
        <v>60.75949367088608</v>
      </c>
      <c r="R205" s="21">
        <v>59.154929577464785</v>
      </c>
      <c r="S205" s="21">
        <v>57.695652173913047</v>
      </c>
    </row>
    <row r="206" spans="1:19" ht="14.1" customHeight="1">
      <c r="A206" s="55"/>
      <c r="B206" s="43"/>
      <c r="C206" s="16" t="s">
        <v>16</v>
      </c>
      <c r="D206" s="17"/>
      <c r="E206" s="18"/>
      <c r="F206" s="18"/>
      <c r="G206" s="18"/>
      <c r="H206" s="18"/>
      <c r="I206" s="18"/>
      <c r="J206" s="18">
        <v>27</v>
      </c>
      <c r="K206" s="19">
        <v>129</v>
      </c>
      <c r="L206" s="20"/>
      <c r="M206" s="21"/>
      <c r="N206" s="21"/>
      <c r="O206" s="21"/>
      <c r="P206" s="21"/>
      <c r="Q206" s="21"/>
      <c r="R206" s="21">
        <v>4.753521126760563</v>
      </c>
      <c r="S206" s="21">
        <v>5.6086956521739131</v>
      </c>
    </row>
    <row r="207" spans="1:19" ht="14.1" customHeight="1">
      <c r="A207" s="55"/>
      <c r="B207" s="43"/>
      <c r="C207" s="16" t="s">
        <v>17</v>
      </c>
      <c r="D207" s="17"/>
      <c r="E207" s="18"/>
      <c r="F207" s="18"/>
      <c r="G207" s="18"/>
      <c r="H207" s="18">
        <v>29</v>
      </c>
      <c r="I207" s="18">
        <v>61</v>
      </c>
      <c r="J207" s="18">
        <v>81</v>
      </c>
      <c r="K207" s="19">
        <v>243</v>
      </c>
      <c r="L207" s="20"/>
      <c r="M207" s="21"/>
      <c r="N207" s="21"/>
      <c r="O207" s="21"/>
      <c r="P207" s="21">
        <v>9.0909090909090917</v>
      </c>
      <c r="Q207" s="21">
        <v>11.030741410488245</v>
      </c>
      <c r="R207" s="21">
        <v>14.26056338028169</v>
      </c>
      <c r="S207" s="21">
        <v>10.565217391304348</v>
      </c>
    </row>
    <row r="208" spans="1:19" ht="14.1" customHeight="1">
      <c r="A208" s="55"/>
      <c r="B208" s="43"/>
      <c r="C208" s="22" t="s">
        <v>18</v>
      </c>
      <c r="D208" s="17">
        <v>63</v>
      </c>
      <c r="E208" s="18">
        <v>76</v>
      </c>
      <c r="F208" s="18">
        <v>73</v>
      </c>
      <c r="G208" s="18">
        <v>64</v>
      </c>
      <c r="H208" s="18">
        <v>75</v>
      </c>
      <c r="I208" s="18">
        <v>126</v>
      </c>
      <c r="J208" s="18">
        <v>124</v>
      </c>
      <c r="K208" s="19">
        <v>601</v>
      </c>
      <c r="L208" s="20">
        <v>28.378378378378379</v>
      </c>
      <c r="M208" s="21">
        <v>33.480176211453745</v>
      </c>
      <c r="N208" s="21">
        <v>34.928229665071768</v>
      </c>
      <c r="O208" s="21">
        <v>31.683168316831683</v>
      </c>
      <c r="P208" s="21">
        <v>23.510971786833856</v>
      </c>
      <c r="Q208" s="21">
        <v>22.784810126582279</v>
      </c>
      <c r="R208" s="21">
        <v>21.830985915492956</v>
      </c>
      <c r="S208" s="21">
        <v>26.130434782608695</v>
      </c>
    </row>
    <row r="209" spans="1:19" ht="14.1" customHeight="1">
      <c r="A209" s="55"/>
      <c r="B209" s="43"/>
      <c r="C209" s="22" t="s">
        <v>19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5"/>
      <c r="B210" s="53"/>
      <c r="C210" s="36" t="s">
        <v>10</v>
      </c>
      <c r="D210" s="37"/>
      <c r="E210" s="38"/>
      <c r="F210" s="38"/>
      <c r="G210" s="38"/>
      <c r="H210" s="38"/>
      <c r="I210" s="38"/>
      <c r="J210" s="38"/>
      <c r="K210" s="39"/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5"/>
      <c r="B211" s="48" t="s">
        <v>53</v>
      </c>
      <c r="C211" s="16" t="s">
        <v>15</v>
      </c>
      <c r="D211" s="17">
        <v>516</v>
      </c>
      <c r="E211" s="18">
        <v>679</v>
      </c>
      <c r="F211" s="18">
        <v>561</v>
      </c>
      <c r="G211" s="18">
        <v>526</v>
      </c>
      <c r="H211" s="18">
        <v>654</v>
      </c>
      <c r="I211" s="18">
        <v>969</v>
      </c>
      <c r="J211" s="18">
        <v>1395</v>
      </c>
      <c r="K211" s="19">
        <v>5300</v>
      </c>
      <c r="L211" s="20">
        <v>60.563380281690137</v>
      </c>
      <c r="M211" s="21">
        <v>58.940972222222221</v>
      </c>
      <c r="N211" s="21">
        <v>56.954314720812185</v>
      </c>
      <c r="O211" s="21">
        <v>56.076759061833691</v>
      </c>
      <c r="P211" s="21">
        <v>57.9273693534101</v>
      </c>
      <c r="Q211" s="21">
        <v>59.447852760736197</v>
      </c>
      <c r="R211" s="21">
        <v>61.862527716186257</v>
      </c>
      <c r="S211" s="21">
        <v>59.277485739850135</v>
      </c>
    </row>
    <row r="212" spans="1:19" ht="14.1" customHeight="1">
      <c r="A212" s="55"/>
      <c r="B212" s="48"/>
      <c r="C212" s="16" t="s">
        <v>16</v>
      </c>
      <c r="D212" s="17">
        <v>39</v>
      </c>
      <c r="E212" s="18">
        <v>65</v>
      </c>
      <c r="F212" s="18">
        <v>55</v>
      </c>
      <c r="G212" s="18">
        <v>52</v>
      </c>
      <c r="H212" s="18">
        <v>66</v>
      </c>
      <c r="I212" s="18">
        <v>92</v>
      </c>
      <c r="J212" s="18">
        <v>145</v>
      </c>
      <c r="K212" s="19">
        <v>514</v>
      </c>
      <c r="L212" s="20">
        <v>4.5774647887323949</v>
      </c>
      <c r="M212" s="21">
        <v>5.6423611111111116</v>
      </c>
      <c r="N212" s="21">
        <v>5.5837563451776653</v>
      </c>
      <c r="O212" s="21">
        <v>5.5437100213219619</v>
      </c>
      <c r="P212" s="21">
        <v>5.8458813108945966</v>
      </c>
      <c r="Q212" s="21">
        <v>5.6441717791411046</v>
      </c>
      <c r="R212" s="21">
        <v>6.4301552106430151</v>
      </c>
      <c r="S212" s="21">
        <v>5.748797673638296</v>
      </c>
    </row>
    <row r="213" spans="1:19" ht="14.1" customHeight="1">
      <c r="A213" s="55"/>
      <c r="B213" s="48"/>
      <c r="C213" s="16" t="s">
        <v>17</v>
      </c>
      <c r="D213" s="17">
        <v>53</v>
      </c>
      <c r="E213" s="18">
        <v>88</v>
      </c>
      <c r="F213" s="18">
        <v>65</v>
      </c>
      <c r="G213" s="18">
        <v>99</v>
      </c>
      <c r="H213" s="18">
        <v>126</v>
      </c>
      <c r="I213" s="18">
        <v>173</v>
      </c>
      <c r="J213" s="18">
        <v>267</v>
      </c>
      <c r="K213" s="19">
        <v>871</v>
      </c>
      <c r="L213" s="20">
        <v>6.220657276995305</v>
      </c>
      <c r="M213" s="21">
        <v>7.6388888888888893</v>
      </c>
      <c r="N213" s="21">
        <v>6.5989847715736047</v>
      </c>
      <c r="O213" s="21">
        <v>10.554371002132196</v>
      </c>
      <c r="P213" s="21">
        <v>11.160318866253322</v>
      </c>
      <c r="Q213" s="21">
        <v>10.613496932515337</v>
      </c>
      <c r="R213" s="21">
        <v>11.840354767184035</v>
      </c>
      <c r="S213" s="21">
        <v>9.7416396376244272</v>
      </c>
    </row>
    <row r="214" spans="1:19" ht="14.1" customHeight="1">
      <c r="A214" s="55"/>
      <c r="B214" s="48"/>
      <c r="C214" s="22" t="s">
        <v>18</v>
      </c>
      <c r="D214" s="17">
        <v>244</v>
      </c>
      <c r="E214" s="18">
        <v>320</v>
      </c>
      <c r="F214" s="18">
        <v>304</v>
      </c>
      <c r="G214" s="18">
        <v>261</v>
      </c>
      <c r="H214" s="18">
        <v>283</v>
      </c>
      <c r="I214" s="18">
        <v>396</v>
      </c>
      <c r="J214" s="18">
        <v>448</v>
      </c>
      <c r="K214" s="19">
        <v>2256</v>
      </c>
      <c r="L214" s="20">
        <v>28.638497652582164</v>
      </c>
      <c r="M214" s="21">
        <v>27.777777777777779</v>
      </c>
      <c r="N214" s="21">
        <v>30.862944162436552</v>
      </c>
      <c r="O214" s="21">
        <v>27.825159914712156</v>
      </c>
      <c r="P214" s="21">
        <v>25.066430469441986</v>
      </c>
      <c r="Q214" s="21">
        <v>24.294478527607364</v>
      </c>
      <c r="R214" s="21">
        <v>19.866962305986696</v>
      </c>
      <c r="S214" s="21">
        <v>25.232076948887151</v>
      </c>
    </row>
    <row r="215" spans="1:19" ht="14.1" customHeight="1">
      <c r="A215" s="55"/>
      <c r="B215" s="48"/>
      <c r="C215" s="22" t="s">
        <v>19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5"/>
      <c r="B216" s="50"/>
      <c r="C216" s="23" t="s">
        <v>10</v>
      </c>
      <c r="D216" s="24"/>
      <c r="E216" s="25"/>
      <c r="F216" s="25"/>
      <c r="G216" s="25"/>
      <c r="H216" s="25"/>
      <c r="I216" s="25"/>
      <c r="J216" s="25"/>
      <c r="K216" s="26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45"/>
      <c r="B217" s="48" t="s">
        <v>54</v>
      </c>
      <c r="C217" s="16" t="s">
        <v>15</v>
      </c>
      <c r="D217" s="17">
        <v>113</v>
      </c>
      <c r="E217" s="18">
        <v>99</v>
      </c>
      <c r="F217" s="18">
        <v>99</v>
      </c>
      <c r="G217" s="18">
        <v>106</v>
      </c>
      <c r="H217" s="18">
        <v>112</v>
      </c>
      <c r="I217" s="18">
        <v>171</v>
      </c>
      <c r="J217" s="18">
        <v>230</v>
      </c>
      <c r="K217" s="19">
        <v>930</v>
      </c>
      <c r="L217" s="20">
        <v>69.753086419753089</v>
      </c>
      <c r="M217" s="21">
        <v>53.513513513513509</v>
      </c>
      <c r="N217" s="21">
        <v>60</v>
      </c>
      <c r="O217" s="21">
        <v>64.242424242424249</v>
      </c>
      <c r="P217" s="21">
        <v>59.893048128342244</v>
      </c>
      <c r="Q217" s="21">
        <v>60.854092526690394</v>
      </c>
      <c r="R217" s="21">
        <v>64.066852367688014</v>
      </c>
      <c r="S217" s="21">
        <v>61.835106382978722</v>
      </c>
    </row>
    <row r="218" spans="1:19" ht="14.1" customHeight="1">
      <c r="A218" s="45"/>
      <c r="B218" s="43"/>
      <c r="C218" s="16" t="s">
        <v>16</v>
      </c>
      <c r="D218" s="17"/>
      <c r="E218" s="18">
        <v>21</v>
      </c>
      <c r="F218" s="18"/>
      <c r="G218" s="18">
        <v>21</v>
      </c>
      <c r="H218" s="18"/>
      <c r="I218" s="18"/>
      <c r="J218" s="18">
        <v>22</v>
      </c>
      <c r="K218" s="19">
        <v>117</v>
      </c>
      <c r="L218" s="20"/>
      <c r="M218" s="21">
        <v>11.351351351351353</v>
      </c>
      <c r="N218" s="21"/>
      <c r="O218" s="21">
        <v>12.727272727272727</v>
      </c>
      <c r="P218" s="21"/>
      <c r="Q218" s="21"/>
      <c r="R218" s="21">
        <v>6.1281337047353759</v>
      </c>
      <c r="S218" s="21">
        <v>7.7792553191489366</v>
      </c>
    </row>
    <row r="219" spans="1:19" ht="14.1" customHeight="1">
      <c r="A219" s="45"/>
      <c r="B219" s="43"/>
      <c r="C219" s="16" t="s">
        <v>17</v>
      </c>
      <c r="D219" s="17"/>
      <c r="E219" s="18"/>
      <c r="F219" s="18"/>
      <c r="G219" s="18"/>
      <c r="H219" s="18"/>
      <c r="I219" s="18">
        <v>25</v>
      </c>
      <c r="J219" s="18">
        <v>31</v>
      </c>
      <c r="K219" s="19">
        <v>111</v>
      </c>
      <c r="L219" s="20"/>
      <c r="M219" s="21"/>
      <c r="N219" s="21"/>
      <c r="O219" s="21"/>
      <c r="P219" s="21"/>
      <c r="Q219" s="21">
        <v>8.8967971530249113</v>
      </c>
      <c r="R219" s="21">
        <v>8.635097493036211</v>
      </c>
      <c r="S219" s="21">
        <v>7.380319148936171</v>
      </c>
    </row>
    <row r="220" spans="1:19" ht="14.1" customHeight="1">
      <c r="A220" s="45"/>
      <c r="B220" s="43"/>
      <c r="C220" s="22" t="s">
        <v>18</v>
      </c>
      <c r="D220" s="17">
        <v>33</v>
      </c>
      <c r="E220" s="18">
        <v>54</v>
      </c>
      <c r="F220" s="18">
        <v>40</v>
      </c>
      <c r="G220" s="18">
        <v>27</v>
      </c>
      <c r="H220" s="18">
        <v>48</v>
      </c>
      <c r="I220" s="18">
        <v>67</v>
      </c>
      <c r="J220" s="18">
        <v>76</v>
      </c>
      <c r="K220" s="19">
        <v>345</v>
      </c>
      <c r="L220" s="20">
        <v>20.37037037037037</v>
      </c>
      <c r="M220" s="21">
        <v>29.189189189189189</v>
      </c>
      <c r="N220" s="21">
        <v>24.242424242424242</v>
      </c>
      <c r="O220" s="21">
        <v>16.363636363636363</v>
      </c>
      <c r="P220" s="21">
        <v>25.668449197860966</v>
      </c>
      <c r="Q220" s="21">
        <v>23.843416370106763</v>
      </c>
      <c r="R220" s="21">
        <v>21.16991643454039</v>
      </c>
      <c r="S220" s="21">
        <v>22.938829787234042</v>
      </c>
    </row>
    <row r="221" spans="1:19" ht="14.1" customHeight="1">
      <c r="A221" s="45"/>
      <c r="B221" s="43"/>
      <c r="C221" s="22" t="s">
        <v>19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>
      <c r="A222" s="45"/>
      <c r="B222" s="43"/>
      <c r="C222" s="16" t="s">
        <v>10</v>
      </c>
      <c r="D222" s="17"/>
      <c r="E222" s="18"/>
      <c r="F222" s="18"/>
      <c r="G222" s="18"/>
      <c r="H222" s="18"/>
      <c r="I222" s="18"/>
      <c r="J222" s="18"/>
      <c r="K222" s="19"/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5"/>
      <c r="B223" s="49" t="s">
        <v>55</v>
      </c>
      <c r="C223" s="10" t="s">
        <v>15</v>
      </c>
      <c r="D223" s="11">
        <v>44</v>
      </c>
      <c r="E223" s="12">
        <v>54</v>
      </c>
      <c r="F223" s="12">
        <v>51</v>
      </c>
      <c r="G223" s="12">
        <v>42</v>
      </c>
      <c r="H223" s="12">
        <v>73</v>
      </c>
      <c r="I223" s="12">
        <v>144</v>
      </c>
      <c r="J223" s="12">
        <v>207</v>
      </c>
      <c r="K223" s="13">
        <v>615</v>
      </c>
      <c r="L223" s="14">
        <v>58.666666666666664</v>
      </c>
      <c r="M223" s="15">
        <v>62.068965517241381</v>
      </c>
      <c r="N223" s="15">
        <v>64.556962025316452</v>
      </c>
      <c r="O223" s="15">
        <v>47.727272727272727</v>
      </c>
      <c r="P223" s="15">
        <v>66.363636363636374</v>
      </c>
      <c r="Q223" s="15">
        <v>56.031128404669261</v>
      </c>
      <c r="R223" s="15">
        <v>60.349854227405253</v>
      </c>
      <c r="S223" s="15">
        <v>59.191530317613093</v>
      </c>
    </row>
    <row r="224" spans="1:19" ht="14.1" customHeight="1">
      <c r="A224" s="55"/>
      <c r="B224" s="48"/>
      <c r="C224" s="16" t="s">
        <v>16</v>
      </c>
      <c r="D224" s="17"/>
      <c r="E224" s="18"/>
      <c r="F224" s="18"/>
      <c r="G224" s="18"/>
      <c r="H224" s="18"/>
      <c r="I224" s="18">
        <v>21</v>
      </c>
      <c r="J224" s="18">
        <v>30</v>
      </c>
      <c r="K224" s="19">
        <v>80</v>
      </c>
      <c r="L224" s="20"/>
      <c r="M224" s="21"/>
      <c r="N224" s="21"/>
      <c r="O224" s="21"/>
      <c r="P224" s="21"/>
      <c r="Q224" s="21">
        <v>8.1712062256809332</v>
      </c>
      <c r="R224" s="21">
        <v>8.7463556851311957</v>
      </c>
      <c r="S224" s="21">
        <v>7.6997112608277183</v>
      </c>
    </row>
    <row r="225" spans="1:19" ht="14.1" customHeight="1">
      <c r="A225" s="55"/>
      <c r="B225" s="48"/>
      <c r="C225" s="16" t="s">
        <v>17</v>
      </c>
      <c r="D225" s="17"/>
      <c r="E225" s="18"/>
      <c r="F225" s="18"/>
      <c r="G225" s="18"/>
      <c r="H225" s="18"/>
      <c r="I225" s="18">
        <v>20</v>
      </c>
      <c r="J225" s="18">
        <v>28</v>
      </c>
      <c r="K225" s="19">
        <v>74</v>
      </c>
      <c r="L225" s="20"/>
      <c r="M225" s="21"/>
      <c r="N225" s="21"/>
      <c r="O225" s="21"/>
      <c r="P225" s="21"/>
      <c r="Q225" s="21">
        <v>7.782101167315175</v>
      </c>
      <c r="R225" s="21">
        <v>8.1632653061224492</v>
      </c>
      <c r="S225" s="21">
        <v>7.1222329162656406</v>
      </c>
    </row>
    <row r="226" spans="1:19" ht="14.1" customHeight="1">
      <c r="A226" s="55"/>
      <c r="B226" s="48"/>
      <c r="C226" s="22" t="s">
        <v>18</v>
      </c>
      <c r="D226" s="17">
        <v>23</v>
      </c>
      <c r="E226" s="18">
        <v>23</v>
      </c>
      <c r="F226" s="18">
        <v>21</v>
      </c>
      <c r="G226" s="18">
        <v>27</v>
      </c>
      <c r="H226" s="18">
        <v>26</v>
      </c>
      <c r="I226" s="18">
        <v>72</v>
      </c>
      <c r="J226" s="18">
        <v>78</v>
      </c>
      <c r="K226" s="19">
        <v>270</v>
      </c>
      <c r="L226" s="20">
        <v>30.666666666666664</v>
      </c>
      <c r="M226" s="21">
        <v>26.436781609195403</v>
      </c>
      <c r="N226" s="21">
        <v>26.582278481012654</v>
      </c>
      <c r="O226" s="21">
        <v>30.681818181818183</v>
      </c>
      <c r="P226" s="21">
        <v>23.636363636363637</v>
      </c>
      <c r="Q226" s="21">
        <v>28.01556420233463</v>
      </c>
      <c r="R226" s="21">
        <v>22.740524781341108</v>
      </c>
      <c r="S226" s="21">
        <v>25.98652550529355</v>
      </c>
    </row>
    <row r="227" spans="1:19" ht="14.1" customHeight="1">
      <c r="A227" s="55"/>
      <c r="B227" s="48"/>
      <c r="C227" s="22" t="s">
        <v>19</v>
      </c>
      <c r="D227" s="17"/>
      <c r="E227" s="18"/>
      <c r="F227" s="18"/>
      <c r="G227" s="18"/>
      <c r="H227" s="18"/>
      <c r="I227" s="18"/>
      <c r="J227" s="18"/>
      <c r="K227" s="19"/>
      <c r="L227" s="20"/>
      <c r="M227" s="21"/>
      <c r="N227" s="21"/>
      <c r="O227" s="21"/>
      <c r="P227" s="21"/>
      <c r="Q227" s="21"/>
      <c r="R227" s="21"/>
      <c r="S227" s="21"/>
    </row>
    <row r="228" spans="1:19" ht="14.1" customHeight="1">
      <c r="A228" s="55"/>
      <c r="B228" s="50"/>
      <c r="C228" s="23" t="s">
        <v>10</v>
      </c>
      <c r="D228" s="24"/>
      <c r="E228" s="25"/>
      <c r="F228" s="25"/>
      <c r="G228" s="25"/>
      <c r="H228" s="25"/>
      <c r="I228" s="25"/>
      <c r="J228" s="25"/>
      <c r="K228" s="26"/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45"/>
      <c r="B229" s="48" t="s">
        <v>56</v>
      </c>
      <c r="C229" s="16" t="s">
        <v>15</v>
      </c>
      <c r="D229" s="17">
        <v>79</v>
      </c>
      <c r="E229" s="18">
        <v>114</v>
      </c>
      <c r="F229" s="18">
        <v>96</v>
      </c>
      <c r="G229" s="18">
        <v>102</v>
      </c>
      <c r="H229" s="18">
        <v>135</v>
      </c>
      <c r="I229" s="18">
        <v>223</v>
      </c>
      <c r="J229" s="18">
        <v>291</v>
      </c>
      <c r="K229" s="19">
        <v>1040</v>
      </c>
      <c r="L229" s="20">
        <v>54.482758620689651</v>
      </c>
      <c r="M229" s="21">
        <v>58.163265306122447</v>
      </c>
      <c r="N229" s="21">
        <v>53.333333333333336</v>
      </c>
      <c r="O229" s="21">
        <v>60</v>
      </c>
      <c r="P229" s="21">
        <v>60.810810810810814</v>
      </c>
      <c r="Q229" s="21">
        <v>57.47422680412371</v>
      </c>
      <c r="R229" s="21">
        <v>53.988868274582558</v>
      </c>
      <c r="S229" s="21">
        <v>56.521739130434781</v>
      </c>
    </row>
    <row r="230" spans="1:19" ht="14.1" customHeight="1">
      <c r="A230" s="45"/>
      <c r="B230" s="43"/>
      <c r="C230" s="16" t="s">
        <v>16</v>
      </c>
      <c r="D230" s="17"/>
      <c r="E230" s="18"/>
      <c r="F230" s="18"/>
      <c r="G230" s="18"/>
      <c r="H230" s="18"/>
      <c r="I230" s="18">
        <v>29</v>
      </c>
      <c r="J230" s="18">
        <v>45</v>
      </c>
      <c r="K230" s="19">
        <v>128</v>
      </c>
      <c r="L230" s="20"/>
      <c r="M230" s="21"/>
      <c r="N230" s="21"/>
      <c r="O230" s="21"/>
      <c r="P230" s="21"/>
      <c r="Q230" s="21">
        <v>7.4742268041237114</v>
      </c>
      <c r="R230" s="21">
        <v>8.3487940630797777</v>
      </c>
      <c r="S230" s="21">
        <v>6.9565217391304346</v>
      </c>
    </row>
    <row r="231" spans="1:19" ht="14.1" customHeight="1">
      <c r="A231" s="45"/>
      <c r="B231" s="43"/>
      <c r="C231" s="16" t="s">
        <v>17</v>
      </c>
      <c r="D231" s="17"/>
      <c r="E231" s="18"/>
      <c r="F231" s="18"/>
      <c r="G231" s="18"/>
      <c r="H231" s="18">
        <v>22</v>
      </c>
      <c r="I231" s="18">
        <v>48</v>
      </c>
      <c r="J231" s="18">
        <v>73</v>
      </c>
      <c r="K231" s="19">
        <v>185</v>
      </c>
      <c r="L231" s="20"/>
      <c r="M231" s="21"/>
      <c r="N231" s="21"/>
      <c r="O231" s="21"/>
      <c r="P231" s="21">
        <v>9.9099099099099099</v>
      </c>
      <c r="Q231" s="21">
        <v>12.371134020618557</v>
      </c>
      <c r="R231" s="21">
        <v>13.543599257884972</v>
      </c>
      <c r="S231" s="21">
        <v>10.054347826086957</v>
      </c>
    </row>
    <row r="232" spans="1:19" ht="14.1" customHeight="1">
      <c r="A232" s="45"/>
      <c r="B232" s="43"/>
      <c r="C232" s="22" t="s">
        <v>18</v>
      </c>
      <c r="D232" s="17">
        <v>42</v>
      </c>
      <c r="E232" s="18">
        <v>64</v>
      </c>
      <c r="F232" s="18">
        <v>63</v>
      </c>
      <c r="G232" s="18">
        <v>48</v>
      </c>
      <c r="H232" s="18">
        <v>52</v>
      </c>
      <c r="I232" s="18">
        <v>88</v>
      </c>
      <c r="J232" s="18">
        <v>130</v>
      </c>
      <c r="K232" s="19">
        <v>487</v>
      </c>
      <c r="L232" s="20">
        <v>28.965517241379313</v>
      </c>
      <c r="M232" s="21">
        <v>32.653061224489797</v>
      </c>
      <c r="N232" s="21">
        <v>35</v>
      </c>
      <c r="O232" s="21">
        <v>28.235294117647058</v>
      </c>
      <c r="P232" s="21">
        <v>23.423423423423422</v>
      </c>
      <c r="Q232" s="21">
        <v>22.680412371134022</v>
      </c>
      <c r="R232" s="21">
        <v>24.118738404452692</v>
      </c>
      <c r="S232" s="21">
        <v>26.467391304347824</v>
      </c>
    </row>
    <row r="233" spans="1:19" ht="14.1" customHeight="1">
      <c r="A233" s="45"/>
      <c r="B233" s="43"/>
      <c r="C233" s="22" t="s">
        <v>19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45"/>
      <c r="B234" s="43"/>
      <c r="C234" s="16" t="s">
        <v>10</v>
      </c>
      <c r="D234" s="17"/>
      <c r="E234" s="18"/>
      <c r="F234" s="18"/>
      <c r="G234" s="18"/>
      <c r="H234" s="18"/>
      <c r="I234" s="18"/>
      <c r="J234" s="18"/>
      <c r="K234" s="19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5"/>
      <c r="B235" s="49" t="s">
        <v>57</v>
      </c>
      <c r="C235" s="10" t="s">
        <v>15</v>
      </c>
      <c r="D235" s="11">
        <v>54</v>
      </c>
      <c r="E235" s="12">
        <v>61</v>
      </c>
      <c r="F235" s="12">
        <v>71</v>
      </c>
      <c r="G235" s="12">
        <v>73</v>
      </c>
      <c r="H235" s="12">
        <v>102</v>
      </c>
      <c r="I235" s="12">
        <v>174</v>
      </c>
      <c r="J235" s="12">
        <v>226</v>
      </c>
      <c r="K235" s="13">
        <v>761</v>
      </c>
      <c r="L235" s="14">
        <v>55.670103092783506</v>
      </c>
      <c r="M235" s="15">
        <v>54.464285714285708</v>
      </c>
      <c r="N235" s="15">
        <v>53.787878787878782</v>
      </c>
      <c r="O235" s="15">
        <v>53.284671532846716</v>
      </c>
      <c r="P235" s="15">
        <v>60.355029585798817</v>
      </c>
      <c r="Q235" s="15">
        <v>57.999999999999993</v>
      </c>
      <c r="R235" s="15">
        <v>63.305322128851536</v>
      </c>
      <c r="S235" s="15">
        <v>58.358895705521476</v>
      </c>
    </row>
    <row r="236" spans="1:19" ht="14.1" customHeight="1">
      <c r="A236" s="55"/>
      <c r="B236" s="48"/>
      <c r="C236" s="16" t="s">
        <v>16</v>
      </c>
      <c r="D236" s="17"/>
      <c r="E236" s="18"/>
      <c r="F236" s="18"/>
      <c r="G236" s="18"/>
      <c r="H236" s="18"/>
      <c r="I236" s="18"/>
      <c r="J236" s="18"/>
      <c r="K236" s="19">
        <v>78</v>
      </c>
      <c r="L236" s="20"/>
      <c r="M236" s="21"/>
      <c r="N236" s="21"/>
      <c r="O236" s="21"/>
      <c r="P236" s="21"/>
      <c r="Q236" s="21"/>
      <c r="R236" s="21"/>
      <c r="S236" s="21">
        <v>5.9815950920245404</v>
      </c>
    </row>
    <row r="237" spans="1:19" ht="14.1" customHeight="1">
      <c r="A237" s="55"/>
      <c r="B237" s="48"/>
      <c r="C237" s="16" t="s">
        <v>17</v>
      </c>
      <c r="D237" s="17"/>
      <c r="E237" s="18"/>
      <c r="F237" s="18"/>
      <c r="G237" s="18"/>
      <c r="H237" s="18"/>
      <c r="I237" s="18">
        <v>29</v>
      </c>
      <c r="J237" s="18">
        <v>33</v>
      </c>
      <c r="K237" s="19">
        <v>117</v>
      </c>
      <c r="L237" s="20"/>
      <c r="M237" s="21"/>
      <c r="N237" s="21"/>
      <c r="O237" s="21"/>
      <c r="P237" s="21"/>
      <c r="Q237" s="21">
        <v>9.6666666666666661</v>
      </c>
      <c r="R237" s="21">
        <v>9.2436974789915975</v>
      </c>
      <c r="S237" s="21">
        <v>8.9723926380368102</v>
      </c>
    </row>
    <row r="238" spans="1:19" ht="14.1" customHeight="1">
      <c r="A238" s="55"/>
      <c r="B238" s="48"/>
      <c r="C238" s="22" t="s">
        <v>18</v>
      </c>
      <c r="D238" s="17">
        <v>35</v>
      </c>
      <c r="E238" s="18">
        <v>38</v>
      </c>
      <c r="F238" s="18">
        <v>44</v>
      </c>
      <c r="G238" s="18">
        <v>41</v>
      </c>
      <c r="H238" s="18">
        <v>37</v>
      </c>
      <c r="I238" s="18">
        <v>73</v>
      </c>
      <c r="J238" s="18">
        <v>80</v>
      </c>
      <c r="K238" s="19">
        <v>348</v>
      </c>
      <c r="L238" s="20">
        <v>36.082474226804123</v>
      </c>
      <c r="M238" s="21">
        <v>33.928571428571431</v>
      </c>
      <c r="N238" s="21">
        <v>33.333333333333329</v>
      </c>
      <c r="O238" s="21">
        <v>29.927007299270077</v>
      </c>
      <c r="P238" s="21">
        <v>21.893491124260358</v>
      </c>
      <c r="Q238" s="21">
        <v>24.333333333333336</v>
      </c>
      <c r="R238" s="21">
        <v>22.408963585434176</v>
      </c>
      <c r="S238" s="21">
        <v>26.687116564417181</v>
      </c>
    </row>
    <row r="239" spans="1:19" ht="14.1" customHeight="1">
      <c r="A239" s="55"/>
      <c r="B239" s="48"/>
      <c r="C239" s="22" t="s">
        <v>19</v>
      </c>
      <c r="D239" s="17"/>
      <c r="E239" s="18"/>
      <c r="F239" s="18"/>
      <c r="G239" s="18"/>
      <c r="H239" s="18"/>
      <c r="I239" s="18"/>
      <c r="J239" s="18"/>
      <c r="K239" s="19"/>
      <c r="L239" s="20"/>
      <c r="M239" s="21"/>
      <c r="N239" s="21"/>
      <c r="O239" s="21"/>
      <c r="P239" s="21"/>
      <c r="Q239" s="21"/>
      <c r="R239" s="21"/>
      <c r="S239" s="21"/>
    </row>
    <row r="240" spans="1:19" ht="14.1" customHeight="1">
      <c r="A240" s="55"/>
      <c r="B240" s="50"/>
      <c r="C240" s="23" t="s">
        <v>10</v>
      </c>
      <c r="D240" s="24"/>
      <c r="E240" s="25"/>
      <c r="F240" s="25"/>
      <c r="G240" s="25"/>
      <c r="H240" s="25"/>
      <c r="I240" s="25"/>
      <c r="J240" s="25"/>
      <c r="K240" s="26"/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45"/>
      <c r="B241" s="48" t="s">
        <v>58</v>
      </c>
      <c r="C241" s="16" t="s">
        <v>15</v>
      </c>
      <c r="D241" s="17">
        <v>31</v>
      </c>
      <c r="E241" s="18">
        <v>51</v>
      </c>
      <c r="F241" s="18">
        <v>42</v>
      </c>
      <c r="G241" s="18">
        <v>46</v>
      </c>
      <c r="H241" s="18">
        <v>74</v>
      </c>
      <c r="I241" s="18">
        <v>138</v>
      </c>
      <c r="J241" s="18">
        <v>175</v>
      </c>
      <c r="K241" s="19">
        <v>557</v>
      </c>
      <c r="L241" s="20">
        <v>54.385964912280706</v>
      </c>
      <c r="M241" s="21">
        <v>53.125</v>
      </c>
      <c r="N241" s="21">
        <v>56.756756756756758</v>
      </c>
      <c r="O241" s="21">
        <v>62.162162162162161</v>
      </c>
      <c r="P241" s="21">
        <v>54.014598540145982</v>
      </c>
      <c r="Q241" s="21">
        <v>59.227467811158796</v>
      </c>
      <c r="R241" s="21">
        <v>57.755775577557756</v>
      </c>
      <c r="S241" s="21">
        <v>57.186858316221766</v>
      </c>
    </row>
    <row r="242" spans="1:19" ht="14.1" customHeight="1">
      <c r="A242" s="45"/>
      <c r="B242" s="43"/>
      <c r="C242" s="16" t="s">
        <v>16</v>
      </c>
      <c r="D242" s="17"/>
      <c r="E242" s="18"/>
      <c r="F242" s="18"/>
      <c r="G242" s="18"/>
      <c r="H242" s="18"/>
      <c r="I242" s="18">
        <v>23</v>
      </c>
      <c r="J242" s="18">
        <v>24</v>
      </c>
      <c r="K242" s="19">
        <v>87</v>
      </c>
      <c r="L242" s="20"/>
      <c r="M242" s="21"/>
      <c r="N242" s="21"/>
      <c r="O242" s="21"/>
      <c r="P242" s="21"/>
      <c r="Q242" s="21">
        <v>9.8712446351931327</v>
      </c>
      <c r="R242" s="21">
        <v>7.9207920792079207</v>
      </c>
      <c r="S242" s="21">
        <v>8.9322381930184811</v>
      </c>
    </row>
    <row r="243" spans="1:19" ht="14.1" customHeight="1">
      <c r="A243" s="45"/>
      <c r="B243" s="43"/>
      <c r="C243" s="16" t="s">
        <v>17</v>
      </c>
      <c r="D243" s="17"/>
      <c r="E243" s="18"/>
      <c r="F243" s="18"/>
      <c r="G243" s="18"/>
      <c r="H243" s="18"/>
      <c r="I243" s="18">
        <v>21</v>
      </c>
      <c r="J243" s="18">
        <v>33</v>
      </c>
      <c r="K243" s="19">
        <v>85</v>
      </c>
      <c r="L243" s="20"/>
      <c r="M243" s="21"/>
      <c r="N243" s="21"/>
      <c r="O243" s="21"/>
      <c r="P243" s="21"/>
      <c r="Q243" s="21">
        <v>9.0128755364806867</v>
      </c>
      <c r="R243" s="21">
        <v>10.891089108910892</v>
      </c>
      <c r="S243" s="21">
        <v>8.7268993839835733</v>
      </c>
    </row>
    <row r="244" spans="1:19" ht="14.1" customHeight="1">
      <c r="A244" s="45"/>
      <c r="B244" s="43"/>
      <c r="C244" s="22" t="s">
        <v>18</v>
      </c>
      <c r="D244" s="17">
        <v>20</v>
      </c>
      <c r="E244" s="18">
        <v>26</v>
      </c>
      <c r="F244" s="18"/>
      <c r="G244" s="18"/>
      <c r="H244" s="18">
        <v>42</v>
      </c>
      <c r="I244" s="18">
        <v>51</v>
      </c>
      <c r="J244" s="18">
        <v>71</v>
      </c>
      <c r="K244" s="19">
        <v>245</v>
      </c>
      <c r="L244" s="20">
        <v>35.087719298245609</v>
      </c>
      <c r="M244" s="21">
        <v>27.083333333333332</v>
      </c>
      <c r="N244" s="21"/>
      <c r="O244" s="21"/>
      <c r="P244" s="21">
        <v>30.656934306569344</v>
      </c>
      <c r="Q244" s="21">
        <v>21.888412017167383</v>
      </c>
      <c r="R244" s="21">
        <v>23.432343234323433</v>
      </c>
      <c r="S244" s="21">
        <v>25.154004106776178</v>
      </c>
    </row>
    <row r="245" spans="1:19" ht="14.1" customHeight="1">
      <c r="A245" s="45"/>
      <c r="B245" s="43"/>
      <c r="C245" s="22" t="s">
        <v>19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45"/>
      <c r="B246" s="43"/>
      <c r="C246" s="16" t="s">
        <v>10</v>
      </c>
      <c r="D246" s="17"/>
      <c r="E246" s="18"/>
      <c r="F246" s="18"/>
      <c r="G246" s="18"/>
      <c r="H246" s="18"/>
      <c r="I246" s="18"/>
      <c r="J246" s="18"/>
      <c r="K246" s="19"/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5"/>
      <c r="B247" s="49" t="s">
        <v>59</v>
      </c>
      <c r="C247" s="10" t="s">
        <v>15</v>
      </c>
      <c r="D247" s="11">
        <v>36</v>
      </c>
      <c r="E247" s="12">
        <v>36</v>
      </c>
      <c r="F247" s="12">
        <v>43</v>
      </c>
      <c r="G247" s="12">
        <v>47</v>
      </c>
      <c r="H247" s="12">
        <v>90</v>
      </c>
      <c r="I247" s="12">
        <v>153</v>
      </c>
      <c r="J247" s="12">
        <v>171</v>
      </c>
      <c r="K247" s="13">
        <v>576</v>
      </c>
      <c r="L247" s="14">
        <v>52.173913043478258</v>
      </c>
      <c r="M247" s="15">
        <v>50.704225352112672</v>
      </c>
      <c r="N247" s="15">
        <v>50</v>
      </c>
      <c r="O247" s="15">
        <v>52.80898876404494</v>
      </c>
      <c r="P247" s="15">
        <v>55.214723926380373</v>
      </c>
      <c r="Q247" s="15">
        <v>58.174904942965775</v>
      </c>
      <c r="R247" s="15">
        <v>56.25</v>
      </c>
      <c r="S247" s="15">
        <v>55.119617224880379</v>
      </c>
    </row>
    <row r="248" spans="1:19" ht="14.1" customHeight="1">
      <c r="A248" s="55"/>
      <c r="B248" s="48"/>
      <c r="C248" s="16" t="s">
        <v>16</v>
      </c>
      <c r="D248" s="17"/>
      <c r="E248" s="18"/>
      <c r="F248" s="18"/>
      <c r="G248" s="18"/>
      <c r="H248" s="18"/>
      <c r="I248" s="18"/>
      <c r="J248" s="18"/>
      <c r="K248" s="19">
        <v>55</v>
      </c>
      <c r="L248" s="20"/>
      <c r="M248" s="21"/>
      <c r="N248" s="21"/>
      <c r="O248" s="21"/>
      <c r="P248" s="21"/>
      <c r="Q248" s="21"/>
      <c r="R248" s="21"/>
      <c r="S248" s="21">
        <v>5.2631578947368416</v>
      </c>
    </row>
    <row r="249" spans="1:19" ht="14.1" customHeight="1">
      <c r="A249" s="55"/>
      <c r="B249" s="48"/>
      <c r="C249" s="16" t="s">
        <v>17</v>
      </c>
      <c r="D249" s="17"/>
      <c r="E249" s="18"/>
      <c r="F249" s="18"/>
      <c r="G249" s="18"/>
      <c r="H249" s="18"/>
      <c r="I249" s="18">
        <v>29</v>
      </c>
      <c r="J249" s="18">
        <v>41</v>
      </c>
      <c r="K249" s="19">
        <v>117</v>
      </c>
      <c r="L249" s="20"/>
      <c r="M249" s="21"/>
      <c r="N249" s="21"/>
      <c r="O249" s="21"/>
      <c r="P249" s="21"/>
      <c r="Q249" s="21">
        <v>11.02661596958175</v>
      </c>
      <c r="R249" s="21">
        <v>13.486842105263158</v>
      </c>
      <c r="S249" s="21">
        <v>11.196172248803828</v>
      </c>
    </row>
    <row r="250" spans="1:19" ht="14.1" customHeight="1">
      <c r="A250" s="55"/>
      <c r="B250" s="48"/>
      <c r="C250" s="22" t="s">
        <v>18</v>
      </c>
      <c r="D250" s="17">
        <v>24</v>
      </c>
      <c r="E250" s="18">
        <v>24</v>
      </c>
      <c r="F250" s="18"/>
      <c r="G250" s="18"/>
      <c r="H250" s="18">
        <v>49</v>
      </c>
      <c r="I250" s="18">
        <v>65</v>
      </c>
      <c r="J250" s="18">
        <v>78</v>
      </c>
      <c r="K250" s="19">
        <v>297</v>
      </c>
      <c r="L250" s="20">
        <v>34.782608695652172</v>
      </c>
      <c r="M250" s="21">
        <v>33.802816901408448</v>
      </c>
      <c r="N250" s="21"/>
      <c r="O250" s="21"/>
      <c r="P250" s="21">
        <v>30.061349693251532</v>
      </c>
      <c r="Q250" s="21">
        <v>24.714828897338403</v>
      </c>
      <c r="R250" s="21">
        <v>25.657894736842106</v>
      </c>
      <c r="S250" s="21">
        <v>28.421052631578945</v>
      </c>
    </row>
    <row r="251" spans="1:19" ht="14.1" customHeight="1">
      <c r="A251" s="55"/>
      <c r="B251" s="48"/>
      <c r="C251" s="22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5"/>
      <c r="B252" s="48"/>
      <c r="C252" s="16" t="s">
        <v>10</v>
      </c>
      <c r="D252" s="17"/>
      <c r="E252" s="18"/>
      <c r="F252" s="18"/>
      <c r="G252" s="18"/>
      <c r="H252" s="18"/>
      <c r="I252" s="18"/>
      <c r="J252" s="18"/>
      <c r="K252" s="19"/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5"/>
      <c r="B253" s="51" t="s">
        <v>60</v>
      </c>
      <c r="C253" s="30" t="s">
        <v>15</v>
      </c>
      <c r="D253" s="31">
        <v>73</v>
      </c>
      <c r="E253" s="32">
        <v>103</v>
      </c>
      <c r="F253" s="32">
        <v>107</v>
      </c>
      <c r="G253" s="32">
        <v>127</v>
      </c>
      <c r="H253" s="32">
        <v>136</v>
      </c>
      <c r="I253" s="32">
        <v>222</v>
      </c>
      <c r="J253" s="32">
        <v>306</v>
      </c>
      <c r="K253" s="33">
        <v>1074</v>
      </c>
      <c r="L253" s="34">
        <v>53.67647058823529</v>
      </c>
      <c r="M253" s="35">
        <v>57.222222222222221</v>
      </c>
      <c r="N253" s="35">
        <v>56.914893617021278</v>
      </c>
      <c r="O253" s="35">
        <v>64.141414141414145</v>
      </c>
      <c r="P253" s="35">
        <v>55.737704918032783</v>
      </c>
      <c r="Q253" s="35">
        <v>60</v>
      </c>
      <c r="R253" s="35">
        <v>61.445783132530117</v>
      </c>
      <c r="S253" s="35">
        <v>59.206174200661522</v>
      </c>
    </row>
    <row r="254" spans="1:19" ht="14.1" customHeight="1">
      <c r="A254" s="55"/>
      <c r="B254" s="43"/>
      <c r="C254" s="16" t="s">
        <v>16</v>
      </c>
      <c r="D254" s="17"/>
      <c r="E254" s="18"/>
      <c r="F254" s="18"/>
      <c r="G254" s="18"/>
      <c r="H254" s="18"/>
      <c r="I254" s="18">
        <v>27</v>
      </c>
      <c r="J254" s="18">
        <v>24</v>
      </c>
      <c r="K254" s="19">
        <v>121</v>
      </c>
      <c r="L254" s="20"/>
      <c r="M254" s="21"/>
      <c r="N254" s="21"/>
      <c r="O254" s="21"/>
      <c r="P254" s="21"/>
      <c r="Q254" s="21">
        <v>7.2972972972972974</v>
      </c>
      <c r="R254" s="21">
        <v>4.8192771084337354</v>
      </c>
      <c r="S254" s="21">
        <v>6.6703417861080485</v>
      </c>
    </row>
    <row r="255" spans="1:19" ht="14.1" customHeight="1">
      <c r="A255" s="55"/>
      <c r="B255" s="43"/>
      <c r="C255" s="16" t="s">
        <v>17</v>
      </c>
      <c r="D255" s="17"/>
      <c r="E255" s="18"/>
      <c r="F255" s="18"/>
      <c r="G255" s="18"/>
      <c r="H255" s="18"/>
      <c r="I255" s="18">
        <v>43</v>
      </c>
      <c r="J255" s="18">
        <v>50</v>
      </c>
      <c r="K255" s="19">
        <v>150</v>
      </c>
      <c r="L255" s="20"/>
      <c r="M255" s="21"/>
      <c r="N255" s="21"/>
      <c r="O255" s="21"/>
      <c r="P255" s="21"/>
      <c r="Q255" s="21">
        <v>11.621621621621623</v>
      </c>
      <c r="R255" s="21">
        <v>10.040160642570282</v>
      </c>
      <c r="S255" s="21">
        <v>8.2690187431091502</v>
      </c>
    </row>
    <row r="256" spans="1:19" ht="14.1" customHeight="1">
      <c r="A256" s="55"/>
      <c r="B256" s="43"/>
      <c r="C256" s="22" t="s">
        <v>18</v>
      </c>
      <c r="D256" s="17">
        <v>44</v>
      </c>
      <c r="E256" s="18">
        <v>51</v>
      </c>
      <c r="F256" s="18">
        <v>51</v>
      </c>
      <c r="G256" s="18">
        <v>54</v>
      </c>
      <c r="H256" s="18">
        <v>73</v>
      </c>
      <c r="I256" s="18">
        <v>78</v>
      </c>
      <c r="J256" s="18">
        <v>118</v>
      </c>
      <c r="K256" s="19">
        <v>469</v>
      </c>
      <c r="L256" s="20">
        <v>32.352941176470587</v>
      </c>
      <c r="M256" s="21">
        <v>28.333333333333332</v>
      </c>
      <c r="N256" s="21">
        <v>27.127659574468083</v>
      </c>
      <c r="O256" s="21">
        <v>27.27272727272727</v>
      </c>
      <c r="P256" s="21">
        <v>29.918032786885245</v>
      </c>
      <c r="Q256" s="21">
        <v>21.081081081081081</v>
      </c>
      <c r="R256" s="21">
        <v>23.694779116465863</v>
      </c>
      <c r="S256" s="21">
        <v>25.854465270121281</v>
      </c>
    </row>
    <row r="257" spans="1:19" ht="14.1" customHeight="1">
      <c r="A257" s="55"/>
      <c r="B257" s="43"/>
      <c r="C257" s="22" t="s">
        <v>19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5"/>
      <c r="B258" s="43"/>
      <c r="C258" s="16" t="s">
        <v>10</v>
      </c>
      <c r="D258" s="17"/>
      <c r="E258" s="18"/>
      <c r="F258" s="18"/>
      <c r="G258" s="18"/>
      <c r="H258" s="18"/>
      <c r="I258" s="18"/>
      <c r="J258" s="18"/>
      <c r="K258" s="19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5"/>
      <c r="B259" s="49" t="s">
        <v>61</v>
      </c>
      <c r="C259" s="10" t="s">
        <v>15</v>
      </c>
      <c r="D259" s="11">
        <v>219</v>
      </c>
      <c r="E259" s="12">
        <v>248</v>
      </c>
      <c r="F259" s="12">
        <v>255</v>
      </c>
      <c r="G259" s="12">
        <v>252</v>
      </c>
      <c r="H259" s="12">
        <v>335</v>
      </c>
      <c r="I259" s="12">
        <v>473</v>
      </c>
      <c r="J259" s="12">
        <v>674</v>
      </c>
      <c r="K259" s="13">
        <v>2456</v>
      </c>
      <c r="L259" s="14">
        <v>61.516853932584269</v>
      </c>
      <c r="M259" s="15">
        <v>55.730337078651679</v>
      </c>
      <c r="N259" s="15">
        <v>58.086560364464688</v>
      </c>
      <c r="O259" s="15">
        <v>59.715639810426538</v>
      </c>
      <c r="P259" s="15">
        <v>61.243144424131621</v>
      </c>
      <c r="Q259" s="15">
        <v>57.472660996354797</v>
      </c>
      <c r="R259" s="15">
        <v>60.666066606660664</v>
      </c>
      <c r="S259" s="15">
        <v>59.280714458122134</v>
      </c>
    </row>
    <row r="260" spans="1:19" ht="14.1" customHeight="1">
      <c r="A260" s="55"/>
      <c r="B260" s="48"/>
      <c r="C260" s="16" t="s">
        <v>16</v>
      </c>
      <c r="D260" s="17">
        <v>33</v>
      </c>
      <c r="E260" s="18">
        <v>25</v>
      </c>
      <c r="F260" s="18">
        <v>30</v>
      </c>
      <c r="G260" s="18">
        <v>29</v>
      </c>
      <c r="H260" s="18">
        <v>45</v>
      </c>
      <c r="I260" s="18">
        <v>68</v>
      </c>
      <c r="J260" s="18">
        <v>75</v>
      </c>
      <c r="K260" s="19">
        <v>305</v>
      </c>
      <c r="L260" s="20">
        <v>9.2696629213483153</v>
      </c>
      <c r="M260" s="21">
        <v>5.6179775280898872</v>
      </c>
      <c r="N260" s="21">
        <v>6.83371298405467</v>
      </c>
      <c r="O260" s="21">
        <v>6.8720379146919433</v>
      </c>
      <c r="P260" s="21">
        <v>8.2266910420475323</v>
      </c>
      <c r="Q260" s="21">
        <v>8.2624544349939253</v>
      </c>
      <c r="R260" s="21">
        <v>6.7506750675067506</v>
      </c>
      <c r="S260" s="21">
        <v>7.3618151098237998</v>
      </c>
    </row>
    <row r="261" spans="1:19" ht="14.1" customHeight="1">
      <c r="A261" s="55"/>
      <c r="B261" s="48"/>
      <c r="C261" s="16" t="s">
        <v>17</v>
      </c>
      <c r="D261" s="17">
        <v>18</v>
      </c>
      <c r="E261" s="18">
        <v>28</v>
      </c>
      <c r="F261" s="18">
        <v>23</v>
      </c>
      <c r="G261" s="18">
        <v>30</v>
      </c>
      <c r="H261" s="18">
        <v>37</v>
      </c>
      <c r="I261" s="18">
        <v>72</v>
      </c>
      <c r="J261" s="18">
        <v>123</v>
      </c>
      <c r="K261" s="19">
        <v>331</v>
      </c>
      <c r="L261" s="20">
        <v>5.0561797752808983</v>
      </c>
      <c r="M261" s="21">
        <v>6.2921348314606744</v>
      </c>
      <c r="N261" s="21">
        <v>5.239179954441914</v>
      </c>
      <c r="O261" s="21">
        <v>7.109004739336493</v>
      </c>
      <c r="P261" s="21">
        <v>6.7641681901279709</v>
      </c>
      <c r="Q261" s="21">
        <v>8.7484811664641562</v>
      </c>
      <c r="R261" s="21">
        <v>11.071107110711072</v>
      </c>
      <c r="S261" s="21">
        <v>7.9893796765628773</v>
      </c>
    </row>
    <row r="262" spans="1:19" ht="14.1" customHeight="1">
      <c r="A262" s="55"/>
      <c r="B262" s="48"/>
      <c r="C262" s="22" t="s">
        <v>18</v>
      </c>
      <c r="D262" s="17">
        <v>86</v>
      </c>
      <c r="E262" s="18">
        <v>144</v>
      </c>
      <c r="F262" s="18">
        <v>131</v>
      </c>
      <c r="G262" s="18">
        <v>111</v>
      </c>
      <c r="H262" s="18">
        <v>130</v>
      </c>
      <c r="I262" s="18">
        <v>210</v>
      </c>
      <c r="J262" s="18">
        <v>239</v>
      </c>
      <c r="K262" s="19">
        <v>1051</v>
      </c>
      <c r="L262" s="20">
        <v>24.157303370786519</v>
      </c>
      <c r="M262" s="21">
        <v>32.359550561797754</v>
      </c>
      <c r="N262" s="21">
        <v>29.840546697038722</v>
      </c>
      <c r="O262" s="21">
        <v>26.303317535545023</v>
      </c>
      <c r="P262" s="21">
        <v>23.765996343692869</v>
      </c>
      <c r="Q262" s="21">
        <v>25.51640340218712</v>
      </c>
      <c r="R262" s="21">
        <v>21.512151215121513</v>
      </c>
      <c r="S262" s="21">
        <v>25.368090755491192</v>
      </c>
    </row>
    <row r="263" spans="1:19" ht="14.1" customHeight="1">
      <c r="A263" s="55"/>
      <c r="B263" s="48"/>
      <c r="C263" s="22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5"/>
      <c r="B264" s="50"/>
      <c r="C264" s="23" t="s">
        <v>10</v>
      </c>
      <c r="D264" s="24"/>
      <c r="E264" s="25"/>
      <c r="F264" s="25"/>
      <c r="G264" s="25"/>
      <c r="H264" s="25"/>
      <c r="I264" s="25"/>
      <c r="J264" s="25"/>
      <c r="K264" s="26"/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5"/>
      <c r="B265" s="48" t="s">
        <v>62</v>
      </c>
      <c r="C265" s="16" t="s">
        <v>15</v>
      </c>
      <c r="D265" s="17">
        <v>54</v>
      </c>
      <c r="E265" s="18">
        <v>59</v>
      </c>
      <c r="F265" s="18">
        <v>62</v>
      </c>
      <c r="G265" s="18">
        <v>73</v>
      </c>
      <c r="H265" s="18">
        <v>107</v>
      </c>
      <c r="I265" s="18">
        <v>181</v>
      </c>
      <c r="J265" s="18">
        <v>206</v>
      </c>
      <c r="K265" s="19">
        <v>742</v>
      </c>
      <c r="L265" s="20">
        <v>58.064516129032263</v>
      </c>
      <c r="M265" s="21">
        <v>59</v>
      </c>
      <c r="N265" s="21">
        <v>53.913043478260867</v>
      </c>
      <c r="O265" s="21">
        <v>56.153846153846153</v>
      </c>
      <c r="P265" s="21">
        <v>62.57309941520468</v>
      </c>
      <c r="Q265" s="21">
        <v>61.564625850340136</v>
      </c>
      <c r="R265" s="21">
        <v>62.048192771084345</v>
      </c>
      <c r="S265" s="21">
        <v>60.080971659919022</v>
      </c>
    </row>
    <row r="266" spans="1:19" ht="14.1" customHeight="1">
      <c r="A266" s="55"/>
      <c r="B266" s="43"/>
      <c r="C266" s="16" t="s">
        <v>16</v>
      </c>
      <c r="D266" s="17"/>
      <c r="E266" s="18"/>
      <c r="F266" s="18"/>
      <c r="G266" s="18"/>
      <c r="H266" s="18"/>
      <c r="I266" s="18"/>
      <c r="J266" s="18">
        <v>27</v>
      </c>
      <c r="K266" s="19">
        <v>93</v>
      </c>
      <c r="L266" s="20"/>
      <c r="M266" s="21"/>
      <c r="N266" s="21"/>
      <c r="O266" s="21"/>
      <c r="P266" s="21"/>
      <c r="Q266" s="21"/>
      <c r="R266" s="21">
        <v>8.1325301204819276</v>
      </c>
      <c r="S266" s="21">
        <v>7.5303643724696361</v>
      </c>
    </row>
    <row r="267" spans="1:19" ht="14.1" customHeight="1">
      <c r="A267" s="55"/>
      <c r="B267" s="43"/>
      <c r="C267" s="16" t="s">
        <v>17</v>
      </c>
      <c r="D267" s="17"/>
      <c r="E267" s="18"/>
      <c r="F267" s="18"/>
      <c r="G267" s="18"/>
      <c r="H267" s="18"/>
      <c r="I267" s="18"/>
      <c r="J267" s="18">
        <v>33</v>
      </c>
      <c r="K267" s="19">
        <v>94</v>
      </c>
      <c r="L267" s="20"/>
      <c r="M267" s="21"/>
      <c r="N267" s="21"/>
      <c r="O267" s="21"/>
      <c r="P267" s="21"/>
      <c r="Q267" s="21"/>
      <c r="R267" s="21">
        <v>9.9397590361445776</v>
      </c>
      <c r="S267" s="21">
        <v>7.6113360323886647</v>
      </c>
    </row>
    <row r="268" spans="1:19" ht="14.1" customHeight="1">
      <c r="A268" s="55"/>
      <c r="B268" s="43"/>
      <c r="C268" s="22" t="s">
        <v>18</v>
      </c>
      <c r="D268" s="17">
        <v>29</v>
      </c>
      <c r="E268" s="18">
        <v>29</v>
      </c>
      <c r="F268" s="18">
        <v>39</v>
      </c>
      <c r="G268" s="18">
        <v>43</v>
      </c>
      <c r="H268" s="18">
        <v>34</v>
      </c>
      <c r="I268" s="18">
        <v>65</v>
      </c>
      <c r="J268" s="18">
        <v>65</v>
      </c>
      <c r="K268" s="19">
        <v>304</v>
      </c>
      <c r="L268" s="20">
        <v>31.182795698924732</v>
      </c>
      <c r="M268" s="21">
        <v>28.999999999999996</v>
      </c>
      <c r="N268" s="21">
        <v>33.913043478260867</v>
      </c>
      <c r="O268" s="21">
        <v>33.076923076923073</v>
      </c>
      <c r="P268" s="21">
        <v>19.883040935672515</v>
      </c>
      <c r="Q268" s="21">
        <v>22.108843537414966</v>
      </c>
      <c r="R268" s="21">
        <v>19.578313253012048</v>
      </c>
      <c r="S268" s="21">
        <v>24.615384615384617</v>
      </c>
    </row>
    <row r="269" spans="1:19" ht="14.1" customHeight="1">
      <c r="A269" s="55"/>
      <c r="B269" s="43"/>
      <c r="C269" s="22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5"/>
      <c r="B270" s="43"/>
      <c r="C270" s="16" t="s">
        <v>10</v>
      </c>
      <c r="D270" s="17"/>
      <c r="E270" s="18"/>
      <c r="F270" s="18"/>
      <c r="G270" s="18"/>
      <c r="H270" s="18"/>
      <c r="I270" s="18"/>
      <c r="J270" s="18"/>
      <c r="K270" s="19"/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5"/>
      <c r="B271" s="49" t="s">
        <v>63</v>
      </c>
      <c r="C271" s="10" t="s">
        <v>15</v>
      </c>
      <c r="D271" s="11">
        <v>39</v>
      </c>
      <c r="E271" s="12">
        <v>52</v>
      </c>
      <c r="F271" s="12">
        <v>58</v>
      </c>
      <c r="G271" s="12">
        <v>43</v>
      </c>
      <c r="H271" s="12">
        <v>83</v>
      </c>
      <c r="I271" s="12">
        <v>132</v>
      </c>
      <c r="J271" s="12">
        <v>217</v>
      </c>
      <c r="K271" s="13">
        <v>624</v>
      </c>
      <c r="L271" s="14">
        <v>53.424657534246577</v>
      </c>
      <c r="M271" s="15">
        <v>58.426966292134829</v>
      </c>
      <c r="N271" s="15">
        <v>56.862745098039213</v>
      </c>
      <c r="O271" s="15">
        <v>57.333333333333336</v>
      </c>
      <c r="P271" s="15">
        <v>59.285714285714285</v>
      </c>
      <c r="Q271" s="15">
        <v>61.971830985915489</v>
      </c>
      <c r="R271" s="15">
        <v>62.356321839080465</v>
      </c>
      <c r="S271" s="15">
        <v>60</v>
      </c>
    </row>
    <row r="272" spans="1:19" ht="14.1" customHeight="1">
      <c r="A272" s="55"/>
      <c r="B272" s="48"/>
      <c r="C272" s="16" t="s">
        <v>16</v>
      </c>
      <c r="D272" s="17"/>
      <c r="E272" s="18"/>
      <c r="F272" s="18"/>
      <c r="G272" s="18"/>
      <c r="H272" s="18"/>
      <c r="I272" s="18"/>
      <c r="J272" s="18">
        <v>23</v>
      </c>
      <c r="K272" s="19">
        <v>75</v>
      </c>
      <c r="L272" s="20"/>
      <c r="M272" s="21"/>
      <c r="N272" s="21"/>
      <c r="O272" s="21"/>
      <c r="P272" s="21"/>
      <c r="Q272" s="21"/>
      <c r="R272" s="21">
        <v>6.6091954022988508</v>
      </c>
      <c r="S272" s="21">
        <v>7.2115384615384608</v>
      </c>
    </row>
    <row r="273" spans="1:19" ht="14.1" customHeight="1">
      <c r="A273" s="55"/>
      <c r="B273" s="48"/>
      <c r="C273" s="16" t="s">
        <v>17</v>
      </c>
      <c r="D273" s="17"/>
      <c r="E273" s="18"/>
      <c r="F273" s="18"/>
      <c r="G273" s="18"/>
      <c r="H273" s="18"/>
      <c r="I273" s="18"/>
      <c r="J273" s="18">
        <v>30</v>
      </c>
      <c r="K273" s="19">
        <v>75</v>
      </c>
      <c r="L273" s="20"/>
      <c r="M273" s="21"/>
      <c r="N273" s="21"/>
      <c r="O273" s="21"/>
      <c r="P273" s="21"/>
      <c r="Q273" s="21"/>
      <c r="R273" s="21">
        <v>8.6206896551724146</v>
      </c>
      <c r="S273" s="21">
        <v>7.2115384615384608</v>
      </c>
    </row>
    <row r="274" spans="1:19" ht="14.1" customHeight="1">
      <c r="A274" s="55"/>
      <c r="B274" s="48"/>
      <c r="C274" s="22" t="s">
        <v>18</v>
      </c>
      <c r="D274" s="17">
        <v>25</v>
      </c>
      <c r="E274" s="18">
        <v>24</v>
      </c>
      <c r="F274" s="18">
        <v>33</v>
      </c>
      <c r="G274" s="18">
        <v>23</v>
      </c>
      <c r="H274" s="18">
        <v>34</v>
      </c>
      <c r="I274" s="18">
        <v>48</v>
      </c>
      <c r="J274" s="18">
        <v>78</v>
      </c>
      <c r="K274" s="19">
        <v>265</v>
      </c>
      <c r="L274" s="20">
        <v>34.246575342465754</v>
      </c>
      <c r="M274" s="21">
        <v>26.966292134831459</v>
      </c>
      <c r="N274" s="21">
        <v>32.352941176470587</v>
      </c>
      <c r="O274" s="21">
        <v>30.666666666666664</v>
      </c>
      <c r="P274" s="21">
        <v>24.285714285714285</v>
      </c>
      <c r="Q274" s="21">
        <v>22.535211267605636</v>
      </c>
      <c r="R274" s="21">
        <v>22.413793103448278</v>
      </c>
      <c r="S274" s="21">
        <v>25.48076923076923</v>
      </c>
    </row>
    <row r="275" spans="1:19" ht="14.1" customHeight="1">
      <c r="A275" s="55"/>
      <c r="B275" s="48"/>
      <c r="C275" s="22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5"/>
      <c r="B276" s="52"/>
      <c r="C276" s="36" t="s">
        <v>10</v>
      </c>
      <c r="D276" s="37"/>
      <c r="E276" s="38"/>
      <c r="F276" s="38"/>
      <c r="G276" s="38"/>
      <c r="H276" s="38"/>
      <c r="I276" s="38"/>
      <c r="J276" s="38"/>
      <c r="K276" s="39"/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45"/>
      <c r="B277" s="48" t="s">
        <v>64</v>
      </c>
      <c r="C277" s="16" t="s">
        <v>15</v>
      </c>
      <c r="D277" s="17">
        <v>1304</v>
      </c>
      <c r="E277" s="18">
        <v>1711</v>
      </c>
      <c r="F277" s="18">
        <v>1453</v>
      </c>
      <c r="G277" s="18">
        <v>1331</v>
      </c>
      <c r="H277" s="18">
        <v>1678</v>
      </c>
      <c r="I277" s="18">
        <v>3023</v>
      </c>
      <c r="J277" s="18">
        <v>4340</v>
      </c>
      <c r="K277" s="19">
        <v>14840</v>
      </c>
      <c r="L277" s="20">
        <v>54.085441725425135</v>
      </c>
      <c r="M277" s="21">
        <v>53.46875</v>
      </c>
      <c r="N277" s="21">
        <v>51.855817273376161</v>
      </c>
      <c r="O277" s="21">
        <v>53.691004437273094</v>
      </c>
      <c r="P277" s="21">
        <v>54.234001292824821</v>
      </c>
      <c r="Q277" s="21">
        <v>54.311893639956878</v>
      </c>
      <c r="R277" s="21">
        <v>56.057866184448471</v>
      </c>
      <c r="S277" s="21">
        <v>54.370924012603503</v>
      </c>
    </row>
    <row r="278" spans="1:19" ht="14.1" customHeight="1">
      <c r="A278" s="45"/>
      <c r="B278" s="43"/>
      <c r="C278" s="16" t="s">
        <v>16</v>
      </c>
      <c r="D278" s="17">
        <v>138</v>
      </c>
      <c r="E278" s="18">
        <v>186</v>
      </c>
      <c r="F278" s="18">
        <v>132</v>
      </c>
      <c r="G278" s="18">
        <v>117</v>
      </c>
      <c r="H278" s="18">
        <v>136</v>
      </c>
      <c r="I278" s="18">
        <v>261</v>
      </c>
      <c r="J278" s="18">
        <v>310</v>
      </c>
      <c r="K278" s="19">
        <v>1280</v>
      </c>
      <c r="L278" s="20">
        <v>5.7237660721692247</v>
      </c>
      <c r="M278" s="21">
        <v>5.8125</v>
      </c>
      <c r="N278" s="21">
        <v>4.7109207708779444</v>
      </c>
      <c r="O278" s="21">
        <v>4.7196450181524812</v>
      </c>
      <c r="P278" s="21">
        <v>4.395604395604396</v>
      </c>
      <c r="Q278" s="21">
        <v>4.6891843334531078</v>
      </c>
      <c r="R278" s="21">
        <v>4.004133298889176</v>
      </c>
      <c r="S278" s="21">
        <v>4.6896753865318388</v>
      </c>
    </row>
    <row r="279" spans="1:19" ht="14.1" customHeight="1">
      <c r="A279" s="45"/>
      <c r="B279" s="43"/>
      <c r="C279" s="16" t="s">
        <v>17</v>
      </c>
      <c r="D279" s="17">
        <v>199</v>
      </c>
      <c r="E279" s="18">
        <v>286</v>
      </c>
      <c r="F279" s="18">
        <v>279</v>
      </c>
      <c r="G279" s="18">
        <v>262</v>
      </c>
      <c r="H279" s="18">
        <v>373</v>
      </c>
      <c r="I279" s="18">
        <v>813</v>
      </c>
      <c r="J279" s="18">
        <v>1306</v>
      </c>
      <c r="K279" s="19">
        <v>3518</v>
      </c>
      <c r="L279" s="20">
        <v>8.2538365823309832</v>
      </c>
      <c r="M279" s="21">
        <v>8.9375</v>
      </c>
      <c r="N279" s="21">
        <v>9.9571734475374729</v>
      </c>
      <c r="O279" s="21">
        <v>10.568777732956837</v>
      </c>
      <c r="P279" s="21">
        <v>12.055591467356173</v>
      </c>
      <c r="Q279" s="21">
        <v>14.606539705353935</v>
      </c>
      <c r="R279" s="21">
        <v>16.869026091449239</v>
      </c>
      <c r="S279" s="21">
        <v>12.8892796951711</v>
      </c>
    </row>
    <row r="280" spans="1:19" ht="14.1" customHeight="1">
      <c r="A280" s="45"/>
      <c r="B280" s="43"/>
      <c r="C280" s="22" t="s">
        <v>18</v>
      </c>
      <c r="D280" s="17">
        <v>769</v>
      </c>
      <c r="E280" s="18">
        <v>1015</v>
      </c>
      <c r="F280" s="18">
        <v>938</v>
      </c>
      <c r="G280" s="18">
        <v>769</v>
      </c>
      <c r="H280" s="18">
        <v>907</v>
      </c>
      <c r="I280" s="18">
        <v>1467</v>
      </c>
      <c r="J280" s="18">
        <v>1783</v>
      </c>
      <c r="K280" s="19">
        <v>7648</v>
      </c>
      <c r="L280" s="20">
        <v>31.895479054334302</v>
      </c>
      <c r="M280" s="21">
        <v>31.71875</v>
      </c>
      <c r="N280" s="21">
        <v>33.47608850820842</v>
      </c>
      <c r="O280" s="21">
        <v>31.020572811617587</v>
      </c>
      <c r="P280" s="21">
        <v>29.314802844214611</v>
      </c>
      <c r="Q280" s="21">
        <v>26.356449874236436</v>
      </c>
      <c r="R280" s="21">
        <v>23.030224748127097</v>
      </c>
      <c r="S280" s="21">
        <v>28.020810434527739</v>
      </c>
    </row>
    <row r="281" spans="1:19" ht="14.1" customHeight="1">
      <c r="A281" s="45"/>
      <c r="B281" s="43"/>
      <c r="C281" s="22" t="s">
        <v>19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 thickBot="1">
      <c r="A282" s="45"/>
      <c r="B282" s="43"/>
      <c r="C282" s="16" t="s">
        <v>10</v>
      </c>
      <c r="D282" s="17"/>
      <c r="E282" s="18"/>
      <c r="F282" s="18"/>
      <c r="G282" s="18"/>
      <c r="H282" s="18"/>
      <c r="I282" s="18"/>
      <c r="J282" s="18"/>
      <c r="K282" s="19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5"/>
      <c r="B283" s="51" t="s">
        <v>65</v>
      </c>
      <c r="C283" s="30" t="s">
        <v>15</v>
      </c>
      <c r="D283" s="31">
        <v>832</v>
      </c>
      <c r="E283" s="32">
        <v>1006</v>
      </c>
      <c r="F283" s="32">
        <v>861</v>
      </c>
      <c r="G283" s="32">
        <v>744</v>
      </c>
      <c r="H283" s="32">
        <v>871</v>
      </c>
      <c r="I283" s="32">
        <v>1522</v>
      </c>
      <c r="J283" s="32">
        <v>2461</v>
      </c>
      <c r="K283" s="33">
        <v>8297</v>
      </c>
      <c r="L283" s="34">
        <v>58.100558659217882</v>
      </c>
      <c r="M283" s="35">
        <v>54.349000540248518</v>
      </c>
      <c r="N283" s="35">
        <v>53.981191222570537</v>
      </c>
      <c r="O283" s="35">
        <v>53.874004344677772</v>
      </c>
      <c r="P283" s="35">
        <v>54.676710608914</v>
      </c>
      <c r="Q283" s="35">
        <v>53.49736379613357</v>
      </c>
      <c r="R283" s="35">
        <v>56.315789473684205</v>
      </c>
      <c r="S283" s="35">
        <v>55.067365766244116</v>
      </c>
    </row>
    <row r="284" spans="1:19" ht="14.1" customHeight="1">
      <c r="A284" s="55"/>
      <c r="B284" s="48"/>
      <c r="C284" s="16" t="s">
        <v>16</v>
      </c>
      <c r="D284" s="17">
        <v>78</v>
      </c>
      <c r="E284" s="18">
        <v>107</v>
      </c>
      <c r="F284" s="18">
        <v>93</v>
      </c>
      <c r="G284" s="18">
        <v>77</v>
      </c>
      <c r="H284" s="18">
        <v>86</v>
      </c>
      <c r="I284" s="18">
        <v>155</v>
      </c>
      <c r="J284" s="18">
        <v>214</v>
      </c>
      <c r="K284" s="19">
        <v>810</v>
      </c>
      <c r="L284" s="20">
        <v>5.4469273743016755</v>
      </c>
      <c r="M284" s="21">
        <v>5.7806591031874657</v>
      </c>
      <c r="N284" s="21">
        <v>5.830721003134796</v>
      </c>
      <c r="O284" s="21">
        <v>5.5756698044895003</v>
      </c>
      <c r="P284" s="21">
        <v>5.3986189579409922</v>
      </c>
      <c r="Q284" s="21">
        <v>5.4481546572934976</v>
      </c>
      <c r="R284" s="21">
        <v>4.8970251716247137</v>
      </c>
      <c r="S284" s="21">
        <v>5.3759872569190943</v>
      </c>
    </row>
    <row r="285" spans="1:19" ht="14.1" customHeight="1">
      <c r="A285" s="55"/>
      <c r="B285" s="48"/>
      <c r="C285" s="16" t="s">
        <v>17</v>
      </c>
      <c r="D285" s="17">
        <v>94</v>
      </c>
      <c r="E285" s="18">
        <v>134</v>
      </c>
      <c r="F285" s="18">
        <v>142</v>
      </c>
      <c r="G285" s="18">
        <v>126</v>
      </c>
      <c r="H285" s="18">
        <v>188</v>
      </c>
      <c r="I285" s="18">
        <v>390</v>
      </c>
      <c r="J285" s="18">
        <v>667</v>
      </c>
      <c r="K285" s="19">
        <v>1741</v>
      </c>
      <c r="L285" s="20">
        <v>6.5642458100558656</v>
      </c>
      <c r="M285" s="21">
        <v>7.2393300918422474</v>
      </c>
      <c r="N285" s="21">
        <v>8.9028213166144212</v>
      </c>
      <c r="O285" s="21">
        <v>9.123823316437365</v>
      </c>
      <c r="P285" s="21">
        <v>11.80163214061519</v>
      </c>
      <c r="Q285" s="21">
        <v>13.708260105448156</v>
      </c>
      <c r="R285" s="21">
        <v>15.263157894736842</v>
      </c>
      <c r="S285" s="21">
        <v>11.555054091723635</v>
      </c>
    </row>
    <row r="286" spans="1:19" ht="14.1" customHeight="1">
      <c r="A286" s="55"/>
      <c r="B286" s="48"/>
      <c r="C286" s="22" t="s">
        <v>18</v>
      </c>
      <c r="D286" s="17">
        <v>426</v>
      </c>
      <c r="E286" s="18">
        <v>603</v>
      </c>
      <c r="F286" s="18">
        <v>498</v>
      </c>
      <c r="G286" s="18">
        <v>433</v>
      </c>
      <c r="H286" s="18">
        <v>446</v>
      </c>
      <c r="I286" s="18">
        <v>777</v>
      </c>
      <c r="J286" s="18">
        <v>1026</v>
      </c>
      <c r="K286" s="19">
        <v>4209</v>
      </c>
      <c r="L286" s="20">
        <v>29.748603351955303</v>
      </c>
      <c r="M286" s="21">
        <v>32.576985413290117</v>
      </c>
      <c r="N286" s="21">
        <v>31.222570532915363</v>
      </c>
      <c r="O286" s="21">
        <v>31.354091238233167</v>
      </c>
      <c r="P286" s="21">
        <v>27.997489014438166</v>
      </c>
      <c r="Q286" s="21">
        <v>27.311072056239016</v>
      </c>
      <c r="R286" s="21">
        <v>23.478260869565219</v>
      </c>
      <c r="S286" s="21">
        <v>27.935222672064778</v>
      </c>
    </row>
    <row r="287" spans="1:19" ht="14.1" customHeight="1">
      <c r="A287" s="55"/>
      <c r="B287" s="48"/>
      <c r="C287" s="22" t="s">
        <v>19</v>
      </c>
      <c r="D287" s="17"/>
      <c r="E287" s="18"/>
      <c r="F287" s="18"/>
      <c r="G287" s="18"/>
      <c r="H287" s="18"/>
      <c r="I287" s="18"/>
      <c r="J287" s="18"/>
      <c r="K287" s="19">
        <v>10</v>
      </c>
      <c r="L287" s="20"/>
      <c r="M287" s="21"/>
      <c r="N287" s="21"/>
      <c r="O287" s="21"/>
      <c r="P287" s="21"/>
      <c r="Q287" s="21"/>
      <c r="R287" s="21"/>
      <c r="S287" s="21">
        <v>6.6370213048383891E-2</v>
      </c>
    </row>
    <row r="288" spans="1:19" ht="14.1" customHeight="1">
      <c r="A288" s="55"/>
      <c r="B288" s="50"/>
      <c r="C288" s="23" t="s">
        <v>10</v>
      </c>
      <c r="D288" s="24"/>
      <c r="E288" s="25"/>
      <c r="F288" s="25"/>
      <c r="G288" s="25"/>
      <c r="H288" s="25"/>
      <c r="I288" s="25"/>
      <c r="J288" s="25"/>
      <c r="K288" s="26">
        <v>15067</v>
      </c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5"/>
      <c r="B289" s="48" t="s">
        <v>66</v>
      </c>
      <c r="C289" s="16" t="s">
        <v>15</v>
      </c>
      <c r="D289" s="17">
        <v>473</v>
      </c>
      <c r="E289" s="18">
        <v>596</v>
      </c>
      <c r="F289" s="18">
        <v>566</v>
      </c>
      <c r="G289" s="18">
        <v>521</v>
      </c>
      <c r="H289" s="18">
        <v>658</v>
      </c>
      <c r="I289" s="18">
        <v>1250</v>
      </c>
      <c r="J289" s="18">
        <v>1699</v>
      </c>
      <c r="K289" s="19">
        <v>5763</v>
      </c>
      <c r="L289" s="20">
        <v>55.064027939464488</v>
      </c>
      <c r="M289" s="21">
        <v>52.836879432624116</v>
      </c>
      <c r="N289" s="21">
        <v>53.649289099526065</v>
      </c>
      <c r="O289" s="21">
        <v>53.001017293997968</v>
      </c>
      <c r="P289" s="21">
        <v>55.155071248952225</v>
      </c>
      <c r="Q289" s="21">
        <v>56.104129263913826</v>
      </c>
      <c r="R289" s="21">
        <v>55.906548206646924</v>
      </c>
      <c r="S289" s="21">
        <v>54.964234620886977</v>
      </c>
    </row>
    <row r="290" spans="1:19" ht="14.1" customHeight="1">
      <c r="A290" s="55"/>
      <c r="B290" s="43"/>
      <c r="C290" s="16" t="s">
        <v>16</v>
      </c>
      <c r="D290" s="17">
        <v>49</v>
      </c>
      <c r="E290" s="18">
        <v>74</v>
      </c>
      <c r="F290" s="18">
        <v>62</v>
      </c>
      <c r="G290" s="18">
        <v>50</v>
      </c>
      <c r="H290" s="18">
        <v>54</v>
      </c>
      <c r="I290" s="18">
        <v>86</v>
      </c>
      <c r="J290" s="18">
        <v>131</v>
      </c>
      <c r="K290" s="19">
        <v>506</v>
      </c>
      <c r="L290" s="20">
        <v>5.7043073341094299</v>
      </c>
      <c r="M290" s="21">
        <v>6.5602836879432624</v>
      </c>
      <c r="N290" s="21">
        <v>5.8767772511848344</v>
      </c>
      <c r="O290" s="21">
        <v>5.0864699898270604</v>
      </c>
      <c r="P290" s="21">
        <v>4.526404023470243</v>
      </c>
      <c r="Q290" s="21">
        <v>3.859964093357271</v>
      </c>
      <c r="R290" s="21">
        <v>4.3106284962158607</v>
      </c>
      <c r="S290" s="21">
        <v>4.8259418216499759</v>
      </c>
    </row>
    <row r="291" spans="1:19" ht="14.1" customHeight="1">
      <c r="A291" s="55"/>
      <c r="B291" s="43"/>
      <c r="C291" s="16" t="s">
        <v>17</v>
      </c>
      <c r="D291" s="17">
        <v>57</v>
      </c>
      <c r="E291" s="18">
        <v>87</v>
      </c>
      <c r="F291" s="18">
        <v>93</v>
      </c>
      <c r="G291" s="18">
        <v>105</v>
      </c>
      <c r="H291" s="18">
        <v>141</v>
      </c>
      <c r="I291" s="18">
        <v>332</v>
      </c>
      <c r="J291" s="18">
        <v>527</v>
      </c>
      <c r="K291" s="19">
        <v>1342</v>
      </c>
      <c r="L291" s="20">
        <v>6.6356228172293363</v>
      </c>
      <c r="M291" s="21">
        <v>7.7127659574468082</v>
      </c>
      <c r="N291" s="21">
        <v>8.8151658767772503</v>
      </c>
      <c r="O291" s="21">
        <v>10.681586978636826</v>
      </c>
      <c r="P291" s="21">
        <v>11.818943839061189</v>
      </c>
      <c r="Q291" s="21">
        <v>14.90125673249551</v>
      </c>
      <c r="R291" s="21">
        <v>17.341230667982892</v>
      </c>
      <c r="S291" s="21">
        <v>12.79923700524559</v>
      </c>
    </row>
    <row r="292" spans="1:19" ht="14.1" customHeight="1">
      <c r="A292" s="55"/>
      <c r="B292" s="43"/>
      <c r="C292" s="22" t="s">
        <v>18</v>
      </c>
      <c r="D292" s="17">
        <v>279</v>
      </c>
      <c r="E292" s="18">
        <v>370</v>
      </c>
      <c r="F292" s="18">
        <v>334</v>
      </c>
      <c r="G292" s="18">
        <v>307</v>
      </c>
      <c r="H292" s="18">
        <v>340</v>
      </c>
      <c r="I292" s="18">
        <v>560</v>
      </c>
      <c r="J292" s="18">
        <v>682</v>
      </c>
      <c r="K292" s="19">
        <v>2872</v>
      </c>
      <c r="L292" s="20">
        <v>32.479627473806758</v>
      </c>
      <c r="M292" s="21">
        <v>32.801418439716315</v>
      </c>
      <c r="N292" s="21">
        <v>31.658767772511847</v>
      </c>
      <c r="O292" s="21">
        <v>31.230925737538151</v>
      </c>
      <c r="P292" s="21">
        <v>28.499580888516345</v>
      </c>
      <c r="Q292" s="21">
        <v>25.134649910233392</v>
      </c>
      <c r="R292" s="21">
        <v>22.441592629154329</v>
      </c>
      <c r="S292" s="21">
        <v>27.391511683357177</v>
      </c>
    </row>
    <row r="293" spans="1:19" ht="14.1" customHeight="1">
      <c r="A293" s="55"/>
      <c r="B293" s="43"/>
      <c r="C293" s="22" t="s">
        <v>19</v>
      </c>
      <c r="D293" s="17"/>
      <c r="E293" s="18"/>
      <c r="F293" s="18"/>
      <c r="G293" s="18"/>
      <c r="H293" s="18"/>
      <c r="I293" s="18"/>
      <c r="J293" s="18"/>
      <c r="K293" s="19"/>
      <c r="L293" s="20"/>
      <c r="M293" s="21"/>
      <c r="N293" s="21"/>
      <c r="O293" s="21"/>
      <c r="P293" s="21"/>
      <c r="Q293" s="21"/>
      <c r="R293" s="21"/>
      <c r="S293" s="21"/>
    </row>
    <row r="294" spans="1:19" ht="14.1" customHeight="1">
      <c r="A294" s="55"/>
      <c r="B294" s="43"/>
      <c r="C294" s="16" t="s">
        <v>10</v>
      </c>
      <c r="D294" s="17"/>
      <c r="E294" s="18"/>
      <c r="F294" s="18"/>
      <c r="G294" s="18"/>
      <c r="H294" s="18"/>
      <c r="I294" s="18"/>
      <c r="J294" s="18"/>
      <c r="K294" s="19"/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5"/>
      <c r="B295" s="49" t="s">
        <v>67</v>
      </c>
      <c r="C295" s="10" t="s">
        <v>15</v>
      </c>
      <c r="D295" s="11">
        <v>225</v>
      </c>
      <c r="E295" s="12">
        <v>302</v>
      </c>
      <c r="F295" s="12">
        <v>270</v>
      </c>
      <c r="G295" s="12">
        <v>289</v>
      </c>
      <c r="H295" s="12">
        <v>352</v>
      </c>
      <c r="I295" s="12">
        <v>502</v>
      </c>
      <c r="J295" s="12">
        <v>801</v>
      </c>
      <c r="K295" s="13">
        <v>2741</v>
      </c>
      <c r="L295" s="14">
        <v>55.831265508684865</v>
      </c>
      <c r="M295" s="15">
        <v>54.414414414414416</v>
      </c>
      <c r="N295" s="15">
        <v>55.670103092783506</v>
      </c>
      <c r="O295" s="15">
        <v>54.119850187265918</v>
      </c>
      <c r="P295" s="15">
        <v>56.32</v>
      </c>
      <c r="Q295" s="15">
        <v>54.211663066954642</v>
      </c>
      <c r="R295" s="15">
        <v>57.17344753747323</v>
      </c>
      <c r="S295" s="15">
        <v>55.609657131263944</v>
      </c>
    </row>
    <row r="296" spans="1:19" ht="14.1" customHeight="1">
      <c r="A296" s="55"/>
      <c r="B296" s="48"/>
      <c r="C296" s="16" t="s">
        <v>16</v>
      </c>
      <c r="D296" s="17">
        <v>22</v>
      </c>
      <c r="E296" s="18">
        <v>41</v>
      </c>
      <c r="F296" s="18">
        <v>26</v>
      </c>
      <c r="G296" s="18">
        <v>27</v>
      </c>
      <c r="H296" s="18">
        <v>38</v>
      </c>
      <c r="I296" s="18">
        <v>46</v>
      </c>
      <c r="J296" s="18">
        <v>65</v>
      </c>
      <c r="K296" s="19">
        <v>265</v>
      </c>
      <c r="L296" s="20">
        <v>5.4590570719602978</v>
      </c>
      <c r="M296" s="21">
        <v>7.3873873873873865</v>
      </c>
      <c r="N296" s="21">
        <v>5.3608247422680408</v>
      </c>
      <c r="O296" s="21">
        <v>5.0561797752808983</v>
      </c>
      <c r="P296" s="21">
        <v>6.08</v>
      </c>
      <c r="Q296" s="21">
        <v>4.967602591792657</v>
      </c>
      <c r="R296" s="21">
        <v>4.6395431834403995</v>
      </c>
      <c r="S296" s="21">
        <v>5.376344086021505</v>
      </c>
    </row>
    <row r="297" spans="1:19" ht="14.1" customHeight="1">
      <c r="A297" s="55"/>
      <c r="B297" s="48"/>
      <c r="C297" s="16" t="s">
        <v>17</v>
      </c>
      <c r="D297" s="17">
        <v>15</v>
      </c>
      <c r="E297" s="18">
        <v>23</v>
      </c>
      <c r="F297" s="18">
        <v>26</v>
      </c>
      <c r="G297" s="18">
        <v>51</v>
      </c>
      <c r="H297" s="18">
        <v>61</v>
      </c>
      <c r="I297" s="18">
        <v>126</v>
      </c>
      <c r="J297" s="18">
        <v>191</v>
      </c>
      <c r="K297" s="19">
        <v>493</v>
      </c>
      <c r="L297" s="20">
        <v>3.7220843672456572</v>
      </c>
      <c r="M297" s="21">
        <v>4.1441441441441444</v>
      </c>
      <c r="N297" s="21">
        <v>5.3608247422680408</v>
      </c>
      <c r="O297" s="21">
        <v>9.5505617977528079</v>
      </c>
      <c r="P297" s="21">
        <v>9.76</v>
      </c>
      <c r="Q297" s="21">
        <v>13.606911447084233</v>
      </c>
      <c r="R297" s="21">
        <v>13.63311920057102</v>
      </c>
      <c r="S297" s="21">
        <v>10.002028809089063</v>
      </c>
    </row>
    <row r="298" spans="1:19" ht="14.1" customHeight="1">
      <c r="A298" s="55"/>
      <c r="B298" s="48"/>
      <c r="C298" s="22" t="s">
        <v>18</v>
      </c>
      <c r="D298" s="17">
        <v>140</v>
      </c>
      <c r="E298" s="18">
        <v>189</v>
      </c>
      <c r="F298" s="18">
        <v>163</v>
      </c>
      <c r="G298" s="18">
        <v>166</v>
      </c>
      <c r="H298" s="18">
        <v>174</v>
      </c>
      <c r="I298" s="18">
        <v>252</v>
      </c>
      <c r="J298" s="18">
        <v>344</v>
      </c>
      <c r="K298" s="19">
        <v>1428</v>
      </c>
      <c r="L298" s="20">
        <v>34.739454094292803</v>
      </c>
      <c r="M298" s="21">
        <v>34.054054054054056</v>
      </c>
      <c r="N298" s="21">
        <v>33.608247422680414</v>
      </c>
      <c r="O298" s="21">
        <v>31.086142322097377</v>
      </c>
      <c r="P298" s="21">
        <v>27.839999999999996</v>
      </c>
      <c r="Q298" s="21">
        <v>27.213822894168466</v>
      </c>
      <c r="R298" s="21">
        <v>24.553890078515348</v>
      </c>
      <c r="S298" s="21">
        <v>28.971393791844186</v>
      </c>
    </row>
    <row r="299" spans="1:19" ht="14.1" customHeight="1">
      <c r="A299" s="55"/>
      <c r="B299" s="48"/>
      <c r="C299" s="22" t="s">
        <v>19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5"/>
      <c r="B300" s="50"/>
      <c r="C300" s="23" t="s">
        <v>10</v>
      </c>
      <c r="D300" s="24"/>
      <c r="E300" s="25"/>
      <c r="F300" s="25"/>
      <c r="G300" s="25"/>
      <c r="H300" s="25"/>
      <c r="I300" s="25"/>
      <c r="J300" s="25"/>
      <c r="K300" s="26"/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5"/>
      <c r="B301" s="48" t="s">
        <v>68</v>
      </c>
      <c r="C301" s="16" t="s">
        <v>15</v>
      </c>
      <c r="D301" s="17">
        <v>418</v>
      </c>
      <c r="E301" s="18">
        <v>460</v>
      </c>
      <c r="F301" s="18">
        <v>386</v>
      </c>
      <c r="G301" s="18">
        <v>331</v>
      </c>
      <c r="H301" s="18">
        <v>462</v>
      </c>
      <c r="I301" s="18">
        <v>852</v>
      </c>
      <c r="J301" s="18">
        <v>1340</v>
      </c>
      <c r="K301" s="19">
        <v>4249</v>
      </c>
      <c r="L301" s="20">
        <v>57.496561210453919</v>
      </c>
      <c r="M301" s="21">
        <v>56.029232643118142</v>
      </c>
      <c r="N301" s="21">
        <v>54.289732770745424</v>
      </c>
      <c r="O301" s="21">
        <v>52.959999999999994</v>
      </c>
      <c r="P301" s="21">
        <v>56.826568265682653</v>
      </c>
      <c r="Q301" s="21">
        <v>55.288773523685919</v>
      </c>
      <c r="R301" s="21">
        <v>56.876061120543298</v>
      </c>
      <c r="S301" s="21">
        <v>55.952067421648664</v>
      </c>
    </row>
    <row r="302" spans="1:19" ht="14.1" customHeight="1">
      <c r="A302" s="55"/>
      <c r="B302" s="43"/>
      <c r="C302" s="16" t="s">
        <v>16</v>
      </c>
      <c r="D302" s="17">
        <v>62</v>
      </c>
      <c r="E302" s="18">
        <v>52</v>
      </c>
      <c r="F302" s="18">
        <v>28</v>
      </c>
      <c r="G302" s="18">
        <v>34</v>
      </c>
      <c r="H302" s="18">
        <v>33</v>
      </c>
      <c r="I302" s="18">
        <v>69</v>
      </c>
      <c r="J302" s="18">
        <v>97</v>
      </c>
      <c r="K302" s="19">
        <v>375</v>
      </c>
      <c r="L302" s="20">
        <v>8.5281980742778547</v>
      </c>
      <c r="M302" s="21">
        <v>6.3337393422655293</v>
      </c>
      <c r="N302" s="21">
        <v>3.938115330520394</v>
      </c>
      <c r="O302" s="21">
        <v>5.4399999999999995</v>
      </c>
      <c r="P302" s="21">
        <v>4.0590405904059041</v>
      </c>
      <c r="Q302" s="21">
        <v>4.4776119402985071</v>
      </c>
      <c r="R302" s="21">
        <v>4.1171477079796261</v>
      </c>
      <c r="S302" s="21">
        <v>4.938109033447458</v>
      </c>
    </row>
    <row r="303" spans="1:19" ht="14.1" customHeight="1">
      <c r="A303" s="55"/>
      <c r="B303" s="43"/>
      <c r="C303" s="16" t="s">
        <v>17</v>
      </c>
      <c r="D303" s="17">
        <v>43</v>
      </c>
      <c r="E303" s="18">
        <v>56</v>
      </c>
      <c r="F303" s="18">
        <v>55</v>
      </c>
      <c r="G303" s="18">
        <v>72</v>
      </c>
      <c r="H303" s="18">
        <v>79</v>
      </c>
      <c r="I303" s="18">
        <v>212</v>
      </c>
      <c r="J303" s="18">
        <v>411</v>
      </c>
      <c r="K303" s="19">
        <v>928</v>
      </c>
      <c r="L303" s="20">
        <v>5.9147180192572213</v>
      </c>
      <c r="M303" s="21">
        <v>6.8209500609013398</v>
      </c>
      <c r="N303" s="21">
        <v>7.7355836849507735</v>
      </c>
      <c r="O303" s="21">
        <v>11.52</v>
      </c>
      <c r="P303" s="21">
        <v>9.7170971709717104</v>
      </c>
      <c r="Q303" s="21">
        <v>13.757300454250487</v>
      </c>
      <c r="R303" s="21">
        <v>17.444821731748728</v>
      </c>
      <c r="S303" s="21">
        <v>12.220173821437976</v>
      </c>
    </row>
    <row r="304" spans="1:19" ht="14.1" customHeight="1">
      <c r="A304" s="55"/>
      <c r="B304" s="43"/>
      <c r="C304" s="22" t="s">
        <v>18</v>
      </c>
      <c r="D304" s="17">
        <v>203</v>
      </c>
      <c r="E304" s="18">
        <v>252</v>
      </c>
      <c r="F304" s="18">
        <v>242</v>
      </c>
      <c r="G304" s="18">
        <v>187</v>
      </c>
      <c r="H304" s="18">
        <v>238</v>
      </c>
      <c r="I304" s="18">
        <v>407</v>
      </c>
      <c r="J304" s="18">
        <v>507</v>
      </c>
      <c r="K304" s="19">
        <v>2036</v>
      </c>
      <c r="L304" s="20">
        <v>27.922971114167812</v>
      </c>
      <c r="M304" s="21">
        <v>30.694275274056025</v>
      </c>
      <c r="N304" s="21">
        <v>34.036568213783404</v>
      </c>
      <c r="O304" s="21">
        <v>29.92</v>
      </c>
      <c r="P304" s="21">
        <v>29.274292742927425</v>
      </c>
      <c r="Q304" s="21">
        <v>26.411421155094096</v>
      </c>
      <c r="R304" s="21">
        <v>21.519524617996606</v>
      </c>
      <c r="S304" s="21">
        <v>26.810639978930734</v>
      </c>
    </row>
    <row r="305" spans="1:19" ht="14.1" customHeight="1">
      <c r="A305" s="55"/>
      <c r="B305" s="43"/>
      <c r="C305" s="22" t="s">
        <v>19</v>
      </c>
      <c r="D305" s="17"/>
      <c r="E305" s="18"/>
      <c r="F305" s="18"/>
      <c r="G305" s="18"/>
      <c r="H305" s="18"/>
      <c r="I305" s="18"/>
      <c r="J305" s="18"/>
      <c r="K305" s="19"/>
      <c r="L305" s="20"/>
      <c r="M305" s="21"/>
      <c r="N305" s="21"/>
      <c r="O305" s="21"/>
      <c r="P305" s="21"/>
      <c r="Q305" s="21"/>
      <c r="R305" s="21"/>
      <c r="S305" s="21"/>
    </row>
    <row r="306" spans="1:19" ht="14.1" customHeight="1" thickBot="1">
      <c r="A306" s="55"/>
      <c r="B306" s="53"/>
      <c r="C306" s="36" t="s">
        <v>10</v>
      </c>
      <c r="D306" s="37"/>
      <c r="E306" s="38"/>
      <c r="F306" s="38"/>
      <c r="G306" s="38"/>
      <c r="H306" s="38"/>
      <c r="I306" s="38"/>
      <c r="J306" s="38"/>
      <c r="K306" s="39"/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5"/>
      <c r="B307" s="48" t="s">
        <v>69</v>
      </c>
      <c r="C307" s="16" t="s">
        <v>15</v>
      </c>
      <c r="D307" s="17">
        <v>3001</v>
      </c>
      <c r="E307" s="18">
        <v>3391</v>
      </c>
      <c r="F307" s="18">
        <v>2687</v>
      </c>
      <c r="G307" s="18">
        <v>2356</v>
      </c>
      <c r="H307" s="18">
        <v>2764</v>
      </c>
      <c r="I307" s="18">
        <v>4777</v>
      </c>
      <c r="J307" s="18">
        <v>7957</v>
      </c>
      <c r="K307" s="19">
        <v>26933</v>
      </c>
      <c r="L307" s="20">
        <v>60.406602254428343</v>
      </c>
      <c r="M307" s="21">
        <v>58.871527777777779</v>
      </c>
      <c r="N307" s="21">
        <v>57.145895363675038</v>
      </c>
      <c r="O307" s="21">
        <v>58.043853165804379</v>
      </c>
      <c r="P307" s="21">
        <v>59.82683982683983</v>
      </c>
      <c r="Q307" s="21">
        <v>60.430107526881713</v>
      </c>
      <c r="R307" s="21">
        <v>61.558099953581923</v>
      </c>
      <c r="S307" s="21">
        <v>59.931019136626617</v>
      </c>
    </row>
    <row r="308" spans="1:19" ht="14.1" customHeight="1">
      <c r="A308" s="55"/>
      <c r="B308" s="48"/>
      <c r="C308" s="16" t="s">
        <v>16</v>
      </c>
      <c r="D308" s="17">
        <v>292</v>
      </c>
      <c r="E308" s="18">
        <v>342</v>
      </c>
      <c r="F308" s="18">
        <v>255</v>
      </c>
      <c r="G308" s="18">
        <v>188</v>
      </c>
      <c r="H308" s="18">
        <v>217</v>
      </c>
      <c r="I308" s="18">
        <v>366</v>
      </c>
      <c r="J308" s="18">
        <v>557</v>
      </c>
      <c r="K308" s="19">
        <v>2217</v>
      </c>
      <c r="L308" s="20">
        <v>5.877616747181964</v>
      </c>
      <c r="M308" s="21">
        <v>5.9375</v>
      </c>
      <c r="N308" s="21">
        <v>5.4232241599319444</v>
      </c>
      <c r="O308" s="21">
        <v>4.631682680463169</v>
      </c>
      <c r="P308" s="21">
        <v>4.6969696969696964</v>
      </c>
      <c r="Q308" s="21">
        <v>4.6299810246679316</v>
      </c>
      <c r="R308" s="21">
        <v>4.3091443602042396</v>
      </c>
      <c r="S308" s="21">
        <v>4.9332443257676903</v>
      </c>
    </row>
    <row r="309" spans="1:19" ht="14.1" customHeight="1">
      <c r="A309" s="55"/>
      <c r="B309" s="48"/>
      <c r="C309" s="16" t="s">
        <v>17</v>
      </c>
      <c r="D309" s="17">
        <v>400</v>
      </c>
      <c r="E309" s="18">
        <v>438</v>
      </c>
      <c r="F309" s="18">
        <v>434</v>
      </c>
      <c r="G309" s="18">
        <v>439</v>
      </c>
      <c r="H309" s="18">
        <v>544</v>
      </c>
      <c r="I309" s="18">
        <v>1007</v>
      </c>
      <c r="J309" s="18">
        <v>1885</v>
      </c>
      <c r="K309" s="19">
        <v>5147</v>
      </c>
      <c r="L309" s="20">
        <v>8.0515297906602257</v>
      </c>
      <c r="M309" s="21">
        <v>7.6041666666666661</v>
      </c>
      <c r="N309" s="21">
        <v>9.2301148447469163</v>
      </c>
      <c r="O309" s="21">
        <v>10.815471791081547</v>
      </c>
      <c r="P309" s="21">
        <v>11.774891774891776</v>
      </c>
      <c r="Q309" s="21">
        <v>12.738772928526249</v>
      </c>
      <c r="R309" s="21">
        <v>14.583010985610398</v>
      </c>
      <c r="S309" s="21">
        <v>11.453048509123276</v>
      </c>
    </row>
    <row r="310" spans="1:19" ht="14.1" customHeight="1">
      <c r="A310" s="55"/>
      <c r="B310" s="48"/>
      <c r="C310" s="22" t="s">
        <v>18</v>
      </c>
      <c r="D310" s="17">
        <v>1269</v>
      </c>
      <c r="E310" s="18">
        <v>1589</v>
      </c>
      <c r="F310" s="18">
        <v>1324</v>
      </c>
      <c r="G310" s="18">
        <v>1075</v>
      </c>
      <c r="H310" s="18">
        <v>1095</v>
      </c>
      <c r="I310" s="18">
        <v>1751</v>
      </c>
      <c r="J310" s="18">
        <v>2521</v>
      </c>
      <c r="K310" s="19">
        <v>10624</v>
      </c>
      <c r="L310" s="20">
        <v>25.543478260869566</v>
      </c>
      <c r="M310" s="21">
        <v>27.586805555555554</v>
      </c>
      <c r="N310" s="21">
        <v>28.15823054019566</v>
      </c>
      <c r="O310" s="21">
        <v>26.484355752648437</v>
      </c>
      <c r="P310" s="21">
        <v>23.7012987012987</v>
      </c>
      <c r="Q310" s="21">
        <v>22.1505376344086</v>
      </c>
      <c r="R310" s="21">
        <v>19.503326628500698</v>
      </c>
      <c r="S310" s="21">
        <v>23.64040943480196</v>
      </c>
    </row>
    <row r="311" spans="1:19" ht="14.1" customHeight="1">
      <c r="A311" s="55"/>
      <c r="B311" s="48"/>
      <c r="C311" s="22" t="s">
        <v>19</v>
      </c>
      <c r="D311" s="17"/>
      <c r="E311" s="18"/>
      <c r="F311" s="18"/>
      <c r="G311" s="18"/>
      <c r="H311" s="18"/>
      <c r="I311" s="18"/>
      <c r="J311" s="18"/>
      <c r="K311" s="19">
        <v>19</v>
      </c>
      <c r="L311" s="20"/>
      <c r="M311" s="21"/>
      <c r="N311" s="21"/>
      <c r="O311" s="21"/>
      <c r="P311" s="21"/>
      <c r="Q311" s="21"/>
      <c r="R311" s="21"/>
      <c r="S311" s="21">
        <v>4.2278593680462842E-2</v>
      </c>
    </row>
    <row r="312" spans="1:19" ht="14.1" customHeight="1" thickBot="1">
      <c r="A312" s="55"/>
      <c r="B312" s="48"/>
      <c r="C312" s="16" t="s">
        <v>10</v>
      </c>
      <c r="D312" s="17"/>
      <c r="E312" s="18"/>
      <c r="F312" s="18"/>
      <c r="G312" s="18"/>
      <c r="H312" s="18"/>
      <c r="I312" s="18"/>
      <c r="J312" s="18"/>
      <c r="K312" s="19">
        <v>44940</v>
      </c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5"/>
      <c r="B313" s="51" t="s">
        <v>70</v>
      </c>
      <c r="C313" s="30" t="s">
        <v>15</v>
      </c>
      <c r="D313" s="31">
        <v>916</v>
      </c>
      <c r="E313" s="32">
        <v>1110</v>
      </c>
      <c r="F313" s="32">
        <v>974</v>
      </c>
      <c r="G313" s="32">
        <v>849</v>
      </c>
      <c r="H313" s="32">
        <v>869</v>
      </c>
      <c r="I313" s="32">
        <v>1273</v>
      </c>
      <c r="J313" s="32">
        <v>2028</v>
      </c>
      <c r="K313" s="33">
        <v>8019</v>
      </c>
      <c r="L313" s="34">
        <v>60.985352862849531</v>
      </c>
      <c r="M313" s="35">
        <v>57.752341311134238</v>
      </c>
      <c r="N313" s="35">
        <v>55.625356938892054</v>
      </c>
      <c r="O313" s="35">
        <v>58.835758835758831</v>
      </c>
      <c r="P313" s="35">
        <v>58.676569885212693</v>
      </c>
      <c r="Q313" s="35">
        <v>58.907913003239244</v>
      </c>
      <c r="R313" s="35">
        <v>59.315589353612161</v>
      </c>
      <c r="S313" s="35">
        <v>58.622706338182617</v>
      </c>
    </row>
    <row r="314" spans="1:19" ht="14.1" customHeight="1">
      <c r="A314" s="55"/>
      <c r="B314" s="43"/>
      <c r="C314" s="16" t="s">
        <v>16</v>
      </c>
      <c r="D314" s="17">
        <v>75</v>
      </c>
      <c r="E314" s="18">
        <v>92</v>
      </c>
      <c r="F314" s="18">
        <v>66</v>
      </c>
      <c r="G314" s="18">
        <v>68</v>
      </c>
      <c r="H314" s="18">
        <v>62</v>
      </c>
      <c r="I314" s="18">
        <v>89</v>
      </c>
      <c r="J314" s="18">
        <v>156</v>
      </c>
      <c r="K314" s="19">
        <v>608</v>
      </c>
      <c r="L314" s="20">
        <v>4.9933422103861513</v>
      </c>
      <c r="M314" s="21">
        <v>4.7866805411030171</v>
      </c>
      <c r="N314" s="21">
        <v>3.7692747001713309</v>
      </c>
      <c r="O314" s="21">
        <v>4.7124047124047124</v>
      </c>
      <c r="P314" s="21">
        <v>4.1863605671843347</v>
      </c>
      <c r="Q314" s="21">
        <v>4.1184636742248957</v>
      </c>
      <c r="R314" s="21">
        <v>4.5627376425855513</v>
      </c>
      <c r="S314" s="21">
        <v>4.4447693544849773</v>
      </c>
    </row>
    <row r="315" spans="1:19" ht="14.1" customHeight="1">
      <c r="A315" s="55"/>
      <c r="B315" s="43"/>
      <c r="C315" s="16" t="s">
        <v>17</v>
      </c>
      <c r="D315" s="17">
        <v>121</v>
      </c>
      <c r="E315" s="18">
        <v>168</v>
      </c>
      <c r="F315" s="18">
        <v>200</v>
      </c>
      <c r="G315" s="18">
        <v>148</v>
      </c>
      <c r="H315" s="18">
        <v>167</v>
      </c>
      <c r="I315" s="18">
        <v>309</v>
      </c>
      <c r="J315" s="18">
        <v>505</v>
      </c>
      <c r="K315" s="19">
        <v>1618</v>
      </c>
      <c r="L315" s="20">
        <v>8.0559254327563252</v>
      </c>
      <c r="M315" s="21">
        <v>8.7408949011446406</v>
      </c>
      <c r="N315" s="21">
        <v>11.42204454597373</v>
      </c>
      <c r="O315" s="21">
        <v>10.256410256410255</v>
      </c>
      <c r="P315" s="21">
        <v>11.276164753544903</v>
      </c>
      <c r="Q315" s="21">
        <v>14.298935677926886</v>
      </c>
      <c r="R315" s="21">
        <v>14.770400701959638</v>
      </c>
      <c r="S315" s="21">
        <v>11.828350025586666</v>
      </c>
    </row>
    <row r="316" spans="1:19" ht="14.1" customHeight="1">
      <c r="A316" s="55"/>
      <c r="B316" s="43"/>
      <c r="C316" s="22" t="s">
        <v>18</v>
      </c>
      <c r="D316" s="17">
        <v>386</v>
      </c>
      <c r="E316" s="18">
        <v>552</v>
      </c>
      <c r="F316" s="18">
        <v>511</v>
      </c>
      <c r="G316" s="18">
        <v>378</v>
      </c>
      <c r="H316" s="18">
        <v>383</v>
      </c>
      <c r="I316" s="18">
        <v>489</v>
      </c>
      <c r="J316" s="18">
        <v>730</v>
      </c>
      <c r="K316" s="19">
        <v>3429</v>
      </c>
      <c r="L316" s="20">
        <v>25.699067909454058</v>
      </c>
      <c r="M316" s="21">
        <v>28.720083246618106</v>
      </c>
      <c r="N316" s="21">
        <v>29.183323814962879</v>
      </c>
      <c r="O316" s="21">
        <v>26.195426195426197</v>
      </c>
      <c r="P316" s="21">
        <v>25.860904794058072</v>
      </c>
      <c r="Q316" s="21">
        <v>22.628412771864877</v>
      </c>
      <c r="R316" s="21">
        <v>21.351272301842645</v>
      </c>
      <c r="S316" s="21">
        <v>25.067621902185834</v>
      </c>
    </row>
    <row r="317" spans="1:19" ht="14.1" customHeight="1">
      <c r="A317" s="55"/>
      <c r="B317" s="43"/>
      <c r="C317" s="22" t="s">
        <v>19</v>
      </c>
      <c r="D317" s="17"/>
      <c r="E317" s="18"/>
      <c r="F317" s="18"/>
      <c r="G317" s="18"/>
      <c r="H317" s="18"/>
      <c r="I317" s="18"/>
      <c r="J317" s="18"/>
      <c r="K317" s="19"/>
      <c r="L317" s="20"/>
      <c r="M317" s="21"/>
      <c r="N317" s="21"/>
      <c r="O317" s="21"/>
      <c r="P317" s="21"/>
      <c r="Q317" s="21"/>
      <c r="R317" s="21"/>
      <c r="S317" s="21"/>
    </row>
    <row r="318" spans="1:19" ht="14.1" customHeight="1">
      <c r="A318" s="55"/>
      <c r="B318" s="43"/>
      <c r="C318" s="16" t="s">
        <v>10</v>
      </c>
      <c r="D318" s="17"/>
      <c r="E318" s="18"/>
      <c r="F318" s="18"/>
      <c r="G318" s="18"/>
      <c r="H318" s="18"/>
      <c r="I318" s="18"/>
      <c r="J318" s="18"/>
      <c r="K318" s="19"/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5"/>
      <c r="B319" s="49" t="s">
        <v>71</v>
      </c>
      <c r="C319" s="10" t="s">
        <v>15</v>
      </c>
      <c r="D319" s="11">
        <v>1200</v>
      </c>
      <c r="E319" s="12">
        <v>1478</v>
      </c>
      <c r="F319" s="12">
        <v>1263</v>
      </c>
      <c r="G319" s="12">
        <v>1007</v>
      </c>
      <c r="H319" s="12">
        <v>910</v>
      </c>
      <c r="I319" s="12">
        <v>1416</v>
      </c>
      <c r="J319" s="12">
        <v>2373</v>
      </c>
      <c r="K319" s="13">
        <v>9647</v>
      </c>
      <c r="L319" s="14">
        <v>58.59375</v>
      </c>
      <c r="M319" s="15">
        <v>57.109737248840808</v>
      </c>
      <c r="N319" s="15">
        <v>52.867308497279197</v>
      </c>
      <c r="O319" s="15">
        <v>55.512679162072764</v>
      </c>
      <c r="P319" s="15">
        <v>55.96555965559655</v>
      </c>
      <c r="Q319" s="15">
        <v>58.877338877338879</v>
      </c>
      <c r="R319" s="15">
        <v>61.381272633212625</v>
      </c>
      <c r="S319" s="15">
        <v>57.642208413001917</v>
      </c>
    </row>
    <row r="320" spans="1:19" ht="14.1" customHeight="1">
      <c r="A320" s="55"/>
      <c r="B320" s="48"/>
      <c r="C320" s="16" t="s">
        <v>16</v>
      </c>
      <c r="D320" s="17">
        <v>105</v>
      </c>
      <c r="E320" s="18">
        <v>141</v>
      </c>
      <c r="F320" s="18">
        <v>114</v>
      </c>
      <c r="G320" s="18">
        <v>81</v>
      </c>
      <c r="H320" s="18">
        <v>72</v>
      </c>
      <c r="I320" s="18">
        <v>105</v>
      </c>
      <c r="J320" s="18">
        <v>161</v>
      </c>
      <c r="K320" s="19">
        <v>779</v>
      </c>
      <c r="L320" s="20">
        <v>5.126953125</v>
      </c>
      <c r="M320" s="21">
        <v>5.4482225656877894</v>
      </c>
      <c r="N320" s="21">
        <v>4.7718710757639178</v>
      </c>
      <c r="O320" s="21">
        <v>4.465270121278941</v>
      </c>
      <c r="P320" s="21">
        <v>4.428044280442804</v>
      </c>
      <c r="Q320" s="21">
        <v>4.3659043659043659</v>
      </c>
      <c r="R320" s="21">
        <v>4.1645111226073466</v>
      </c>
      <c r="S320" s="21">
        <v>4.6546367112810714</v>
      </c>
    </row>
    <row r="321" spans="1:19" ht="14.1" customHeight="1">
      <c r="A321" s="55"/>
      <c r="B321" s="48"/>
      <c r="C321" s="16" t="s">
        <v>17</v>
      </c>
      <c r="D321" s="17">
        <v>196</v>
      </c>
      <c r="E321" s="18">
        <v>200</v>
      </c>
      <c r="F321" s="18">
        <v>229</v>
      </c>
      <c r="G321" s="18">
        <v>188</v>
      </c>
      <c r="H321" s="18">
        <v>196</v>
      </c>
      <c r="I321" s="18">
        <v>353</v>
      </c>
      <c r="J321" s="18">
        <v>584</v>
      </c>
      <c r="K321" s="19">
        <v>1946</v>
      </c>
      <c r="L321" s="20">
        <v>9.5703125</v>
      </c>
      <c r="M321" s="21">
        <v>7.727975270479134</v>
      </c>
      <c r="N321" s="21">
        <v>9.5856006697362908</v>
      </c>
      <c r="O321" s="21">
        <v>10.363836824696802</v>
      </c>
      <c r="P321" s="21">
        <v>12.054120541205412</v>
      </c>
      <c r="Q321" s="21">
        <v>14.677754677754679</v>
      </c>
      <c r="R321" s="21">
        <v>15.106052767718573</v>
      </c>
      <c r="S321" s="21">
        <v>11.627629063097514</v>
      </c>
    </row>
    <row r="322" spans="1:19" ht="14.1" customHeight="1">
      <c r="A322" s="55"/>
      <c r="B322" s="48"/>
      <c r="C322" s="22" t="s">
        <v>18</v>
      </c>
      <c r="D322" s="17">
        <v>545</v>
      </c>
      <c r="E322" s="18">
        <v>768</v>
      </c>
      <c r="F322" s="18">
        <v>783</v>
      </c>
      <c r="G322" s="18">
        <v>537</v>
      </c>
      <c r="H322" s="18">
        <v>448</v>
      </c>
      <c r="I322" s="18">
        <v>531</v>
      </c>
      <c r="J322" s="18">
        <v>748</v>
      </c>
      <c r="K322" s="19">
        <v>4360</v>
      </c>
      <c r="L322" s="20">
        <v>26.611328125</v>
      </c>
      <c r="M322" s="21">
        <v>29.675425038639876</v>
      </c>
      <c r="N322" s="21">
        <v>32.77521975722059</v>
      </c>
      <c r="O322" s="21">
        <v>29.603087100330761</v>
      </c>
      <c r="P322" s="21">
        <v>27.552275522755227</v>
      </c>
      <c r="Q322" s="21">
        <v>22.07900207900208</v>
      </c>
      <c r="R322" s="21">
        <v>19.348163476461458</v>
      </c>
      <c r="S322" s="21">
        <v>26.051625239005737</v>
      </c>
    </row>
    <row r="323" spans="1:19" ht="14.1" customHeight="1">
      <c r="A323" s="55"/>
      <c r="B323" s="48"/>
      <c r="C323" s="22" t="s">
        <v>19</v>
      </c>
      <c r="D323" s="17"/>
      <c r="E323" s="18"/>
      <c r="F323" s="18"/>
      <c r="G323" s="18"/>
      <c r="H323" s="18"/>
      <c r="I323" s="18"/>
      <c r="J323" s="18"/>
      <c r="K323" s="19"/>
      <c r="L323" s="20"/>
      <c r="M323" s="21"/>
      <c r="N323" s="21"/>
      <c r="O323" s="21"/>
      <c r="P323" s="21"/>
      <c r="Q323" s="21"/>
      <c r="R323" s="21"/>
      <c r="S323" s="21"/>
    </row>
    <row r="324" spans="1:19" ht="14.1" customHeight="1">
      <c r="A324" s="55"/>
      <c r="B324" s="50"/>
      <c r="C324" s="23" t="s">
        <v>10</v>
      </c>
      <c r="D324" s="24"/>
      <c r="E324" s="25"/>
      <c r="F324" s="25"/>
      <c r="G324" s="25"/>
      <c r="H324" s="25"/>
      <c r="I324" s="25"/>
      <c r="J324" s="25"/>
      <c r="K324" s="26"/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5"/>
      <c r="B325" s="48" t="s">
        <v>72</v>
      </c>
      <c r="C325" s="16" t="s">
        <v>15</v>
      </c>
      <c r="D325" s="17">
        <v>712</v>
      </c>
      <c r="E325" s="18">
        <v>894</v>
      </c>
      <c r="F325" s="18">
        <v>737</v>
      </c>
      <c r="G325" s="18">
        <v>677</v>
      </c>
      <c r="H325" s="18">
        <v>645</v>
      </c>
      <c r="I325" s="18">
        <v>1080</v>
      </c>
      <c r="J325" s="18">
        <v>1784</v>
      </c>
      <c r="K325" s="19">
        <v>6529</v>
      </c>
      <c r="L325" s="20">
        <v>58.456486042692937</v>
      </c>
      <c r="M325" s="21">
        <v>55.390334572490708</v>
      </c>
      <c r="N325" s="21">
        <v>54.31098010316876</v>
      </c>
      <c r="O325" s="21">
        <v>55.130293159609124</v>
      </c>
      <c r="P325" s="21">
        <v>59.556786703601105</v>
      </c>
      <c r="Q325" s="21">
        <v>57.355284121083386</v>
      </c>
      <c r="R325" s="21">
        <v>60.351826792963458</v>
      </c>
      <c r="S325" s="21">
        <v>57.58003351265544</v>
      </c>
    </row>
    <row r="326" spans="1:19" ht="14.1" customHeight="1">
      <c r="A326" s="55"/>
      <c r="B326" s="43"/>
      <c r="C326" s="16" t="s">
        <v>16</v>
      </c>
      <c r="D326" s="17">
        <v>59</v>
      </c>
      <c r="E326" s="18">
        <v>106</v>
      </c>
      <c r="F326" s="18">
        <v>87</v>
      </c>
      <c r="G326" s="18">
        <v>69</v>
      </c>
      <c r="H326" s="18">
        <v>50</v>
      </c>
      <c r="I326" s="18">
        <v>100</v>
      </c>
      <c r="J326" s="18">
        <v>127</v>
      </c>
      <c r="K326" s="19">
        <v>598</v>
      </c>
      <c r="L326" s="20">
        <v>4.8440065681444997</v>
      </c>
      <c r="M326" s="21">
        <v>6.5675340768277568</v>
      </c>
      <c r="N326" s="21">
        <v>6.4112011790714813</v>
      </c>
      <c r="O326" s="21">
        <v>5.6188925081433219</v>
      </c>
      <c r="P326" s="21">
        <v>4.6168051708217916</v>
      </c>
      <c r="Q326" s="21">
        <v>5.3106744556558683</v>
      </c>
      <c r="R326" s="21">
        <v>4.2963464140730716</v>
      </c>
      <c r="S326" s="21">
        <v>5.2738336713995944</v>
      </c>
    </row>
    <row r="327" spans="1:19" ht="14.1" customHeight="1">
      <c r="A327" s="55"/>
      <c r="B327" s="43"/>
      <c r="C327" s="16" t="s">
        <v>17</v>
      </c>
      <c r="D327" s="17">
        <v>97</v>
      </c>
      <c r="E327" s="18">
        <v>115</v>
      </c>
      <c r="F327" s="18">
        <v>99</v>
      </c>
      <c r="G327" s="18">
        <v>137</v>
      </c>
      <c r="H327" s="18">
        <v>110</v>
      </c>
      <c r="I327" s="18">
        <v>269</v>
      </c>
      <c r="J327" s="18">
        <v>444</v>
      </c>
      <c r="K327" s="19">
        <v>1271</v>
      </c>
      <c r="L327" s="20">
        <v>7.9638752052545154</v>
      </c>
      <c r="M327" s="21">
        <v>7.1251548946716232</v>
      </c>
      <c r="N327" s="21">
        <v>7.2955047899778931</v>
      </c>
      <c r="O327" s="21">
        <v>11.156351791530945</v>
      </c>
      <c r="P327" s="21">
        <v>10.156971375807942</v>
      </c>
      <c r="Q327" s="21">
        <v>14.285714285714285</v>
      </c>
      <c r="R327" s="21">
        <v>15.020297699594046</v>
      </c>
      <c r="S327" s="21">
        <v>11.209101331687098</v>
      </c>
    </row>
    <row r="328" spans="1:19" ht="14.1" customHeight="1">
      <c r="A328" s="55"/>
      <c r="B328" s="43"/>
      <c r="C328" s="22" t="s">
        <v>18</v>
      </c>
      <c r="D328" s="17">
        <v>350</v>
      </c>
      <c r="E328" s="18">
        <v>498</v>
      </c>
      <c r="F328" s="18">
        <v>434</v>
      </c>
      <c r="G328" s="18">
        <v>345</v>
      </c>
      <c r="H328" s="18">
        <v>278</v>
      </c>
      <c r="I328" s="18">
        <v>434</v>
      </c>
      <c r="J328" s="18">
        <v>601</v>
      </c>
      <c r="K328" s="19">
        <v>2940</v>
      </c>
      <c r="L328" s="20">
        <v>28.735632183908045</v>
      </c>
      <c r="M328" s="21">
        <v>30.855018587360593</v>
      </c>
      <c r="N328" s="21">
        <v>31.98231392778187</v>
      </c>
      <c r="O328" s="21">
        <v>28.094462540716613</v>
      </c>
      <c r="P328" s="21">
        <v>25.669436749769158</v>
      </c>
      <c r="Q328" s="21">
        <v>23.048327137546469</v>
      </c>
      <c r="R328" s="21">
        <v>20.331529093369419</v>
      </c>
      <c r="S328" s="21">
        <v>25.928212364406033</v>
      </c>
    </row>
    <row r="329" spans="1:19" ht="14.1" customHeight="1">
      <c r="A329" s="55"/>
      <c r="B329" s="43"/>
      <c r="C329" s="22" t="s">
        <v>19</v>
      </c>
      <c r="D329" s="17"/>
      <c r="E329" s="18"/>
      <c r="F329" s="18"/>
      <c r="G329" s="18"/>
      <c r="H329" s="18"/>
      <c r="I329" s="18"/>
      <c r="J329" s="18"/>
      <c r="K329" s="19"/>
      <c r="L329" s="20"/>
      <c r="M329" s="21"/>
      <c r="N329" s="21"/>
      <c r="O329" s="21"/>
      <c r="P329" s="21"/>
      <c r="Q329" s="21"/>
      <c r="R329" s="21"/>
      <c r="S329" s="21"/>
    </row>
    <row r="330" spans="1:19" ht="14.1" customHeight="1" thickBot="1">
      <c r="A330" s="55"/>
      <c r="B330" s="53"/>
      <c r="C330" s="36" t="s">
        <v>10</v>
      </c>
      <c r="D330" s="37"/>
      <c r="E330" s="38"/>
      <c r="F330" s="38"/>
      <c r="G330" s="38"/>
      <c r="H330" s="38"/>
      <c r="I330" s="38"/>
      <c r="J330" s="38"/>
      <c r="K330" s="39"/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5"/>
      <c r="B331" s="48" t="s">
        <v>73</v>
      </c>
      <c r="C331" s="16" t="s">
        <v>15</v>
      </c>
      <c r="D331" s="17">
        <v>546</v>
      </c>
      <c r="E331" s="18">
        <v>580</v>
      </c>
      <c r="F331" s="18">
        <v>558</v>
      </c>
      <c r="G331" s="18">
        <v>562</v>
      </c>
      <c r="H331" s="18">
        <v>757</v>
      </c>
      <c r="I331" s="18">
        <v>1179</v>
      </c>
      <c r="J331" s="18">
        <v>1553</v>
      </c>
      <c r="K331" s="19">
        <v>5735</v>
      </c>
      <c r="L331" s="20">
        <v>57.172774869109944</v>
      </c>
      <c r="M331" s="21">
        <v>53.456221198156683</v>
      </c>
      <c r="N331" s="21">
        <v>52.840909090909093</v>
      </c>
      <c r="O331" s="21">
        <v>53.320683111954459</v>
      </c>
      <c r="P331" s="21">
        <v>54.343144292893044</v>
      </c>
      <c r="Q331" s="21">
        <v>54.68460111317254</v>
      </c>
      <c r="R331" s="21">
        <v>54.300699300699293</v>
      </c>
      <c r="S331" s="21">
        <v>54.313855478738517</v>
      </c>
    </row>
    <row r="332" spans="1:19" ht="14.1" customHeight="1">
      <c r="A332" s="55"/>
      <c r="B332" s="48"/>
      <c r="C332" s="16" t="s">
        <v>16</v>
      </c>
      <c r="D332" s="17">
        <v>59</v>
      </c>
      <c r="E332" s="18">
        <v>75</v>
      </c>
      <c r="F332" s="18">
        <v>72</v>
      </c>
      <c r="G332" s="18">
        <v>60</v>
      </c>
      <c r="H332" s="18">
        <v>72</v>
      </c>
      <c r="I332" s="18">
        <v>129</v>
      </c>
      <c r="J332" s="18">
        <v>161</v>
      </c>
      <c r="K332" s="19">
        <v>628</v>
      </c>
      <c r="L332" s="20">
        <v>6.178010471204189</v>
      </c>
      <c r="M332" s="21">
        <v>6.9124423963133648</v>
      </c>
      <c r="N332" s="21">
        <v>6.8181818181818175</v>
      </c>
      <c r="O332" s="21">
        <v>5.6925996204933584</v>
      </c>
      <c r="P332" s="21">
        <v>5.1687006460875811</v>
      </c>
      <c r="Q332" s="21">
        <v>5.9833024118738409</v>
      </c>
      <c r="R332" s="21">
        <v>5.6293706293706292</v>
      </c>
      <c r="S332" s="21">
        <v>5.9475329103134769</v>
      </c>
    </row>
    <row r="333" spans="1:19" ht="14.1" customHeight="1">
      <c r="A333" s="55"/>
      <c r="B333" s="48"/>
      <c r="C333" s="16" t="s">
        <v>17</v>
      </c>
      <c r="D333" s="17">
        <v>70</v>
      </c>
      <c r="E333" s="18">
        <v>85</v>
      </c>
      <c r="F333" s="18">
        <v>89</v>
      </c>
      <c r="G333" s="18">
        <v>116</v>
      </c>
      <c r="H333" s="18">
        <v>172</v>
      </c>
      <c r="I333" s="18">
        <v>278</v>
      </c>
      <c r="J333" s="18">
        <v>403</v>
      </c>
      <c r="K333" s="19">
        <v>1213</v>
      </c>
      <c r="L333" s="20">
        <v>7.3298429319371721</v>
      </c>
      <c r="M333" s="21">
        <v>7.8341013824884786</v>
      </c>
      <c r="N333" s="21">
        <v>8.4280303030303028</v>
      </c>
      <c r="O333" s="21">
        <v>11.005692599620494</v>
      </c>
      <c r="P333" s="21">
        <v>12.347451543431443</v>
      </c>
      <c r="Q333" s="21">
        <v>12.894248608534323</v>
      </c>
      <c r="R333" s="21">
        <v>14.09090909090909</v>
      </c>
      <c r="S333" s="21">
        <v>11.487830286958992</v>
      </c>
    </row>
    <row r="334" spans="1:19" ht="14.1" customHeight="1">
      <c r="A334" s="55"/>
      <c r="B334" s="48"/>
      <c r="C334" s="22" t="s">
        <v>18</v>
      </c>
      <c r="D334" s="17">
        <v>279</v>
      </c>
      <c r="E334" s="18">
        <v>345</v>
      </c>
      <c r="F334" s="18">
        <v>336</v>
      </c>
      <c r="G334" s="18">
        <v>315</v>
      </c>
      <c r="H334" s="18">
        <v>391</v>
      </c>
      <c r="I334" s="18">
        <v>566</v>
      </c>
      <c r="J334" s="18">
        <v>740</v>
      </c>
      <c r="K334" s="19">
        <v>2972</v>
      </c>
      <c r="L334" s="20">
        <v>29.214659685863875</v>
      </c>
      <c r="M334" s="21">
        <v>31.797235023041477</v>
      </c>
      <c r="N334" s="21">
        <v>31.818181818181817</v>
      </c>
      <c r="O334" s="21">
        <v>29.886148007590137</v>
      </c>
      <c r="P334" s="21">
        <v>28.068916008614504</v>
      </c>
      <c r="Q334" s="21">
        <v>26.252319109461968</v>
      </c>
      <c r="R334" s="21">
        <v>25.874125874125873</v>
      </c>
      <c r="S334" s="21">
        <v>28.146604792120467</v>
      </c>
    </row>
    <row r="335" spans="1:19" ht="14.1" customHeight="1">
      <c r="A335" s="55"/>
      <c r="B335" s="48"/>
      <c r="C335" s="22" t="s">
        <v>19</v>
      </c>
      <c r="D335" s="17"/>
      <c r="E335" s="18"/>
      <c r="F335" s="18"/>
      <c r="G335" s="18"/>
      <c r="H335" s="18"/>
      <c r="I335" s="18"/>
      <c r="J335" s="18"/>
      <c r="K335" s="19">
        <v>11</v>
      </c>
      <c r="L335" s="20"/>
      <c r="M335" s="21"/>
      <c r="N335" s="21"/>
      <c r="O335" s="21"/>
      <c r="P335" s="21"/>
      <c r="Q335" s="21"/>
      <c r="R335" s="21"/>
      <c r="S335" s="21">
        <v>0.10417653186854815</v>
      </c>
    </row>
    <row r="336" spans="1:19" ht="14.1" customHeight="1">
      <c r="A336" s="55"/>
      <c r="B336" s="50"/>
      <c r="C336" s="23" t="s">
        <v>10</v>
      </c>
      <c r="D336" s="24"/>
      <c r="E336" s="25"/>
      <c r="F336" s="25"/>
      <c r="G336" s="25"/>
      <c r="H336" s="25"/>
      <c r="I336" s="25"/>
      <c r="J336" s="25"/>
      <c r="K336" s="26">
        <v>10559</v>
      </c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45"/>
      <c r="B337" s="48" t="s">
        <v>74</v>
      </c>
      <c r="C337" s="16" t="s">
        <v>15</v>
      </c>
      <c r="D337" s="17">
        <v>36</v>
      </c>
      <c r="E337" s="18">
        <v>34</v>
      </c>
      <c r="F337" s="18">
        <v>47</v>
      </c>
      <c r="G337" s="18">
        <v>53</v>
      </c>
      <c r="H337" s="18">
        <v>58</v>
      </c>
      <c r="I337" s="18">
        <v>61</v>
      </c>
      <c r="J337" s="18">
        <v>65</v>
      </c>
      <c r="K337" s="19">
        <v>354</v>
      </c>
      <c r="L337" s="20">
        <v>63.157894736842103</v>
      </c>
      <c r="M337" s="21">
        <v>46.575342465753423</v>
      </c>
      <c r="N337" s="21">
        <v>50</v>
      </c>
      <c r="O337" s="21">
        <v>62.352941176470587</v>
      </c>
      <c r="P337" s="21">
        <v>55.769230769230774</v>
      </c>
      <c r="Q337" s="21">
        <v>53.508771929824562</v>
      </c>
      <c r="R337" s="21">
        <v>53.278688524590166</v>
      </c>
      <c r="S337" s="21">
        <v>54.54545454545454</v>
      </c>
    </row>
    <row r="338" spans="1:19" ht="14.1" customHeight="1">
      <c r="A338" s="45"/>
      <c r="B338" s="43"/>
      <c r="C338" s="16" t="s">
        <v>16</v>
      </c>
      <c r="D338" s="17"/>
      <c r="E338" s="18"/>
      <c r="F338" s="18"/>
      <c r="G338" s="18"/>
      <c r="H338" s="18"/>
      <c r="I338" s="18"/>
      <c r="J338" s="18"/>
      <c r="K338" s="19">
        <v>43</v>
      </c>
      <c r="L338" s="20"/>
      <c r="M338" s="21"/>
      <c r="N338" s="21"/>
      <c r="O338" s="21"/>
      <c r="P338" s="21"/>
      <c r="Q338" s="21"/>
      <c r="R338" s="21"/>
      <c r="S338" s="21">
        <v>6.6255778120184905</v>
      </c>
    </row>
    <row r="339" spans="1:19" ht="14.1" customHeight="1">
      <c r="A339" s="45"/>
      <c r="B339" s="43"/>
      <c r="C339" s="16" t="s">
        <v>17</v>
      </c>
      <c r="D339" s="17"/>
      <c r="E339" s="18"/>
      <c r="F339" s="18"/>
      <c r="G339" s="18"/>
      <c r="H339" s="18"/>
      <c r="I339" s="18"/>
      <c r="J339" s="18">
        <v>22</v>
      </c>
      <c r="K339" s="19">
        <v>79</v>
      </c>
      <c r="L339" s="20"/>
      <c r="M339" s="21"/>
      <c r="N339" s="21"/>
      <c r="O339" s="21"/>
      <c r="P339" s="21"/>
      <c r="Q339" s="21"/>
      <c r="R339" s="21">
        <v>18.032786885245901</v>
      </c>
      <c r="S339" s="21">
        <v>12.172573189522343</v>
      </c>
    </row>
    <row r="340" spans="1:19" ht="14.1" customHeight="1">
      <c r="A340" s="45"/>
      <c r="B340" s="43"/>
      <c r="C340" s="22" t="s">
        <v>18</v>
      </c>
      <c r="D340" s="17"/>
      <c r="E340" s="18">
        <v>25</v>
      </c>
      <c r="F340" s="18">
        <v>31</v>
      </c>
      <c r="G340" s="18"/>
      <c r="H340" s="18">
        <v>27</v>
      </c>
      <c r="I340" s="18">
        <v>32</v>
      </c>
      <c r="J340" s="18">
        <v>28</v>
      </c>
      <c r="K340" s="19">
        <v>173</v>
      </c>
      <c r="L340" s="20"/>
      <c r="M340" s="21">
        <v>34.246575342465754</v>
      </c>
      <c r="N340" s="21">
        <v>32.978723404255319</v>
      </c>
      <c r="O340" s="21"/>
      <c r="P340" s="21">
        <v>25.961538461538463</v>
      </c>
      <c r="Q340" s="21">
        <v>28.07017543859649</v>
      </c>
      <c r="R340" s="21">
        <v>22.950819672131146</v>
      </c>
      <c r="S340" s="21">
        <v>26.656394453004623</v>
      </c>
    </row>
    <row r="341" spans="1:19" ht="14.1" customHeight="1">
      <c r="A341" s="45"/>
      <c r="B341" s="43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45"/>
      <c r="B342" s="43"/>
      <c r="C342" s="16" t="s">
        <v>10</v>
      </c>
      <c r="D342" s="17"/>
      <c r="E342" s="18"/>
      <c r="F342" s="18"/>
      <c r="G342" s="18"/>
      <c r="H342" s="18"/>
      <c r="I342" s="18"/>
      <c r="J342" s="18"/>
      <c r="K342" s="19"/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5"/>
      <c r="B343" s="49" t="s">
        <v>75</v>
      </c>
      <c r="C343" s="10" t="s">
        <v>15</v>
      </c>
      <c r="D343" s="11">
        <v>84</v>
      </c>
      <c r="E343" s="12">
        <v>99</v>
      </c>
      <c r="F343" s="12">
        <v>113</v>
      </c>
      <c r="G343" s="12">
        <v>136</v>
      </c>
      <c r="H343" s="12">
        <v>177</v>
      </c>
      <c r="I343" s="12">
        <v>274</v>
      </c>
      <c r="J343" s="12">
        <v>349</v>
      </c>
      <c r="K343" s="13">
        <v>1232</v>
      </c>
      <c r="L343" s="14">
        <v>57.931034482758626</v>
      </c>
      <c r="M343" s="15">
        <v>55.307262569832403</v>
      </c>
      <c r="N343" s="15">
        <v>62.777777777777779</v>
      </c>
      <c r="O343" s="15">
        <v>61.818181818181813</v>
      </c>
      <c r="P343" s="15">
        <v>59.797297297297305</v>
      </c>
      <c r="Q343" s="15">
        <v>59.825327510917027</v>
      </c>
      <c r="R343" s="15">
        <v>63.570127504553732</v>
      </c>
      <c r="S343" s="15">
        <v>60.779477059694131</v>
      </c>
    </row>
    <row r="344" spans="1:19" ht="14.1" customHeight="1">
      <c r="A344" s="55"/>
      <c r="B344" s="48"/>
      <c r="C344" s="16" t="s">
        <v>16</v>
      </c>
      <c r="D344" s="17"/>
      <c r="E344" s="18"/>
      <c r="F344" s="18"/>
      <c r="G344" s="18"/>
      <c r="H344" s="18"/>
      <c r="I344" s="18"/>
      <c r="J344" s="18"/>
      <c r="K344" s="19">
        <v>153</v>
      </c>
      <c r="L344" s="20"/>
      <c r="M344" s="21"/>
      <c r="N344" s="21"/>
      <c r="O344" s="21"/>
      <c r="P344" s="21"/>
      <c r="Q344" s="21"/>
      <c r="R344" s="21"/>
      <c r="S344" s="21">
        <v>7.5481006413418843</v>
      </c>
    </row>
    <row r="345" spans="1:19" ht="14.1" customHeight="1">
      <c r="A345" s="55"/>
      <c r="B345" s="48"/>
      <c r="C345" s="16" t="s">
        <v>17</v>
      </c>
      <c r="D345" s="17"/>
      <c r="E345" s="18"/>
      <c r="F345" s="18"/>
      <c r="G345" s="18"/>
      <c r="H345" s="18"/>
      <c r="I345" s="18"/>
      <c r="J345" s="18">
        <v>59</v>
      </c>
      <c r="K345" s="19">
        <v>178</v>
      </c>
      <c r="L345" s="20"/>
      <c r="M345" s="21"/>
      <c r="N345" s="21"/>
      <c r="O345" s="21"/>
      <c r="P345" s="21"/>
      <c r="Q345" s="21"/>
      <c r="R345" s="21">
        <v>10.746812386156648</v>
      </c>
      <c r="S345" s="21">
        <v>8.7814504193389258</v>
      </c>
    </row>
    <row r="346" spans="1:19" ht="14.1" customHeight="1">
      <c r="A346" s="55"/>
      <c r="B346" s="48"/>
      <c r="C346" s="22" t="s">
        <v>18</v>
      </c>
      <c r="D346" s="17"/>
      <c r="E346" s="18">
        <v>53</v>
      </c>
      <c r="F346" s="18">
        <v>44</v>
      </c>
      <c r="G346" s="18"/>
      <c r="H346" s="18">
        <v>61</v>
      </c>
      <c r="I346" s="18">
        <v>100</v>
      </c>
      <c r="J346" s="18">
        <v>100</v>
      </c>
      <c r="K346" s="19">
        <v>460</v>
      </c>
      <c r="L346" s="20"/>
      <c r="M346" s="21">
        <v>29.608938547486037</v>
      </c>
      <c r="N346" s="21">
        <v>24.444444444444443</v>
      </c>
      <c r="O346" s="21"/>
      <c r="P346" s="21">
        <v>20.608108108108109</v>
      </c>
      <c r="Q346" s="21">
        <v>21.834061135371179</v>
      </c>
      <c r="R346" s="21">
        <v>18.214936247723131</v>
      </c>
      <c r="S346" s="21">
        <v>22.693635915145535</v>
      </c>
    </row>
    <row r="347" spans="1:19" ht="14.1" customHeight="1">
      <c r="A347" s="55"/>
      <c r="B347" s="48"/>
      <c r="C347" s="22" t="s">
        <v>19</v>
      </c>
      <c r="D347" s="17"/>
      <c r="E347" s="18"/>
      <c r="F347" s="18"/>
      <c r="G347" s="18"/>
      <c r="H347" s="18"/>
      <c r="I347" s="18"/>
      <c r="J347" s="18"/>
      <c r="K347" s="19"/>
      <c r="L347" s="20"/>
      <c r="M347" s="21"/>
      <c r="N347" s="21"/>
      <c r="O347" s="21"/>
      <c r="P347" s="21"/>
      <c r="Q347" s="21"/>
      <c r="R347" s="21"/>
      <c r="S347" s="21"/>
    </row>
    <row r="348" spans="1:19" ht="14.1" customHeight="1">
      <c r="A348" s="55"/>
      <c r="B348" s="50"/>
      <c r="C348" s="23" t="s">
        <v>10</v>
      </c>
      <c r="D348" s="24"/>
      <c r="E348" s="25"/>
      <c r="F348" s="25"/>
      <c r="G348" s="25"/>
      <c r="H348" s="25"/>
      <c r="I348" s="25"/>
      <c r="J348" s="25"/>
      <c r="K348" s="26"/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45"/>
      <c r="B349" s="48" t="s">
        <v>76</v>
      </c>
      <c r="C349" s="16" t="s">
        <v>15</v>
      </c>
      <c r="D349" s="17">
        <v>120</v>
      </c>
      <c r="E349" s="18">
        <v>132</v>
      </c>
      <c r="F349" s="18">
        <v>102</v>
      </c>
      <c r="G349" s="18">
        <v>118</v>
      </c>
      <c r="H349" s="18">
        <v>162</v>
      </c>
      <c r="I349" s="18">
        <v>263</v>
      </c>
      <c r="J349" s="18">
        <v>367</v>
      </c>
      <c r="K349" s="19">
        <v>1264</v>
      </c>
      <c r="L349" s="20">
        <v>57.692307692307686</v>
      </c>
      <c r="M349" s="21">
        <v>56.896551724137936</v>
      </c>
      <c r="N349" s="21">
        <v>48.571428571428569</v>
      </c>
      <c r="O349" s="21">
        <v>56.730769230769226</v>
      </c>
      <c r="P349" s="21">
        <v>51.428571428571423</v>
      </c>
      <c r="Q349" s="21">
        <v>50.190839694656489</v>
      </c>
      <c r="R349" s="21">
        <v>55.521936459909227</v>
      </c>
      <c r="S349" s="21">
        <v>53.604749787955896</v>
      </c>
    </row>
    <row r="350" spans="1:19" ht="14.1" customHeight="1">
      <c r="A350" s="45"/>
      <c r="B350" s="43"/>
      <c r="C350" s="16" t="s">
        <v>16</v>
      </c>
      <c r="D350" s="17"/>
      <c r="E350" s="18"/>
      <c r="F350" s="18"/>
      <c r="G350" s="18"/>
      <c r="H350" s="18">
        <v>21</v>
      </c>
      <c r="I350" s="18">
        <v>37</v>
      </c>
      <c r="J350" s="18">
        <v>31</v>
      </c>
      <c r="K350" s="19">
        <v>132</v>
      </c>
      <c r="L350" s="20"/>
      <c r="M350" s="21"/>
      <c r="N350" s="21"/>
      <c r="O350" s="21"/>
      <c r="P350" s="21">
        <v>6.666666666666667</v>
      </c>
      <c r="Q350" s="21">
        <v>7.0610687022900773</v>
      </c>
      <c r="R350" s="21">
        <v>4.689863842662632</v>
      </c>
      <c r="S350" s="21">
        <v>5.5979643765903306</v>
      </c>
    </row>
    <row r="351" spans="1:19" ht="14.1" customHeight="1">
      <c r="A351" s="45"/>
      <c r="B351" s="43"/>
      <c r="C351" s="16" t="s">
        <v>17</v>
      </c>
      <c r="D351" s="17"/>
      <c r="E351" s="18">
        <v>24</v>
      </c>
      <c r="F351" s="18"/>
      <c r="G351" s="18">
        <v>22</v>
      </c>
      <c r="H351" s="18">
        <v>38</v>
      </c>
      <c r="I351" s="18">
        <v>85</v>
      </c>
      <c r="J351" s="18">
        <v>92</v>
      </c>
      <c r="K351" s="19">
        <v>291</v>
      </c>
      <c r="L351" s="20"/>
      <c r="M351" s="21">
        <v>10.344827586206897</v>
      </c>
      <c r="N351" s="21"/>
      <c r="O351" s="21">
        <v>10.576923076923077</v>
      </c>
      <c r="P351" s="21">
        <v>12.063492063492063</v>
      </c>
      <c r="Q351" s="21">
        <v>16.221374045801525</v>
      </c>
      <c r="R351" s="21">
        <v>13.918305597579424</v>
      </c>
      <c r="S351" s="21">
        <v>12.340966921119593</v>
      </c>
    </row>
    <row r="352" spans="1:19" ht="14.1" customHeight="1">
      <c r="A352" s="45"/>
      <c r="B352" s="43"/>
      <c r="C352" s="22" t="s">
        <v>18</v>
      </c>
      <c r="D352" s="17">
        <v>67</v>
      </c>
      <c r="E352" s="18">
        <v>59</v>
      </c>
      <c r="F352" s="18">
        <v>81</v>
      </c>
      <c r="G352" s="18">
        <v>60</v>
      </c>
      <c r="H352" s="18">
        <v>94</v>
      </c>
      <c r="I352" s="18">
        <v>139</v>
      </c>
      <c r="J352" s="18">
        <v>171</v>
      </c>
      <c r="K352" s="19">
        <v>671</v>
      </c>
      <c r="L352" s="20">
        <v>32.211538461538467</v>
      </c>
      <c r="M352" s="21">
        <v>25.431034482758619</v>
      </c>
      <c r="N352" s="21">
        <v>38.571428571428577</v>
      </c>
      <c r="O352" s="21">
        <v>28.846153846153843</v>
      </c>
      <c r="P352" s="21">
        <v>29.841269841269842</v>
      </c>
      <c r="Q352" s="21">
        <v>26.52671755725191</v>
      </c>
      <c r="R352" s="21">
        <v>25.869894099848711</v>
      </c>
      <c r="S352" s="21">
        <v>28.456318914334183</v>
      </c>
    </row>
    <row r="353" spans="1:19" ht="14.1" customHeight="1">
      <c r="A353" s="45"/>
      <c r="B353" s="43"/>
      <c r="C353" s="22" t="s">
        <v>19</v>
      </c>
      <c r="D353" s="17"/>
      <c r="E353" s="18"/>
      <c r="F353" s="18"/>
      <c r="G353" s="18"/>
      <c r="H353" s="18"/>
      <c r="I353" s="18"/>
      <c r="J353" s="18"/>
      <c r="K353" s="19"/>
      <c r="L353" s="20"/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45"/>
      <c r="B354" s="43"/>
      <c r="C354" s="16" t="s">
        <v>10</v>
      </c>
      <c r="D354" s="17"/>
      <c r="E354" s="18"/>
      <c r="F354" s="18"/>
      <c r="G354" s="18"/>
      <c r="H354" s="18"/>
      <c r="I354" s="18"/>
      <c r="J354" s="18"/>
      <c r="K354" s="19"/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5"/>
      <c r="B355" s="51" t="s">
        <v>77</v>
      </c>
      <c r="C355" s="30" t="s">
        <v>15</v>
      </c>
      <c r="D355" s="31">
        <v>362</v>
      </c>
      <c r="E355" s="32">
        <v>425</v>
      </c>
      <c r="F355" s="32">
        <v>476</v>
      </c>
      <c r="G355" s="32">
        <v>520</v>
      </c>
      <c r="H355" s="32">
        <v>594</v>
      </c>
      <c r="I355" s="32">
        <v>715</v>
      </c>
      <c r="J355" s="32">
        <v>832</v>
      </c>
      <c r="K355" s="33">
        <v>3924</v>
      </c>
      <c r="L355" s="34">
        <v>57.00787401574803</v>
      </c>
      <c r="M355" s="35">
        <v>52.860696517412933</v>
      </c>
      <c r="N355" s="35">
        <v>53.483146067415731</v>
      </c>
      <c r="O355" s="35">
        <v>55.85392051557465</v>
      </c>
      <c r="P355" s="35">
        <v>57.66990291262136</v>
      </c>
      <c r="Q355" s="35">
        <v>55.000000000000007</v>
      </c>
      <c r="R355" s="35">
        <v>53.128991060025541</v>
      </c>
      <c r="S355" s="35">
        <v>54.835103409726102</v>
      </c>
    </row>
    <row r="356" spans="1:19" ht="14.1" customHeight="1">
      <c r="A356" s="55"/>
      <c r="B356" s="48"/>
      <c r="C356" s="16" t="s">
        <v>16</v>
      </c>
      <c r="D356" s="17">
        <v>38</v>
      </c>
      <c r="E356" s="18">
        <v>41</v>
      </c>
      <c r="F356" s="18">
        <v>72</v>
      </c>
      <c r="G356" s="18">
        <v>55</v>
      </c>
      <c r="H356" s="18">
        <v>62</v>
      </c>
      <c r="I356" s="18">
        <v>83</v>
      </c>
      <c r="J356" s="18">
        <v>93</v>
      </c>
      <c r="K356" s="19">
        <v>444</v>
      </c>
      <c r="L356" s="20">
        <v>5.984251968503937</v>
      </c>
      <c r="M356" s="21">
        <v>5.099502487562189</v>
      </c>
      <c r="N356" s="21">
        <v>8.0898876404494384</v>
      </c>
      <c r="O356" s="21">
        <v>5.9076262083780886</v>
      </c>
      <c r="P356" s="21">
        <v>6.0194174757281553</v>
      </c>
      <c r="Q356" s="21">
        <v>6.3846153846153841</v>
      </c>
      <c r="R356" s="21">
        <v>5.9386973180076632</v>
      </c>
      <c r="S356" s="21">
        <v>6.2045835662381217</v>
      </c>
    </row>
    <row r="357" spans="1:19" ht="14.1" customHeight="1">
      <c r="A357" s="55"/>
      <c r="B357" s="48"/>
      <c r="C357" s="16" t="s">
        <v>17</v>
      </c>
      <c r="D357" s="17">
        <v>47</v>
      </c>
      <c r="E357" s="18">
        <v>68</v>
      </c>
      <c r="F357" s="18">
        <v>71</v>
      </c>
      <c r="G357" s="18">
        <v>89</v>
      </c>
      <c r="H357" s="18">
        <v>105</v>
      </c>
      <c r="I357" s="18">
        <v>170</v>
      </c>
      <c r="J357" s="18">
        <v>241</v>
      </c>
      <c r="K357" s="19">
        <v>791</v>
      </c>
      <c r="L357" s="20">
        <v>7.4015748031496065</v>
      </c>
      <c r="M357" s="21">
        <v>8.4577114427860707</v>
      </c>
      <c r="N357" s="21">
        <v>7.9775280898876408</v>
      </c>
      <c r="O357" s="21">
        <v>9.5596133190118149</v>
      </c>
      <c r="P357" s="21">
        <v>10.194174757281553</v>
      </c>
      <c r="Q357" s="21">
        <v>13.076923076923078</v>
      </c>
      <c r="R357" s="21">
        <v>15.389527458492976</v>
      </c>
      <c r="S357" s="21">
        <v>11.053661263275574</v>
      </c>
    </row>
    <row r="358" spans="1:19" ht="14.1" customHeight="1">
      <c r="A358" s="55"/>
      <c r="B358" s="48"/>
      <c r="C358" s="22" t="s">
        <v>18</v>
      </c>
      <c r="D358" s="17">
        <v>188</v>
      </c>
      <c r="E358" s="18">
        <v>270</v>
      </c>
      <c r="F358" s="18">
        <v>271</v>
      </c>
      <c r="G358" s="18">
        <v>267</v>
      </c>
      <c r="H358" s="18">
        <v>268</v>
      </c>
      <c r="I358" s="18">
        <v>332</v>
      </c>
      <c r="J358" s="18">
        <v>400</v>
      </c>
      <c r="K358" s="19">
        <v>1996</v>
      </c>
      <c r="L358" s="20">
        <v>29.606299212598426</v>
      </c>
      <c r="M358" s="21">
        <v>33.582089552238806</v>
      </c>
      <c r="N358" s="21">
        <v>30.449438202247194</v>
      </c>
      <c r="O358" s="21">
        <v>28.678839957035446</v>
      </c>
      <c r="P358" s="21">
        <v>26.019417475728158</v>
      </c>
      <c r="Q358" s="21">
        <v>25.538461538461537</v>
      </c>
      <c r="R358" s="21">
        <v>25.542784163473819</v>
      </c>
      <c r="S358" s="21">
        <v>27.892677473448853</v>
      </c>
    </row>
    <row r="359" spans="1:19" ht="14.1" customHeight="1">
      <c r="A359" s="55"/>
      <c r="B359" s="48"/>
      <c r="C359" s="22" t="s">
        <v>19</v>
      </c>
      <c r="D359" s="17"/>
      <c r="E359" s="18"/>
      <c r="F359" s="18"/>
      <c r="G359" s="18"/>
      <c r="H359" s="18"/>
      <c r="I359" s="18"/>
      <c r="J359" s="18"/>
      <c r="K359" s="19"/>
      <c r="L359" s="20"/>
      <c r="M359" s="21"/>
      <c r="N359" s="21"/>
      <c r="O359" s="21"/>
      <c r="P359" s="21"/>
      <c r="Q359" s="21"/>
      <c r="R359" s="21"/>
      <c r="S359" s="21"/>
    </row>
    <row r="360" spans="1:19" ht="14.1" customHeight="1">
      <c r="A360" s="55"/>
      <c r="B360" s="50"/>
      <c r="C360" s="23" t="s">
        <v>10</v>
      </c>
      <c r="D360" s="24"/>
      <c r="E360" s="25"/>
      <c r="F360" s="25"/>
      <c r="G360" s="25"/>
      <c r="H360" s="25"/>
      <c r="I360" s="25"/>
      <c r="J360" s="25"/>
      <c r="K360" s="26"/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5"/>
      <c r="B361" s="48" t="s">
        <v>78</v>
      </c>
      <c r="C361" s="16" t="s">
        <v>15</v>
      </c>
      <c r="D361" s="17">
        <v>410</v>
      </c>
      <c r="E361" s="18">
        <v>466</v>
      </c>
      <c r="F361" s="18">
        <v>472</v>
      </c>
      <c r="G361" s="18">
        <v>449</v>
      </c>
      <c r="H361" s="18">
        <v>631</v>
      </c>
      <c r="I361" s="18">
        <v>990</v>
      </c>
      <c r="J361" s="18">
        <v>1089</v>
      </c>
      <c r="K361" s="19">
        <v>4507</v>
      </c>
      <c r="L361" s="20">
        <v>55.555555555555557</v>
      </c>
      <c r="M361" s="21">
        <v>52.834467120181408</v>
      </c>
      <c r="N361" s="21">
        <v>50.862068965517238</v>
      </c>
      <c r="O361" s="21">
        <v>51.967592592592595</v>
      </c>
      <c r="P361" s="21">
        <v>55.49692172383466</v>
      </c>
      <c r="Q361" s="21">
        <v>56.733524355300858</v>
      </c>
      <c r="R361" s="21">
        <v>53.044325377496349</v>
      </c>
      <c r="S361" s="21">
        <v>53.995447466155497</v>
      </c>
    </row>
    <row r="362" spans="1:19" ht="14.1" customHeight="1">
      <c r="A362" s="55"/>
      <c r="B362" s="43"/>
      <c r="C362" s="16" t="s">
        <v>16</v>
      </c>
      <c r="D362" s="17">
        <v>47</v>
      </c>
      <c r="E362" s="18">
        <v>55</v>
      </c>
      <c r="F362" s="18">
        <v>85</v>
      </c>
      <c r="G362" s="18">
        <v>61</v>
      </c>
      <c r="H362" s="18">
        <v>103</v>
      </c>
      <c r="I362" s="18">
        <v>135</v>
      </c>
      <c r="J362" s="18">
        <v>169</v>
      </c>
      <c r="K362" s="19">
        <v>655</v>
      </c>
      <c r="L362" s="20">
        <v>6.3685636856368566</v>
      </c>
      <c r="M362" s="21">
        <v>6.2358276643990926</v>
      </c>
      <c r="N362" s="21">
        <v>9.1594827586206886</v>
      </c>
      <c r="O362" s="21">
        <v>7.0601851851851842</v>
      </c>
      <c r="P362" s="21">
        <v>9.0589270008795069</v>
      </c>
      <c r="Q362" s="21">
        <v>7.7363896848137532</v>
      </c>
      <c r="R362" s="21">
        <v>8.2318558207501233</v>
      </c>
      <c r="S362" s="21">
        <v>7.847130705642746</v>
      </c>
    </row>
    <row r="363" spans="1:19" ht="14.1" customHeight="1">
      <c r="A363" s="55"/>
      <c r="B363" s="43"/>
      <c r="C363" s="16" t="s">
        <v>17</v>
      </c>
      <c r="D363" s="17">
        <v>62</v>
      </c>
      <c r="E363" s="18">
        <v>78</v>
      </c>
      <c r="F363" s="18">
        <v>78</v>
      </c>
      <c r="G363" s="18">
        <v>89</v>
      </c>
      <c r="H363" s="18">
        <v>122</v>
      </c>
      <c r="I363" s="18">
        <v>203</v>
      </c>
      <c r="J363" s="18">
        <v>285</v>
      </c>
      <c r="K363" s="19">
        <v>917</v>
      </c>
      <c r="L363" s="20">
        <v>8.4010840108401084</v>
      </c>
      <c r="M363" s="21">
        <v>8.8435374149659864</v>
      </c>
      <c r="N363" s="21">
        <v>8.4051724137931032</v>
      </c>
      <c r="O363" s="21">
        <v>10.300925925925926</v>
      </c>
      <c r="P363" s="21">
        <v>10.729991204925241</v>
      </c>
      <c r="Q363" s="21">
        <v>11.633237822349571</v>
      </c>
      <c r="R363" s="21">
        <v>13.882123721383341</v>
      </c>
      <c r="S363" s="21">
        <v>10.985982987899844</v>
      </c>
    </row>
    <row r="364" spans="1:19" ht="14.1" customHeight="1">
      <c r="A364" s="55"/>
      <c r="B364" s="43"/>
      <c r="C364" s="22" t="s">
        <v>18</v>
      </c>
      <c r="D364" s="17">
        <v>219</v>
      </c>
      <c r="E364" s="18">
        <v>283</v>
      </c>
      <c r="F364" s="18">
        <v>293</v>
      </c>
      <c r="G364" s="18">
        <v>264</v>
      </c>
      <c r="H364" s="18">
        <v>281</v>
      </c>
      <c r="I364" s="18">
        <v>416</v>
      </c>
      <c r="J364" s="18">
        <v>510</v>
      </c>
      <c r="K364" s="19">
        <v>2266</v>
      </c>
      <c r="L364" s="20">
        <v>29.674796747967481</v>
      </c>
      <c r="M364" s="21">
        <v>32.086167800453516</v>
      </c>
      <c r="N364" s="21">
        <v>31.573275862068968</v>
      </c>
      <c r="O364" s="21">
        <v>30.555555555555557</v>
      </c>
      <c r="P364" s="21">
        <v>24.714160070360595</v>
      </c>
      <c r="Q364" s="21">
        <v>23.839541547277936</v>
      </c>
      <c r="R364" s="21">
        <v>24.84169508037019</v>
      </c>
      <c r="S364" s="21">
        <v>27.147478135857195</v>
      </c>
    </row>
    <row r="365" spans="1:19" ht="14.1" customHeight="1">
      <c r="A365" s="55"/>
      <c r="B365" s="43"/>
      <c r="C365" s="22" t="s">
        <v>19</v>
      </c>
      <c r="D365" s="17"/>
      <c r="E365" s="18"/>
      <c r="F365" s="18"/>
      <c r="G365" s="18"/>
      <c r="H365" s="18"/>
      <c r="I365" s="18"/>
      <c r="J365" s="18"/>
      <c r="K365" s="19"/>
      <c r="L365" s="20"/>
      <c r="M365" s="21"/>
      <c r="N365" s="21"/>
      <c r="O365" s="21"/>
      <c r="P365" s="21"/>
      <c r="Q365" s="21"/>
      <c r="R365" s="21"/>
      <c r="S365" s="21"/>
    </row>
    <row r="366" spans="1:19" ht="14.1" customHeight="1">
      <c r="A366" s="55"/>
      <c r="B366" s="43"/>
      <c r="C366" s="16" t="s">
        <v>10</v>
      </c>
      <c r="D366" s="17"/>
      <c r="E366" s="18"/>
      <c r="F366" s="18"/>
      <c r="G366" s="18"/>
      <c r="H366" s="18"/>
      <c r="I366" s="18"/>
      <c r="J366" s="18"/>
      <c r="K366" s="19"/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 ht="14.1" customHeight="1">
      <c r="A367" s="55"/>
      <c r="B367" s="49" t="s">
        <v>79</v>
      </c>
      <c r="C367" s="10" t="s">
        <v>15</v>
      </c>
      <c r="D367" s="11">
        <v>287</v>
      </c>
      <c r="E367" s="12">
        <v>276</v>
      </c>
      <c r="F367" s="12">
        <v>238</v>
      </c>
      <c r="G367" s="12">
        <v>283</v>
      </c>
      <c r="H367" s="12">
        <v>316</v>
      </c>
      <c r="I367" s="12">
        <v>448</v>
      </c>
      <c r="J367" s="12">
        <v>531</v>
      </c>
      <c r="K367" s="13">
        <v>2379</v>
      </c>
      <c r="L367" s="14">
        <v>59.667359667359662</v>
      </c>
      <c r="M367" s="15">
        <v>53.281853281853287</v>
      </c>
      <c r="N367" s="15">
        <v>49.173553719008268</v>
      </c>
      <c r="O367" s="15">
        <v>58.350515463917532</v>
      </c>
      <c r="P367" s="15">
        <v>57.039711191335741</v>
      </c>
      <c r="Q367" s="15">
        <v>60.053619302949059</v>
      </c>
      <c r="R367" s="15">
        <v>58.223684210526315</v>
      </c>
      <c r="S367" s="15">
        <v>56.913875598086129</v>
      </c>
    </row>
    <row r="368" spans="1:19" ht="14.1" customHeight="1">
      <c r="A368" s="55"/>
      <c r="B368" s="48"/>
      <c r="C368" s="16" t="s">
        <v>16</v>
      </c>
      <c r="D368" s="17">
        <v>33</v>
      </c>
      <c r="E368" s="18">
        <v>35</v>
      </c>
      <c r="F368" s="18">
        <v>33</v>
      </c>
      <c r="G368" s="18">
        <v>25</v>
      </c>
      <c r="H368" s="18">
        <v>41</v>
      </c>
      <c r="I368" s="18">
        <v>53</v>
      </c>
      <c r="J368" s="18">
        <v>68</v>
      </c>
      <c r="K368" s="19">
        <v>288</v>
      </c>
      <c r="L368" s="20">
        <v>6.8607068607068609</v>
      </c>
      <c r="M368" s="21">
        <v>6.756756756756757</v>
      </c>
      <c r="N368" s="21">
        <v>6.8181818181818175</v>
      </c>
      <c r="O368" s="21">
        <v>5.1546391752577314</v>
      </c>
      <c r="P368" s="21">
        <v>7.4007220216606493</v>
      </c>
      <c r="Q368" s="21">
        <v>7.104557640750671</v>
      </c>
      <c r="R368" s="21">
        <v>7.4561403508771926</v>
      </c>
      <c r="S368" s="21">
        <v>6.8899521531100474</v>
      </c>
    </row>
    <row r="369" spans="1:19" ht="14.1" customHeight="1">
      <c r="A369" s="55"/>
      <c r="B369" s="48"/>
      <c r="C369" s="16" t="s">
        <v>17</v>
      </c>
      <c r="D369" s="17">
        <v>26</v>
      </c>
      <c r="E369" s="18">
        <v>49</v>
      </c>
      <c r="F369" s="18">
        <v>46</v>
      </c>
      <c r="G369" s="18">
        <v>41</v>
      </c>
      <c r="H369" s="18">
        <v>51</v>
      </c>
      <c r="I369" s="18">
        <v>82</v>
      </c>
      <c r="J369" s="18">
        <v>123</v>
      </c>
      <c r="K369" s="19">
        <v>418</v>
      </c>
      <c r="L369" s="20">
        <v>5.4054054054054053</v>
      </c>
      <c r="M369" s="21">
        <v>9.4594594594594597</v>
      </c>
      <c r="N369" s="21">
        <v>9.5041322314049594</v>
      </c>
      <c r="O369" s="21">
        <v>8.4536082474226806</v>
      </c>
      <c r="P369" s="21">
        <v>9.2057761732851997</v>
      </c>
      <c r="Q369" s="21">
        <v>10.991957104557642</v>
      </c>
      <c r="R369" s="21">
        <v>13.486842105263158</v>
      </c>
      <c r="S369" s="21">
        <v>10</v>
      </c>
    </row>
    <row r="370" spans="1:19" ht="14.1" customHeight="1">
      <c r="A370" s="55"/>
      <c r="B370" s="48"/>
      <c r="C370" s="22" t="s">
        <v>18</v>
      </c>
      <c r="D370" s="17">
        <v>134</v>
      </c>
      <c r="E370" s="18">
        <v>158</v>
      </c>
      <c r="F370" s="18">
        <v>167</v>
      </c>
      <c r="G370" s="18">
        <v>135</v>
      </c>
      <c r="H370" s="18">
        <v>146</v>
      </c>
      <c r="I370" s="18">
        <v>163</v>
      </c>
      <c r="J370" s="18">
        <v>190</v>
      </c>
      <c r="K370" s="19">
        <v>1093</v>
      </c>
      <c r="L370" s="20">
        <v>27.858627858627859</v>
      </c>
      <c r="M370" s="21">
        <v>30.501930501930502</v>
      </c>
      <c r="N370" s="21">
        <v>34.504132231404959</v>
      </c>
      <c r="O370" s="21">
        <v>27.835051546391753</v>
      </c>
      <c r="P370" s="21">
        <v>26.353790613718413</v>
      </c>
      <c r="Q370" s="21">
        <v>21.849865951742629</v>
      </c>
      <c r="R370" s="21">
        <v>20.833333333333336</v>
      </c>
      <c r="S370" s="21">
        <v>26.148325358851675</v>
      </c>
    </row>
    <row r="371" spans="1:19" ht="14.1" customHeight="1">
      <c r="A371" s="55"/>
      <c r="B371" s="48"/>
      <c r="C371" s="22" t="s">
        <v>19</v>
      </c>
      <c r="D371" s="17"/>
      <c r="E371" s="18"/>
      <c r="F371" s="18"/>
      <c r="G371" s="18"/>
      <c r="H371" s="18"/>
      <c r="I371" s="18"/>
      <c r="J371" s="18"/>
      <c r="K371" s="19"/>
      <c r="L371" s="20"/>
      <c r="M371" s="21"/>
      <c r="N371" s="21"/>
      <c r="O371" s="21"/>
      <c r="P371" s="21"/>
      <c r="Q371" s="21"/>
      <c r="R371" s="21"/>
      <c r="S371" s="21"/>
    </row>
    <row r="372" spans="1:19" ht="14.1" customHeight="1" thickBot="1">
      <c r="A372" s="55"/>
      <c r="B372" s="52"/>
      <c r="C372" s="36" t="s">
        <v>10</v>
      </c>
      <c r="D372" s="37"/>
      <c r="E372" s="38"/>
      <c r="F372" s="38"/>
      <c r="G372" s="38"/>
      <c r="H372" s="38"/>
      <c r="I372" s="38"/>
      <c r="J372" s="38"/>
      <c r="K372" s="39"/>
      <c r="L372" s="40">
        <v>100</v>
      </c>
      <c r="M372" s="41">
        <v>100</v>
      </c>
      <c r="N372" s="41">
        <v>100</v>
      </c>
      <c r="O372" s="41">
        <v>100</v>
      </c>
      <c r="P372" s="41">
        <v>100</v>
      </c>
      <c r="Q372" s="41">
        <v>100</v>
      </c>
      <c r="R372" s="41">
        <v>100</v>
      </c>
      <c r="S372" s="41">
        <v>100</v>
      </c>
    </row>
    <row r="373" spans="1:19" ht="14.1" customHeight="1">
      <c r="A373" s="45"/>
      <c r="B373" s="48" t="s">
        <v>80</v>
      </c>
      <c r="C373" s="16" t="s">
        <v>15</v>
      </c>
      <c r="D373" s="17">
        <v>303</v>
      </c>
      <c r="E373" s="18">
        <v>337</v>
      </c>
      <c r="F373" s="18">
        <v>322</v>
      </c>
      <c r="G373" s="18">
        <v>347</v>
      </c>
      <c r="H373" s="18">
        <v>363</v>
      </c>
      <c r="I373" s="18">
        <v>520</v>
      </c>
      <c r="J373" s="18">
        <v>521</v>
      </c>
      <c r="K373" s="19">
        <v>2713</v>
      </c>
      <c r="L373" s="20">
        <v>58.607350096711798</v>
      </c>
      <c r="M373" s="21">
        <v>49.558823529411768</v>
      </c>
      <c r="N373" s="21">
        <v>51.273885350318473</v>
      </c>
      <c r="O373" s="21">
        <v>57.737104825291183</v>
      </c>
      <c r="P373" s="21">
        <v>53.225806451612897</v>
      </c>
      <c r="Q373" s="21">
        <v>58.165548098434009</v>
      </c>
      <c r="R373" s="21">
        <v>56.507592190889369</v>
      </c>
      <c r="S373" s="21">
        <v>55.097481722177086</v>
      </c>
    </row>
    <row r="374" spans="1:19" ht="14.1" customHeight="1">
      <c r="A374" s="45"/>
      <c r="B374" s="43"/>
      <c r="C374" s="16" t="s">
        <v>16</v>
      </c>
      <c r="D374" s="17">
        <v>33</v>
      </c>
      <c r="E374" s="18">
        <v>50</v>
      </c>
      <c r="F374" s="18">
        <v>45</v>
      </c>
      <c r="G374" s="18">
        <v>30</v>
      </c>
      <c r="H374" s="18">
        <v>29</v>
      </c>
      <c r="I374" s="18">
        <v>39</v>
      </c>
      <c r="J374" s="18">
        <v>53</v>
      </c>
      <c r="K374" s="19">
        <v>279</v>
      </c>
      <c r="L374" s="20">
        <v>6.3829787234042552</v>
      </c>
      <c r="M374" s="21">
        <v>7.3529411764705888</v>
      </c>
      <c r="N374" s="21">
        <v>7.1656050955414008</v>
      </c>
      <c r="O374" s="21">
        <v>4.9916805324459235</v>
      </c>
      <c r="P374" s="21">
        <v>4.2521994134897358</v>
      </c>
      <c r="Q374" s="21">
        <v>4.3624161073825505</v>
      </c>
      <c r="R374" s="21">
        <v>5.7483731019522777</v>
      </c>
      <c r="S374" s="21">
        <v>5.6661251015434608</v>
      </c>
    </row>
    <row r="375" spans="1:19" ht="14.1" customHeight="1">
      <c r="A375" s="45"/>
      <c r="B375" s="43"/>
      <c r="C375" s="16" t="s">
        <v>17</v>
      </c>
      <c r="D375" s="17">
        <v>31</v>
      </c>
      <c r="E375" s="18">
        <v>53</v>
      </c>
      <c r="F375" s="18">
        <v>56</v>
      </c>
      <c r="G375" s="18">
        <v>70</v>
      </c>
      <c r="H375" s="18">
        <v>72</v>
      </c>
      <c r="I375" s="18">
        <v>121</v>
      </c>
      <c r="J375" s="18">
        <v>137</v>
      </c>
      <c r="K375" s="19">
        <v>540</v>
      </c>
      <c r="L375" s="20">
        <v>5.9961315280464218</v>
      </c>
      <c r="M375" s="21">
        <v>7.7941176470588234</v>
      </c>
      <c r="N375" s="21">
        <v>8.9171974522292992</v>
      </c>
      <c r="O375" s="21">
        <v>11.647254575707153</v>
      </c>
      <c r="P375" s="21">
        <v>10.557184750733137</v>
      </c>
      <c r="Q375" s="21">
        <v>13.534675615212526</v>
      </c>
      <c r="R375" s="21">
        <v>14.859002169197396</v>
      </c>
      <c r="S375" s="21">
        <v>10.966693744922827</v>
      </c>
    </row>
    <row r="376" spans="1:19" ht="14.1" customHeight="1">
      <c r="A376" s="45"/>
      <c r="B376" s="43"/>
      <c r="C376" s="22" t="s">
        <v>18</v>
      </c>
      <c r="D376" s="17">
        <v>150</v>
      </c>
      <c r="E376" s="18">
        <v>240</v>
      </c>
      <c r="F376" s="18">
        <v>205</v>
      </c>
      <c r="G376" s="18">
        <v>154</v>
      </c>
      <c r="H376" s="18">
        <v>217</v>
      </c>
      <c r="I376" s="18">
        <v>214</v>
      </c>
      <c r="J376" s="18">
        <v>210</v>
      </c>
      <c r="K376" s="19">
        <v>1390</v>
      </c>
      <c r="L376" s="20">
        <v>29.013539651837522</v>
      </c>
      <c r="M376" s="21">
        <v>35.294117647058826</v>
      </c>
      <c r="N376" s="21">
        <v>32.643312101910823</v>
      </c>
      <c r="O376" s="21">
        <v>25.623960066555739</v>
      </c>
      <c r="P376" s="21">
        <v>31.818181818181817</v>
      </c>
      <c r="Q376" s="21">
        <v>23.937360178970916</v>
      </c>
      <c r="R376" s="21">
        <v>22.776572668112799</v>
      </c>
      <c r="S376" s="21">
        <v>28.229082047116165</v>
      </c>
    </row>
    <row r="377" spans="1:19" ht="14.1" customHeight="1">
      <c r="A377" s="45"/>
      <c r="B377" s="43"/>
      <c r="C377" s="22" t="s">
        <v>19</v>
      </c>
      <c r="D377" s="17"/>
      <c r="E377" s="18"/>
      <c r="F377" s="18"/>
      <c r="G377" s="18"/>
      <c r="H377" s="18"/>
      <c r="I377" s="18"/>
      <c r="J377" s="18"/>
      <c r="K377" s="19"/>
      <c r="L377" s="20"/>
      <c r="M377" s="21"/>
      <c r="N377" s="21"/>
      <c r="O377" s="21"/>
      <c r="P377" s="21"/>
      <c r="Q377" s="21"/>
      <c r="R377" s="21"/>
      <c r="S377" s="21"/>
    </row>
    <row r="378" spans="1:19" ht="14.1" customHeight="1">
      <c r="A378" s="45"/>
      <c r="B378" s="43"/>
      <c r="C378" s="16" t="s">
        <v>10</v>
      </c>
      <c r="D378" s="17"/>
      <c r="E378" s="18"/>
      <c r="F378" s="18"/>
      <c r="G378" s="18"/>
      <c r="H378" s="18"/>
      <c r="I378" s="18"/>
      <c r="J378" s="18"/>
      <c r="K378" s="19"/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 ht="14.1" customHeight="1">
      <c r="A379" s="55"/>
      <c r="B379" s="49" t="s">
        <v>81</v>
      </c>
      <c r="C379" s="10" t="s">
        <v>15</v>
      </c>
      <c r="D379" s="11">
        <v>248</v>
      </c>
      <c r="E379" s="12">
        <v>324</v>
      </c>
      <c r="F379" s="12">
        <v>332</v>
      </c>
      <c r="G379" s="12">
        <v>328</v>
      </c>
      <c r="H379" s="12">
        <v>374</v>
      </c>
      <c r="I379" s="12">
        <v>486</v>
      </c>
      <c r="J379" s="12">
        <v>575</v>
      </c>
      <c r="K379" s="13">
        <v>2667</v>
      </c>
      <c r="L379" s="14">
        <v>53.333333333333336</v>
      </c>
      <c r="M379" s="15">
        <v>53.377265238879737</v>
      </c>
      <c r="N379" s="15">
        <v>52.03761755485894</v>
      </c>
      <c r="O379" s="15">
        <v>55.311973018549743</v>
      </c>
      <c r="P379" s="15">
        <v>53.428571428571423</v>
      </c>
      <c r="Q379" s="15">
        <v>54.12026726057907</v>
      </c>
      <c r="R379" s="15">
        <v>56.207233626588462</v>
      </c>
      <c r="S379" s="15">
        <v>54.163281884646629</v>
      </c>
    </row>
    <row r="380" spans="1:19" ht="14.1" customHeight="1">
      <c r="A380" s="55"/>
      <c r="B380" s="48"/>
      <c r="C380" s="16" t="s">
        <v>16</v>
      </c>
      <c r="D380" s="17">
        <v>36</v>
      </c>
      <c r="E380" s="18">
        <v>32</v>
      </c>
      <c r="F380" s="18">
        <v>51</v>
      </c>
      <c r="G380" s="18">
        <v>34</v>
      </c>
      <c r="H380" s="18">
        <v>33</v>
      </c>
      <c r="I380" s="18">
        <v>52</v>
      </c>
      <c r="J380" s="18">
        <v>42</v>
      </c>
      <c r="K380" s="19">
        <v>280</v>
      </c>
      <c r="L380" s="20">
        <v>7.741935483870968</v>
      </c>
      <c r="M380" s="21">
        <v>5.2718286655683695</v>
      </c>
      <c r="N380" s="21">
        <v>7.9937304075235112</v>
      </c>
      <c r="O380" s="21">
        <v>5.7335581787521077</v>
      </c>
      <c r="P380" s="21">
        <v>4.7142857142857144</v>
      </c>
      <c r="Q380" s="21">
        <v>5.7906458797327396</v>
      </c>
      <c r="R380" s="21">
        <v>4.1055718475073313</v>
      </c>
      <c r="S380" s="21">
        <v>5.6864337936636877</v>
      </c>
    </row>
    <row r="381" spans="1:19" ht="14.1" customHeight="1">
      <c r="A381" s="55"/>
      <c r="B381" s="48"/>
      <c r="C381" s="16" t="s">
        <v>17</v>
      </c>
      <c r="D381" s="17">
        <v>39</v>
      </c>
      <c r="E381" s="18">
        <v>47</v>
      </c>
      <c r="F381" s="18">
        <v>46</v>
      </c>
      <c r="G381" s="18">
        <v>69</v>
      </c>
      <c r="H381" s="18">
        <v>83</v>
      </c>
      <c r="I381" s="18">
        <v>121</v>
      </c>
      <c r="J381" s="18">
        <v>133</v>
      </c>
      <c r="K381" s="19">
        <v>538</v>
      </c>
      <c r="L381" s="20">
        <v>8.3870967741935498</v>
      </c>
      <c r="M381" s="21">
        <v>7.7429983525535411</v>
      </c>
      <c r="N381" s="21">
        <v>7.2100313479623823</v>
      </c>
      <c r="O381" s="21">
        <v>11.635750421585159</v>
      </c>
      <c r="P381" s="21">
        <v>11.857142857142858</v>
      </c>
      <c r="Q381" s="21">
        <v>13.474387527839642</v>
      </c>
      <c r="R381" s="21">
        <v>13.000977517106548</v>
      </c>
      <c r="S381" s="21">
        <v>10.926076360682373</v>
      </c>
    </row>
    <row r="382" spans="1:19" ht="14.1" customHeight="1">
      <c r="A382" s="55"/>
      <c r="B382" s="48"/>
      <c r="C382" s="22" t="s">
        <v>18</v>
      </c>
      <c r="D382" s="17">
        <v>142</v>
      </c>
      <c r="E382" s="18">
        <v>204</v>
      </c>
      <c r="F382" s="18">
        <v>209</v>
      </c>
      <c r="G382" s="18">
        <v>161</v>
      </c>
      <c r="H382" s="18">
        <v>210</v>
      </c>
      <c r="I382" s="18">
        <v>239</v>
      </c>
      <c r="J382" s="18">
        <v>273</v>
      </c>
      <c r="K382" s="19">
        <v>1438</v>
      </c>
      <c r="L382" s="20">
        <v>30.537634408602148</v>
      </c>
      <c r="M382" s="21">
        <v>33.607907742998357</v>
      </c>
      <c r="N382" s="21">
        <v>32.758620689655174</v>
      </c>
      <c r="O382" s="21">
        <v>27.150084317032043</v>
      </c>
      <c r="P382" s="21">
        <v>30</v>
      </c>
      <c r="Q382" s="21">
        <v>26.614699331848552</v>
      </c>
      <c r="R382" s="21">
        <v>26.686217008797652</v>
      </c>
      <c r="S382" s="21">
        <v>29.203899268887085</v>
      </c>
    </row>
    <row r="383" spans="1:19" ht="14.1" customHeight="1">
      <c r="A383" s="55"/>
      <c r="B383" s="48"/>
      <c r="C383" s="22" t="s">
        <v>19</v>
      </c>
      <c r="D383" s="17"/>
      <c r="E383" s="18"/>
      <c r="F383" s="18"/>
      <c r="G383" s="18"/>
      <c r="H383" s="18"/>
      <c r="I383" s="18"/>
      <c r="J383" s="18"/>
      <c r="K383" s="19"/>
      <c r="L383" s="20"/>
      <c r="M383" s="21"/>
      <c r="N383" s="21"/>
      <c r="O383" s="21"/>
      <c r="P383" s="21"/>
      <c r="Q383" s="21"/>
      <c r="R383" s="21"/>
      <c r="S383" s="21"/>
    </row>
    <row r="384" spans="1:19" ht="14.1" customHeight="1">
      <c r="A384" s="55"/>
      <c r="B384" s="50"/>
      <c r="C384" s="23" t="s">
        <v>10</v>
      </c>
      <c r="D384" s="24"/>
      <c r="E384" s="25"/>
      <c r="F384" s="25"/>
      <c r="G384" s="25"/>
      <c r="H384" s="25"/>
      <c r="I384" s="25"/>
      <c r="J384" s="25"/>
      <c r="K384" s="26"/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 ht="14.1" customHeight="1">
      <c r="A385" s="45"/>
      <c r="B385" s="48" t="s">
        <v>82</v>
      </c>
      <c r="C385" s="16" t="s">
        <v>15</v>
      </c>
      <c r="D385" s="17">
        <v>244</v>
      </c>
      <c r="E385" s="18">
        <v>288</v>
      </c>
      <c r="F385" s="18">
        <v>241</v>
      </c>
      <c r="G385" s="18">
        <v>241</v>
      </c>
      <c r="H385" s="18">
        <v>346</v>
      </c>
      <c r="I385" s="18">
        <v>393</v>
      </c>
      <c r="J385" s="18">
        <v>474</v>
      </c>
      <c r="K385" s="19">
        <v>2227</v>
      </c>
      <c r="L385" s="20">
        <v>56.876456876456871</v>
      </c>
      <c r="M385" s="21">
        <v>55.066921606118548</v>
      </c>
      <c r="N385" s="21">
        <v>48.686868686868692</v>
      </c>
      <c r="O385" s="21">
        <v>55.402298850574716</v>
      </c>
      <c r="P385" s="21">
        <v>56.443719412724306</v>
      </c>
      <c r="Q385" s="21">
        <v>53.688524590163937</v>
      </c>
      <c r="R385" s="21">
        <v>58.808933002481389</v>
      </c>
      <c r="S385" s="21">
        <v>55.219439623109345</v>
      </c>
    </row>
    <row r="386" spans="1:19" ht="14.1" customHeight="1">
      <c r="A386" s="45"/>
      <c r="B386" s="43"/>
      <c r="C386" s="16" t="s">
        <v>16</v>
      </c>
      <c r="D386" s="17">
        <v>18</v>
      </c>
      <c r="E386" s="18">
        <v>20</v>
      </c>
      <c r="F386" s="18">
        <v>30</v>
      </c>
      <c r="G386" s="18">
        <v>17</v>
      </c>
      <c r="H386" s="18">
        <v>27</v>
      </c>
      <c r="I386" s="18">
        <v>34</v>
      </c>
      <c r="J386" s="18">
        <v>30</v>
      </c>
      <c r="K386" s="19">
        <v>176</v>
      </c>
      <c r="L386" s="20">
        <v>4.1958041958041958</v>
      </c>
      <c r="M386" s="21">
        <v>3.8240917782026771</v>
      </c>
      <c r="N386" s="21">
        <v>6.0606060606060606</v>
      </c>
      <c r="O386" s="21">
        <v>3.9080459770114944</v>
      </c>
      <c r="P386" s="21">
        <v>4.4045676998368677</v>
      </c>
      <c r="Q386" s="21">
        <v>4.6448087431693992</v>
      </c>
      <c r="R386" s="21">
        <v>3.7220843672456572</v>
      </c>
      <c r="S386" s="21">
        <v>4.3639970245474835</v>
      </c>
    </row>
    <row r="387" spans="1:19" ht="14.1" customHeight="1">
      <c r="A387" s="45"/>
      <c r="B387" s="43"/>
      <c r="C387" s="16" t="s">
        <v>17</v>
      </c>
      <c r="D387" s="17">
        <v>31</v>
      </c>
      <c r="E387" s="18">
        <v>47</v>
      </c>
      <c r="F387" s="18">
        <v>48</v>
      </c>
      <c r="G387" s="18">
        <v>37</v>
      </c>
      <c r="H387" s="18">
        <v>78</v>
      </c>
      <c r="I387" s="18">
        <v>115</v>
      </c>
      <c r="J387" s="18">
        <v>135</v>
      </c>
      <c r="K387" s="19">
        <v>491</v>
      </c>
      <c r="L387" s="20">
        <v>7.2261072261072261</v>
      </c>
      <c r="M387" s="21">
        <v>8.9866156787762907</v>
      </c>
      <c r="N387" s="21">
        <v>9.6969696969696972</v>
      </c>
      <c r="O387" s="21">
        <v>8.5057471264367823</v>
      </c>
      <c r="P387" s="21">
        <v>12.72430668841762</v>
      </c>
      <c r="Q387" s="21">
        <v>15.710382513661203</v>
      </c>
      <c r="R387" s="21">
        <v>16.749379652605459</v>
      </c>
      <c r="S387" s="21">
        <v>12.174559880981899</v>
      </c>
    </row>
    <row r="388" spans="1:19" ht="14.1" customHeight="1">
      <c r="A388" s="45"/>
      <c r="B388" s="43"/>
      <c r="C388" s="22" t="s">
        <v>18</v>
      </c>
      <c r="D388" s="17">
        <v>136</v>
      </c>
      <c r="E388" s="18">
        <v>168</v>
      </c>
      <c r="F388" s="18">
        <v>176</v>
      </c>
      <c r="G388" s="18">
        <v>140</v>
      </c>
      <c r="H388" s="18">
        <v>162</v>
      </c>
      <c r="I388" s="18">
        <v>190</v>
      </c>
      <c r="J388" s="18">
        <v>166</v>
      </c>
      <c r="K388" s="19">
        <v>1138</v>
      </c>
      <c r="L388" s="20">
        <v>31.701631701631701</v>
      </c>
      <c r="M388" s="21">
        <v>32.122370936902485</v>
      </c>
      <c r="N388" s="21">
        <v>35.555555555555557</v>
      </c>
      <c r="O388" s="21">
        <v>32.183908045977013</v>
      </c>
      <c r="P388" s="21">
        <v>26.42740619902121</v>
      </c>
      <c r="Q388" s="21">
        <v>25.956284153005466</v>
      </c>
      <c r="R388" s="21">
        <v>20.595533498759306</v>
      </c>
      <c r="S388" s="21">
        <v>28.217208033721796</v>
      </c>
    </row>
    <row r="389" spans="1:19" ht="14.1" customHeight="1">
      <c r="A389" s="45"/>
      <c r="B389" s="43"/>
      <c r="C389" s="22" t="s">
        <v>19</v>
      </c>
      <c r="D389" s="17"/>
      <c r="E389" s="18"/>
      <c r="F389" s="18"/>
      <c r="G389" s="18"/>
      <c r="H389" s="18"/>
      <c r="I389" s="18"/>
      <c r="J389" s="18"/>
      <c r="K389" s="19"/>
      <c r="L389" s="20"/>
      <c r="M389" s="21"/>
      <c r="N389" s="21"/>
      <c r="O389" s="21"/>
      <c r="P389" s="21"/>
      <c r="Q389" s="21"/>
      <c r="R389" s="21"/>
      <c r="S389" s="21"/>
    </row>
    <row r="390" spans="1:19" ht="14.1" customHeight="1">
      <c r="A390" s="45"/>
      <c r="B390" s="43"/>
      <c r="C390" s="16" t="s">
        <v>10</v>
      </c>
      <c r="D390" s="17"/>
      <c r="E390" s="18"/>
      <c r="F390" s="18"/>
      <c r="G390" s="18"/>
      <c r="H390" s="18"/>
      <c r="I390" s="18"/>
      <c r="J390" s="18"/>
      <c r="K390" s="19"/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 ht="14.1" customHeight="1">
      <c r="A391" s="55"/>
      <c r="B391" s="49" t="s">
        <v>83</v>
      </c>
      <c r="C391" s="10" t="s">
        <v>15</v>
      </c>
      <c r="D391" s="11">
        <v>66</v>
      </c>
      <c r="E391" s="12">
        <v>69</v>
      </c>
      <c r="F391" s="12">
        <v>79</v>
      </c>
      <c r="G391" s="12">
        <v>64</v>
      </c>
      <c r="H391" s="12">
        <v>81</v>
      </c>
      <c r="I391" s="12">
        <v>92</v>
      </c>
      <c r="J391" s="12">
        <v>72</v>
      </c>
      <c r="K391" s="13">
        <v>523</v>
      </c>
      <c r="L391" s="14">
        <v>48.175182481751825</v>
      </c>
      <c r="M391" s="15">
        <v>47.916666666666671</v>
      </c>
      <c r="N391" s="15">
        <v>49.685534591194966</v>
      </c>
      <c r="O391" s="15">
        <v>50.393700787401571</v>
      </c>
      <c r="P391" s="15">
        <v>55.102040816326522</v>
      </c>
      <c r="Q391" s="15">
        <v>57.142857142857139</v>
      </c>
      <c r="R391" s="15">
        <v>50.704225352112672</v>
      </c>
      <c r="S391" s="15">
        <v>51.425762045231075</v>
      </c>
    </row>
    <row r="392" spans="1:19" ht="14.1" customHeight="1">
      <c r="A392" s="55"/>
      <c r="B392" s="48"/>
      <c r="C392" s="16" t="s">
        <v>16</v>
      </c>
      <c r="D392" s="17"/>
      <c r="E392" s="18"/>
      <c r="F392" s="18"/>
      <c r="G392" s="18"/>
      <c r="H392" s="18"/>
      <c r="I392" s="18"/>
      <c r="J392" s="18"/>
      <c r="K392" s="19">
        <v>62</v>
      </c>
      <c r="L392" s="20"/>
      <c r="M392" s="21"/>
      <c r="N392" s="21"/>
      <c r="O392" s="21"/>
      <c r="P392" s="21"/>
      <c r="Q392" s="21"/>
      <c r="R392" s="21"/>
      <c r="S392" s="21">
        <v>6.0963618485742384</v>
      </c>
    </row>
    <row r="393" spans="1:19" ht="14.1" customHeight="1">
      <c r="A393" s="55"/>
      <c r="B393" s="48"/>
      <c r="C393" s="16" t="s">
        <v>17</v>
      </c>
      <c r="D393" s="17"/>
      <c r="E393" s="18"/>
      <c r="F393" s="18"/>
      <c r="G393" s="18"/>
      <c r="H393" s="18"/>
      <c r="I393" s="18"/>
      <c r="J393" s="18">
        <v>21</v>
      </c>
      <c r="K393" s="19">
        <v>97</v>
      </c>
      <c r="L393" s="20"/>
      <c r="M393" s="21"/>
      <c r="N393" s="21"/>
      <c r="O393" s="21"/>
      <c r="P393" s="21"/>
      <c r="Q393" s="21"/>
      <c r="R393" s="21">
        <v>14.788732394366196</v>
      </c>
      <c r="S393" s="21">
        <v>9.5378564405113089</v>
      </c>
    </row>
    <row r="394" spans="1:19" ht="14.1" customHeight="1">
      <c r="A394" s="55"/>
      <c r="B394" s="48"/>
      <c r="C394" s="22" t="s">
        <v>18</v>
      </c>
      <c r="D394" s="17">
        <v>49</v>
      </c>
      <c r="E394" s="18">
        <v>51</v>
      </c>
      <c r="F394" s="18">
        <v>59</v>
      </c>
      <c r="G394" s="18">
        <v>40</v>
      </c>
      <c r="H394" s="18">
        <v>43</v>
      </c>
      <c r="I394" s="18">
        <v>51</v>
      </c>
      <c r="J394" s="18">
        <v>41</v>
      </c>
      <c r="K394" s="19">
        <v>334</v>
      </c>
      <c r="L394" s="20">
        <v>35.766423357664237</v>
      </c>
      <c r="M394" s="21">
        <v>35.416666666666671</v>
      </c>
      <c r="N394" s="21">
        <v>37.106918238993707</v>
      </c>
      <c r="O394" s="21">
        <v>31.496062992125985</v>
      </c>
      <c r="P394" s="21">
        <v>29.251700680272108</v>
      </c>
      <c r="Q394" s="21">
        <v>31.677018633540371</v>
      </c>
      <c r="R394" s="21">
        <v>28.87323943661972</v>
      </c>
      <c r="S394" s="21">
        <v>32.841691248770893</v>
      </c>
    </row>
    <row r="395" spans="1:19" ht="14.1" customHeight="1">
      <c r="A395" s="55"/>
      <c r="B395" s="48"/>
      <c r="C395" s="22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55"/>
      <c r="B396" s="50"/>
      <c r="C396" s="23" t="s">
        <v>10</v>
      </c>
      <c r="D396" s="24"/>
      <c r="E396" s="25"/>
      <c r="F396" s="25"/>
      <c r="G396" s="25"/>
      <c r="H396" s="25"/>
      <c r="I396" s="25"/>
      <c r="J396" s="25"/>
      <c r="K396" s="26"/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 ht="14.1" customHeight="1">
      <c r="A397" s="45"/>
      <c r="B397" s="45" t="s">
        <v>84</v>
      </c>
      <c r="C397" s="16" t="s">
        <v>15</v>
      </c>
      <c r="D397" s="17">
        <v>37</v>
      </c>
      <c r="E397" s="18">
        <v>51</v>
      </c>
      <c r="F397" s="18">
        <v>43</v>
      </c>
      <c r="G397" s="18">
        <v>35</v>
      </c>
      <c r="H397" s="18">
        <v>65</v>
      </c>
      <c r="I397" s="18">
        <v>89</v>
      </c>
      <c r="J397" s="18">
        <v>87</v>
      </c>
      <c r="K397" s="19">
        <v>407</v>
      </c>
      <c r="L397" s="20">
        <v>54.411764705882348</v>
      </c>
      <c r="M397" s="21">
        <v>56.666666666666664</v>
      </c>
      <c r="N397" s="21">
        <v>49.425287356321839</v>
      </c>
      <c r="O397" s="21">
        <v>52.238805970149251</v>
      </c>
      <c r="P397" s="21">
        <v>53.719008264462808</v>
      </c>
      <c r="Q397" s="21">
        <v>58.55263157894737</v>
      </c>
      <c r="R397" s="21">
        <v>49.152542372881356</v>
      </c>
      <c r="S397" s="21">
        <v>53.412073490813647</v>
      </c>
    </row>
    <row r="398" spans="1:19" ht="14.1" customHeight="1">
      <c r="A398" s="45"/>
      <c r="B398" s="43"/>
      <c r="C398" s="16" t="s">
        <v>16</v>
      </c>
      <c r="D398" s="17"/>
      <c r="E398" s="18"/>
      <c r="F398" s="18"/>
      <c r="G398" s="18"/>
      <c r="H398" s="18"/>
      <c r="I398" s="18"/>
      <c r="J398" s="18"/>
      <c r="K398" s="19">
        <v>40</v>
      </c>
      <c r="L398" s="20"/>
      <c r="M398" s="21"/>
      <c r="N398" s="21"/>
      <c r="O398" s="21"/>
      <c r="P398" s="21"/>
      <c r="Q398" s="21"/>
      <c r="R398" s="21"/>
      <c r="S398" s="21">
        <v>5.2493438320209975</v>
      </c>
    </row>
    <row r="399" spans="1:19" ht="14.1" customHeight="1">
      <c r="A399" s="45"/>
      <c r="B399" s="43"/>
      <c r="C399" s="16" t="s">
        <v>17</v>
      </c>
      <c r="D399" s="17"/>
      <c r="E399" s="18"/>
      <c r="F399" s="18"/>
      <c r="G399" s="18"/>
      <c r="H399" s="18"/>
      <c r="I399" s="18"/>
      <c r="J399" s="18">
        <v>28</v>
      </c>
      <c r="K399" s="19">
        <v>86</v>
      </c>
      <c r="L399" s="20"/>
      <c r="M399" s="21"/>
      <c r="N399" s="21"/>
      <c r="O399" s="21"/>
      <c r="P399" s="21"/>
      <c r="Q399" s="21"/>
      <c r="R399" s="21">
        <v>15.819209039548024</v>
      </c>
      <c r="S399" s="21">
        <v>11.286089238845145</v>
      </c>
    </row>
    <row r="400" spans="1:19" ht="14.1" customHeight="1">
      <c r="A400" s="45"/>
      <c r="B400" s="43"/>
      <c r="C400" s="22" t="s">
        <v>18</v>
      </c>
      <c r="D400" s="17">
        <v>23</v>
      </c>
      <c r="E400" s="18">
        <v>33</v>
      </c>
      <c r="F400" s="18">
        <v>31</v>
      </c>
      <c r="G400" s="18">
        <v>21</v>
      </c>
      <c r="H400" s="18">
        <v>34</v>
      </c>
      <c r="I400" s="18">
        <v>37</v>
      </c>
      <c r="J400" s="18">
        <v>50</v>
      </c>
      <c r="K400" s="19">
        <v>229</v>
      </c>
      <c r="L400" s="20">
        <v>33.82352941176471</v>
      </c>
      <c r="M400" s="21">
        <v>36.666666666666664</v>
      </c>
      <c r="N400" s="21">
        <v>35.632183908045981</v>
      </c>
      <c r="O400" s="21">
        <v>31.343283582089555</v>
      </c>
      <c r="P400" s="21">
        <v>28.099173553719009</v>
      </c>
      <c r="Q400" s="21">
        <v>24.342105263157894</v>
      </c>
      <c r="R400" s="21">
        <v>28.248587570621471</v>
      </c>
      <c r="S400" s="21">
        <v>30.052493438320209</v>
      </c>
    </row>
    <row r="401" spans="1:19" ht="14.1" customHeight="1">
      <c r="A401" s="45"/>
      <c r="B401" s="43"/>
      <c r="C401" s="22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45"/>
      <c r="B402" s="43"/>
      <c r="C402" s="16" t="s">
        <v>10</v>
      </c>
      <c r="D402" s="17"/>
      <c r="E402" s="18"/>
      <c r="F402" s="18"/>
      <c r="G402" s="18"/>
      <c r="H402" s="18"/>
      <c r="I402" s="18"/>
      <c r="J402" s="18"/>
      <c r="K402" s="19"/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 ht="14.1" customHeight="1">
      <c r="A403" s="55"/>
      <c r="B403" s="44" t="s">
        <v>85</v>
      </c>
      <c r="C403" s="10" t="s">
        <v>15</v>
      </c>
      <c r="D403" s="11">
        <v>146</v>
      </c>
      <c r="E403" s="12">
        <v>185</v>
      </c>
      <c r="F403" s="12">
        <v>157</v>
      </c>
      <c r="G403" s="12">
        <v>164</v>
      </c>
      <c r="H403" s="12">
        <v>204</v>
      </c>
      <c r="I403" s="12">
        <v>285</v>
      </c>
      <c r="J403" s="12">
        <v>372</v>
      </c>
      <c r="K403" s="13">
        <v>1513</v>
      </c>
      <c r="L403" s="14">
        <v>58.4</v>
      </c>
      <c r="M403" s="15">
        <v>57.098765432098766</v>
      </c>
      <c r="N403" s="15">
        <v>53.951890034364261</v>
      </c>
      <c r="O403" s="15">
        <v>53.420195439739416</v>
      </c>
      <c r="P403" s="15">
        <v>60</v>
      </c>
      <c r="Q403" s="15">
        <v>54.702495201535505</v>
      </c>
      <c r="R403" s="15">
        <v>60.29173419773096</v>
      </c>
      <c r="S403" s="15">
        <v>57.094339622641513</v>
      </c>
    </row>
    <row r="404" spans="1:19" ht="14.1" customHeight="1">
      <c r="A404" s="55"/>
      <c r="B404" s="45"/>
      <c r="C404" s="16" t="s">
        <v>16</v>
      </c>
      <c r="D404" s="17"/>
      <c r="E404" s="18">
        <v>25</v>
      </c>
      <c r="F404" s="18"/>
      <c r="G404" s="18"/>
      <c r="H404" s="18"/>
      <c r="I404" s="18">
        <v>31</v>
      </c>
      <c r="J404" s="18">
        <v>28</v>
      </c>
      <c r="K404" s="19">
        <v>145</v>
      </c>
      <c r="L404" s="20"/>
      <c r="M404" s="21">
        <v>7.716049382716049</v>
      </c>
      <c r="N404" s="21"/>
      <c r="O404" s="21"/>
      <c r="P404" s="21"/>
      <c r="Q404" s="21">
        <v>5.9500959692898272</v>
      </c>
      <c r="R404" s="21">
        <v>4.5380875202593192</v>
      </c>
      <c r="S404" s="21">
        <v>5.4716981132075473</v>
      </c>
    </row>
    <row r="405" spans="1:19" ht="14.1" customHeight="1">
      <c r="A405" s="55"/>
      <c r="B405" s="45"/>
      <c r="C405" s="16" t="s">
        <v>17</v>
      </c>
      <c r="D405" s="17"/>
      <c r="E405" s="18"/>
      <c r="F405" s="18">
        <v>26</v>
      </c>
      <c r="G405" s="18">
        <v>38</v>
      </c>
      <c r="H405" s="18">
        <v>36</v>
      </c>
      <c r="I405" s="18">
        <v>67</v>
      </c>
      <c r="J405" s="18">
        <v>89</v>
      </c>
      <c r="K405" s="19">
        <v>292</v>
      </c>
      <c r="L405" s="20"/>
      <c r="M405" s="21"/>
      <c r="N405" s="21">
        <v>8.934707903780069</v>
      </c>
      <c r="O405" s="21">
        <v>12.37785016286645</v>
      </c>
      <c r="P405" s="21">
        <v>10.588235294117647</v>
      </c>
      <c r="Q405" s="21">
        <v>12.859884836852206</v>
      </c>
      <c r="R405" s="21">
        <v>14.424635332252835</v>
      </c>
      <c r="S405" s="21">
        <v>11.018867924528301</v>
      </c>
    </row>
    <row r="406" spans="1:19" ht="14.1" customHeight="1">
      <c r="A406" s="55"/>
      <c r="B406" s="45"/>
      <c r="C406" s="22" t="s">
        <v>18</v>
      </c>
      <c r="D406" s="17">
        <v>77</v>
      </c>
      <c r="E406" s="18">
        <v>91</v>
      </c>
      <c r="F406" s="18">
        <v>91</v>
      </c>
      <c r="G406" s="18">
        <v>89</v>
      </c>
      <c r="H406" s="18">
        <v>85</v>
      </c>
      <c r="I406" s="18">
        <v>137</v>
      </c>
      <c r="J406" s="18">
        <v>127</v>
      </c>
      <c r="K406" s="19">
        <v>697</v>
      </c>
      <c r="L406" s="20">
        <v>30.8</v>
      </c>
      <c r="M406" s="21">
        <v>28.086419753086421</v>
      </c>
      <c r="N406" s="21">
        <v>31.27147766323024</v>
      </c>
      <c r="O406" s="21">
        <v>28.990228013029316</v>
      </c>
      <c r="P406" s="21">
        <v>25</v>
      </c>
      <c r="Q406" s="21">
        <v>26.29558541266795</v>
      </c>
      <c r="R406" s="21">
        <v>20.583468395461914</v>
      </c>
      <c r="S406" s="21">
        <v>26.301886792452827</v>
      </c>
    </row>
    <row r="407" spans="1:19" ht="14.1" customHeight="1">
      <c r="A407" s="55"/>
      <c r="B407" s="45"/>
      <c r="C407" s="22" t="s">
        <v>19</v>
      </c>
      <c r="D407" s="17"/>
      <c r="E407" s="18"/>
      <c r="F407" s="18"/>
      <c r="G407" s="18"/>
      <c r="H407" s="18"/>
      <c r="I407" s="18"/>
      <c r="J407" s="18"/>
      <c r="K407" s="19"/>
      <c r="L407" s="20"/>
      <c r="M407" s="21"/>
      <c r="N407" s="21"/>
      <c r="O407" s="21"/>
      <c r="P407" s="21"/>
      <c r="Q407" s="21"/>
      <c r="R407" s="21"/>
      <c r="S407" s="21"/>
    </row>
    <row r="408" spans="1:19" ht="14.1" customHeight="1" thickBot="1">
      <c r="A408" s="55"/>
      <c r="B408" s="45"/>
      <c r="C408" s="16" t="s">
        <v>10</v>
      </c>
      <c r="D408" s="17"/>
      <c r="E408" s="18"/>
      <c r="F408" s="18"/>
      <c r="G408" s="18"/>
      <c r="H408" s="18"/>
      <c r="I408" s="18"/>
      <c r="J408" s="18"/>
      <c r="K408" s="19"/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5"/>
      <c r="B409" s="42" t="s">
        <v>86</v>
      </c>
      <c r="C409" s="30" t="s">
        <v>15</v>
      </c>
      <c r="D409" s="31">
        <v>290</v>
      </c>
      <c r="E409" s="32">
        <v>320</v>
      </c>
      <c r="F409" s="32">
        <v>246</v>
      </c>
      <c r="G409" s="32">
        <v>231</v>
      </c>
      <c r="H409" s="32">
        <v>275</v>
      </c>
      <c r="I409" s="32">
        <v>439</v>
      </c>
      <c r="J409" s="32">
        <v>544</v>
      </c>
      <c r="K409" s="33">
        <v>2345</v>
      </c>
      <c r="L409" s="34">
        <v>61.57112526539278</v>
      </c>
      <c r="M409" s="35">
        <v>55.077452667814107</v>
      </c>
      <c r="N409" s="35">
        <v>51.143451143451145</v>
      </c>
      <c r="O409" s="35">
        <v>56.756756756756758</v>
      </c>
      <c r="P409" s="35">
        <v>57.531380753138073</v>
      </c>
      <c r="Q409" s="35">
        <v>58.689839572192511</v>
      </c>
      <c r="R409" s="35">
        <v>56.490134994807896</v>
      </c>
      <c r="S409" s="35">
        <v>56.793412448534752</v>
      </c>
    </row>
    <row r="410" spans="1:19" ht="14.1" customHeight="1">
      <c r="A410" s="55"/>
      <c r="B410" s="43"/>
      <c r="C410" s="16" t="s">
        <v>16</v>
      </c>
      <c r="D410" s="17">
        <v>23</v>
      </c>
      <c r="E410" s="18">
        <v>45</v>
      </c>
      <c r="F410" s="18">
        <v>44</v>
      </c>
      <c r="G410" s="18">
        <v>21</v>
      </c>
      <c r="H410" s="18">
        <v>27</v>
      </c>
      <c r="I410" s="18">
        <v>33</v>
      </c>
      <c r="J410" s="18">
        <v>50</v>
      </c>
      <c r="K410" s="19">
        <v>243</v>
      </c>
      <c r="L410" s="20">
        <v>4.8832271762208075</v>
      </c>
      <c r="M410" s="21">
        <v>7.7452667814113596</v>
      </c>
      <c r="N410" s="21">
        <v>9.147609147609149</v>
      </c>
      <c r="O410" s="21">
        <v>5.1597051597051591</v>
      </c>
      <c r="P410" s="21">
        <v>5.6485355648535567</v>
      </c>
      <c r="Q410" s="21">
        <v>4.4117647058823533</v>
      </c>
      <c r="R410" s="21">
        <v>5.1921079958463139</v>
      </c>
      <c r="S410" s="21">
        <v>5.8852022281424077</v>
      </c>
    </row>
    <row r="411" spans="1:19" ht="14.1" customHeight="1">
      <c r="A411" s="55"/>
      <c r="B411" s="43"/>
      <c r="C411" s="16" t="s">
        <v>17</v>
      </c>
      <c r="D411" s="17">
        <v>28</v>
      </c>
      <c r="E411" s="18">
        <v>29</v>
      </c>
      <c r="F411" s="18">
        <v>26</v>
      </c>
      <c r="G411" s="18">
        <v>38</v>
      </c>
      <c r="H411" s="18">
        <v>40</v>
      </c>
      <c r="I411" s="18">
        <v>86</v>
      </c>
      <c r="J411" s="18">
        <v>153</v>
      </c>
      <c r="K411" s="19">
        <v>400</v>
      </c>
      <c r="L411" s="20">
        <v>5.9447983014862</v>
      </c>
      <c r="M411" s="21">
        <v>4.9913941480206541</v>
      </c>
      <c r="N411" s="21">
        <v>5.4054054054054053</v>
      </c>
      <c r="O411" s="21">
        <v>9.3366093366093352</v>
      </c>
      <c r="P411" s="21">
        <v>8.3682008368200833</v>
      </c>
      <c r="Q411" s="21">
        <v>11.497326203208557</v>
      </c>
      <c r="R411" s="21">
        <v>15.887850467289718</v>
      </c>
      <c r="S411" s="21">
        <v>9.6875756841850329</v>
      </c>
    </row>
    <row r="412" spans="1:19" ht="14.1" customHeight="1">
      <c r="A412" s="55"/>
      <c r="B412" s="43"/>
      <c r="C412" s="22" t="s">
        <v>18</v>
      </c>
      <c r="D412" s="17">
        <v>130</v>
      </c>
      <c r="E412" s="18">
        <v>187</v>
      </c>
      <c r="F412" s="18">
        <v>165</v>
      </c>
      <c r="G412" s="18">
        <v>116</v>
      </c>
      <c r="H412" s="18">
        <v>135</v>
      </c>
      <c r="I412" s="18">
        <v>190</v>
      </c>
      <c r="J412" s="18">
        <v>216</v>
      </c>
      <c r="K412" s="19">
        <v>1139</v>
      </c>
      <c r="L412" s="20">
        <v>27.600849256900212</v>
      </c>
      <c r="M412" s="21">
        <v>32.185886402753873</v>
      </c>
      <c r="N412" s="21">
        <v>34.303534303534306</v>
      </c>
      <c r="O412" s="21">
        <v>28.501228501228503</v>
      </c>
      <c r="P412" s="21">
        <v>28.24267782426778</v>
      </c>
      <c r="Q412" s="21">
        <v>25.401069518716579</v>
      </c>
      <c r="R412" s="21">
        <v>22.429906542056074</v>
      </c>
      <c r="S412" s="21">
        <v>27.585371760716882</v>
      </c>
    </row>
    <row r="413" spans="1:19" ht="14.1" customHeight="1">
      <c r="A413" s="55"/>
      <c r="B413" s="43"/>
      <c r="C413" s="22" t="s">
        <v>19</v>
      </c>
      <c r="D413" s="17"/>
      <c r="E413" s="18"/>
      <c r="F413" s="18"/>
      <c r="G413" s="18"/>
      <c r="H413" s="18"/>
      <c r="I413" s="18"/>
      <c r="J413" s="18"/>
      <c r="K413" s="19"/>
      <c r="L413" s="20"/>
      <c r="M413" s="21"/>
      <c r="N413" s="21"/>
      <c r="O413" s="21"/>
      <c r="P413" s="21"/>
      <c r="Q413" s="21"/>
      <c r="R413" s="21"/>
      <c r="S413" s="21"/>
    </row>
    <row r="414" spans="1:19" ht="14.1" customHeight="1">
      <c r="A414" s="55"/>
      <c r="B414" s="43"/>
      <c r="C414" s="16" t="s">
        <v>10</v>
      </c>
      <c r="D414" s="17"/>
      <c r="E414" s="18"/>
      <c r="F414" s="18"/>
      <c r="G414" s="18"/>
      <c r="H414" s="18"/>
      <c r="I414" s="18"/>
      <c r="J414" s="18"/>
      <c r="K414" s="19"/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 ht="14.1" customHeight="1">
      <c r="A415" s="55"/>
      <c r="B415" s="44" t="s">
        <v>87</v>
      </c>
      <c r="C415" s="10" t="s">
        <v>15</v>
      </c>
      <c r="D415" s="11">
        <v>128</v>
      </c>
      <c r="E415" s="12">
        <v>154</v>
      </c>
      <c r="F415" s="12">
        <v>149</v>
      </c>
      <c r="G415" s="12">
        <v>107</v>
      </c>
      <c r="H415" s="12">
        <v>177</v>
      </c>
      <c r="I415" s="12">
        <v>241</v>
      </c>
      <c r="J415" s="12">
        <v>293</v>
      </c>
      <c r="K415" s="13">
        <v>1249</v>
      </c>
      <c r="L415" s="14">
        <v>61.244019138755981</v>
      </c>
      <c r="M415" s="15">
        <v>56.20437956204379</v>
      </c>
      <c r="N415" s="15">
        <v>51.557093425605537</v>
      </c>
      <c r="O415" s="15">
        <v>47.345132743362832</v>
      </c>
      <c r="P415" s="15">
        <v>60.409556313993171</v>
      </c>
      <c r="Q415" s="15">
        <v>59.068627450980394</v>
      </c>
      <c r="R415" s="15">
        <v>63.419913419913421</v>
      </c>
      <c r="S415" s="15">
        <v>57.79731605738084</v>
      </c>
    </row>
    <row r="416" spans="1:19" ht="14.1" customHeight="1">
      <c r="A416" s="55"/>
      <c r="B416" s="45"/>
      <c r="C416" s="16" t="s">
        <v>16</v>
      </c>
      <c r="D416" s="17"/>
      <c r="E416" s="18"/>
      <c r="F416" s="18"/>
      <c r="G416" s="18"/>
      <c r="H416" s="18"/>
      <c r="I416" s="18"/>
      <c r="J416" s="18"/>
      <c r="K416" s="19">
        <v>134</v>
      </c>
      <c r="L416" s="20"/>
      <c r="M416" s="21"/>
      <c r="N416" s="21"/>
      <c r="O416" s="21"/>
      <c r="P416" s="21"/>
      <c r="Q416" s="21"/>
      <c r="R416" s="21"/>
      <c r="S416" s="21">
        <v>6.2008329477093937</v>
      </c>
    </row>
    <row r="417" spans="1:19" ht="14.1" customHeight="1">
      <c r="A417" s="55"/>
      <c r="B417" s="45"/>
      <c r="C417" s="16" t="s">
        <v>17</v>
      </c>
      <c r="D417" s="17"/>
      <c r="E417" s="18"/>
      <c r="F417" s="18"/>
      <c r="G417" s="18"/>
      <c r="H417" s="18"/>
      <c r="I417" s="18">
        <v>44</v>
      </c>
      <c r="J417" s="18">
        <v>52</v>
      </c>
      <c r="K417" s="19">
        <v>209</v>
      </c>
      <c r="L417" s="20"/>
      <c r="M417" s="21"/>
      <c r="N417" s="21"/>
      <c r="O417" s="21"/>
      <c r="P417" s="21"/>
      <c r="Q417" s="21">
        <v>10.784313725490197</v>
      </c>
      <c r="R417" s="21">
        <v>11.255411255411255</v>
      </c>
      <c r="S417" s="21">
        <v>9.6714484035168891</v>
      </c>
    </row>
    <row r="418" spans="1:19" ht="14.1" customHeight="1">
      <c r="A418" s="55"/>
      <c r="B418" s="45"/>
      <c r="C418" s="22" t="s">
        <v>18</v>
      </c>
      <c r="D418" s="17"/>
      <c r="E418" s="18">
        <v>80</v>
      </c>
      <c r="F418" s="18"/>
      <c r="G418" s="18">
        <v>76</v>
      </c>
      <c r="H418" s="18">
        <v>76</v>
      </c>
      <c r="I418" s="18">
        <v>99</v>
      </c>
      <c r="J418" s="18">
        <v>93</v>
      </c>
      <c r="K418" s="19">
        <v>569</v>
      </c>
      <c r="L418" s="20"/>
      <c r="M418" s="21">
        <v>29.197080291970799</v>
      </c>
      <c r="N418" s="21"/>
      <c r="O418" s="21">
        <v>33.628318584070797</v>
      </c>
      <c r="P418" s="21">
        <v>25.938566552901023</v>
      </c>
      <c r="Q418" s="21">
        <v>24.264705882352942</v>
      </c>
      <c r="R418" s="21">
        <v>20.129870129870131</v>
      </c>
      <c r="S418" s="21">
        <v>26.330402591392875</v>
      </c>
    </row>
    <row r="419" spans="1:19" ht="14.1" customHeight="1">
      <c r="A419" s="55"/>
      <c r="B419" s="45"/>
      <c r="C419" s="22" t="s">
        <v>19</v>
      </c>
      <c r="D419" s="17"/>
      <c r="E419" s="18"/>
      <c r="F419" s="18"/>
      <c r="G419" s="18"/>
      <c r="H419" s="18"/>
      <c r="I419" s="18"/>
      <c r="J419" s="18"/>
      <c r="K419" s="19"/>
      <c r="L419" s="20"/>
      <c r="M419" s="21"/>
      <c r="N419" s="21"/>
      <c r="O419" s="21"/>
      <c r="P419" s="21"/>
      <c r="Q419" s="21"/>
      <c r="R419" s="21"/>
      <c r="S419" s="21"/>
    </row>
    <row r="420" spans="1:19" ht="14.1" customHeight="1">
      <c r="A420" s="55"/>
      <c r="B420" s="46"/>
      <c r="C420" s="23" t="s">
        <v>10</v>
      </c>
      <c r="D420" s="24"/>
      <c r="E420" s="25"/>
      <c r="F420" s="25"/>
      <c r="G420" s="25"/>
      <c r="H420" s="25"/>
      <c r="I420" s="25"/>
      <c r="J420" s="25"/>
      <c r="K420" s="26"/>
      <c r="L420" s="27">
        <v>100</v>
      </c>
      <c r="M420" s="28">
        <v>100</v>
      </c>
      <c r="N420" s="28">
        <v>100</v>
      </c>
      <c r="O420" s="28">
        <v>100</v>
      </c>
      <c r="P420" s="28">
        <v>100</v>
      </c>
      <c r="Q420" s="28">
        <v>100</v>
      </c>
      <c r="R420" s="28">
        <v>100</v>
      </c>
      <c r="S420" s="28">
        <v>100</v>
      </c>
    </row>
    <row r="421" spans="1:19" ht="14.1" customHeight="1">
      <c r="A421" s="55"/>
      <c r="B421" s="45" t="s">
        <v>88</v>
      </c>
      <c r="C421" s="16" t="s">
        <v>15</v>
      </c>
      <c r="D421" s="17">
        <v>188</v>
      </c>
      <c r="E421" s="18">
        <v>194</v>
      </c>
      <c r="F421" s="18">
        <v>192</v>
      </c>
      <c r="G421" s="18">
        <v>218</v>
      </c>
      <c r="H421" s="18">
        <v>266</v>
      </c>
      <c r="I421" s="18">
        <v>362</v>
      </c>
      <c r="J421" s="18">
        <v>535</v>
      </c>
      <c r="K421" s="19">
        <v>1955</v>
      </c>
      <c r="L421" s="20">
        <v>55.786350148367958</v>
      </c>
      <c r="M421" s="21">
        <v>50.918635170603679</v>
      </c>
      <c r="N421" s="21">
        <v>50.526315789473685</v>
      </c>
      <c r="O421" s="21">
        <v>53.960396039603964</v>
      </c>
      <c r="P421" s="21">
        <v>50.763358778625957</v>
      </c>
      <c r="Q421" s="21">
        <v>51.202263083451207</v>
      </c>
      <c r="R421" s="21">
        <v>55.613305613305606</v>
      </c>
      <c r="S421" s="21">
        <v>52.909336941813258</v>
      </c>
    </row>
    <row r="422" spans="1:19" ht="14.1" customHeight="1">
      <c r="A422" s="55"/>
      <c r="B422" s="43"/>
      <c r="C422" s="16" t="s">
        <v>16</v>
      </c>
      <c r="D422" s="17">
        <v>26</v>
      </c>
      <c r="E422" s="18">
        <v>31</v>
      </c>
      <c r="F422" s="18">
        <v>36</v>
      </c>
      <c r="G422" s="18">
        <v>37</v>
      </c>
      <c r="H422" s="18">
        <v>35</v>
      </c>
      <c r="I422" s="18">
        <v>34</v>
      </c>
      <c r="J422" s="18">
        <v>35</v>
      </c>
      <c r="K422" s="19">
        <v>234</v>
      </c>
      <c r="L422" s="20">
        <v>7.71513353115727</v>
      </c>
      <c r="M422" s="21">
        <v>8.1364829396325451</v>
      </c>
      <c r="N422" s="21">
        <v>9.4736842105263168</v>
      </c>
      <c r="O422" s="21">
        <v>9.1584158415841586</v>
      </c>
      <c r="P422" s="21">
        <v>6.6793893129770989</v>
      </c>
      <c r="Q422" s="21">
        <v>4.809052333804809</v>
      </c>
      <c r="R422" s="21">
        <v>3.6382536382536386</v>
      </c>
      <c r="S422" s="21">
        <v>6.3328822733423547</v>
      </c>
    </row>
    <row r="423" spans="1:19" ht="14.1" customHeight="1">
      <c r="A423" s="55"/>
      <c r="B423" s="43"/>
      <c r="C423" s="16" t="s">
        <v>17</v>
      </c>
      <c r="D423" s="17">
        <v>23</v>
      </c>
      <c r="E423" s="18">
        <v>20</v>
      </c>
      <c r="F423" s="18">
        <v>25</v>
      </c>
      <c r="G423" s="18">
        <v>38</v>
      </c>
      <c r="H423" s="18">
        <v>58</v>
      </c>
      <c r="I423" s="18">
        <v>119</v>
      </c>
      <c r="J423" s="18">
        <v>160</v>
      </c>
      <c r="K423" s="19">
        <v>443</v>
      </c>
      <c r="L423" s="20">
        <v>6.8249258160237387</v>
      </c>
      <c r="M423" s="21">
        <v>5.2493438320209975</v>
      </c>
      <c r="N423" s="21">
        <v>6.5789473684210522</v>
      </c>
      <c r="O423" s="21">
        <v>9.4059405940594054</v>
      </c>
      <c r="P423" s="21">
        <v>11.068702290076336</v>
      </c>
      <c r="Q423" s="21">
        <v>16.831683168316832</v>
      </c>
      <c r="R423" s="21">
        <v>16.632016632016633</v>
      </c>
      <c r="S423" s="21">
        <v>11.989174560216508</v>
      </c>
    </row>
    <row r="424" spans="1:19" ht="14.1" customHeight="1">
      <c r="A424" s="55"/>
      <c r="B424" s="43"/>
      <c r="C424" s="22" t="s">
        <v>18</v>
      </c>
      <c r="D424" s="17">
        <v>100</v>
      </c>
      <c r="E424" s="18">
        <v>136</v>
      </c>
      <c r="F424" s="18">
        <v>127</v>
      </c>
      <c r="G424" s="18">
        <v>111</v>
      </c>
      <c r="H424" s="18">
        <v>165</v>
      </c>
      <c r="I424" s="18">
        <v>192</v>
      </c>
      <c r="J424" s="18">
        <v>231</v>
      </c>
      <c r="K424" s="19">
        <v>1062</v>
      </c>
      <c r="L424" s="20">
        <v>29.673590504451035</v>
      </c>
      <c r="M424" s="21">
        <v>35.69553805774278</v>
      </c>
      <c r="N424" s="21">
        <v>33.421052631578945</v>
      </c>
      <c r="O424" s="21">
        <v>27.475247524752476</v>
      </c>
      <c r="P424" s="21">
        <v>31.488549618320612</v>
      </c>
      <c r="Q424" s="21">
        <v>27.157001414427157</v>
      </c>
      <c r="R424" s="21">
        <v>24.012474012474012</v>
      </c>
      <c r="S424" s="21">
        <v>28.741542625169146</v>
      </c>
    </row>
    <row r="425" spans="1:19" ht="14.1" customHeight="1">
      <c r="A425" s="55"/>
      <c r="B425" s="43"/>
      <c r="C425" s="22" t="s">
        <v>19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 ht="14.1" customHeight="1">
      <c r="A426" s="55"/>
      <c r="B426" s="43"/>
      <c r="C426" s="16" t="s">
        <v>10</v>
      </c>
      <c r="D426" s="17"/>
      <c r="E426" s="18"/>
      <c r="F426" s="18"/>
      <c r="G426" s="18"/>
      <c r="H426" s="18"/>
      <c r="I426" s="18"/>
      <c r="J426" s="18"/>
      <c r="K426" s="19"/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 ht="14.1" customHeight="1">
      <c r="A427" s="55"/>
      <c r="B427" s="44" t="s">
        <v>89</v>
      </c>
      <c r="C427" s="10" t="s">
        <v>15</v>
      </c>
      <c r="D427" s="11">
        <v>34</v>
      </c>
      <c r="E427" s="12">
        <v>44</v>
      </c>
      <c r="F427" s="12">
        <v>46</v>
      </c>
      <c r="G427" s="12">
        <v>45</v>
      </c>
      <c r="H427" s="12">
        <v>71</v>
      </c>
      <c r="I427" s="12">
        <v>76</v>
      </c>
      <c r="J427" s="12">
        <v>107</v>
      </c>
      <c r="K427" s="13">
        <v>423</v>
      </c>
      <c r="L427" s="14">
        <v>50</v>
      </c>
      <c r="M427" s="15">
        <v>53.658536585365859</v>
      </c>
      <c r="N427" s="15">
        <v>57.499999999999993</v>
      </c>
      <c r="O427" s="15">
        <v>51.724137931034484</v>
      </c>
      <c r="P427" s="15">
        <v>62.280701754385973</v>
      </c>
      <c r="Q427" s="15">
        <v>52.413793103448278</v>
      </c>
      <c r="R427" s="15">
        <v>58.152173913043484</v>
      </c>
      <c r="S427" s="15">
        <v>55.65789473684211</v>
      </c>
    </row>
    <row r="428" spans="1:19" ht="14.1" customHeight="1">
      <c r="A428" s="55"/>
      <c r="B428" s="45"/>
      <c r="C428" s="16" t="s">
        <v>16</v>
      </c>
      <c r="D428" s="17"/>
      <c r="E428" s="18"/>
      <c r="F428" s="18"/>
      <c r="G428" s="18"/>
      <c r="H428" s="18"/>
      <c r="I428" s="18"/>
      <c r="J428" s="18"/>
      <c r="K428" s="19">
        <v>50</v>
      </c>
      <c r="L428" s="20"/>
      <c r="M428" s="21"/>
      <c r="N428" s="21"/>
      <c r="O428" s="21"/>
      <c r="P428" s="21"/>
      <c r="Q428" s="21"/>
      <c r="R428" s="21"/>
      <c r="S428" s="21">
        <v>6.5789473684210522</v>
      </c>
    </row>
    <row r="429" spans="1:19" ht="14.1" customHeight="1">
      <c r="A429" s="55"/>
      <c r="B429" s="45"/>
      <c r="C429" s="16" t="s">
        <v>17</v>
      </c>
      <c r="D429" s="17"/>
      <c r="E429" s="18"/>
      <c r="F429" s="18"/>
      <c r="G429" s="18"/>
      <c r="H429" s="18"/>
      <c r="I429" s="18">
        <v>21</v>
      </c>
      <c r="J429" s="18">
        <v>21</v>
      </c>
      <c r="K429" s="19">
        <v>74</v>
      </c>
      <c r="L429" s="20"/>
      <c r="M429" s="21"/>
      <c r="N429" s="21"/>
      <c r="O429" s="21"/>
      <c r="P429" s="21"/>
      <c r="Q429" s="21">
        <v>14.482758620689657</v>
      </c>
      <c r="R429" s="21">
        <v>11.413043478260869</v>
      </c>
      <c r="S429" s="21">
        <v>9.7368421052631575</v>
      </c>
    </row>
    <row r="430" spans="1:19" ht="14.1" customHeight="1">
      <c r="A430" s="55"/>
      <c r="B430" s="45"/>
      <c r="C430" s="22" t="s">
        <v>18</v>
      </c>
      <c r="D430" s="17"/>
      <c r="E430" s="18">
        <v>27</v>
      </c>
      <c r="F430" s="18"/>
      <c r="G430" s="18">
        <v>30</v>
      </c>
      <c r="H430" s="18">
        <v>27</v>
      </c>
      <c r="I430" s="18">
        <v>39</v>
      </c>
      <c r="J430" s="18">
        <v>45</v>
      </c>
      <c r="K430" s="19">
        <v>213</v>
      </c>
      <c r="L430" s="20"/>
      <c r="M430" s="21">
        <v>32.926829268292686</v>
      </c>
      <c r="N430" s="21"/>
      <c r="O430" s="21">
        <v>34.482758620689658</v>
      </c>
      <c r="P430" s="21">
        <v>23.684210526315788</v>
      </c>
      <c r="Q430" s="21">
        <v>26.896551724137929</v>
      </c>
      <c r="R430" s="21">
        <v>24.456521739130434</v>
      </c>
      <c r="S430" s="21">
        <v>28.026315789473681</v>
      </c>
    </row>
    <row r="431" spans="1:19" ht="14.1" customHeight="1">
      <c r="A431" s="55"/>
      <c r="B431" s="45"/>
      <c r="C431" s="22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/>
    </row>
    <row r="432" spans="1:19" ht="14.1" customHeight="1" thickBot="1">
      <c r="A432" s="55"/>
      <c r="B432" s="47"/>
      <c r="C432" s="36" t="s">
        <v>10</v>
      </c>
      <c r="D432" s="37"/>
      <c r="E432" s="38"/>
      <c r="F432" s="38"/>
      <c r="G432" s="38"/>
      <c r="H432" s="38"/>
      <c r="I432" s="38"/>
      <c r="J432" s="38"/>
      <c r="K432" s="39"/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 ht="14.1" customHeight="1">
      <c r="A433" s="45"/>
      <c r="B433" s="45" t="s">
        <v>10</v>
      </c>
      <c r="C433" s="16" t="s">
        <v>15</v>
      </c>
      <c r="D433" s="17">
        <v>38495</v>
      </c>
      <c r="E433" s="18">
        <v>45848</v>
      </c>
      <c r="F433" s="18">
        <v>39952</v>
      </c>
      <c r="G433" s="18">
        <v>34846</v>
      </c>
      <c r="H433" s="18">
        <v>37881</v>
      </c>
      <c r="I433" s="18">
        <v>59504</v>
      </c>
      <c r="J433" s="18">
        <v>92557</v>
      </c>
      <c r="K433" s="19">
        <v>349083</v>
      </c>
      <c r="L433" s="20">
        <v>58.816788644593501</v>
      </c>
      <c r="M433" s="21">
        <v>56.48183509294963</v>
      </c>
      <c r="N433" s="21">
        <v>55.241071305117316</v>
      </c>
      <c r="O433" s="21">
        <v>56.323139587508884</v>
      </c>
      <c r="P433" s="21">
        <v>57.315560128305997</v>
      </c>
      <c r="Q433" s="21">
        <v>57.271554794125009</v>
      </c>
      <c r="R433" s="21">
        <v>58.742852065522996</v>
      </c>
      <c r="S433" s="21">
        <v>57.38042559906372</v>
      </c>
    </row>
    <row r="434" spans="1:19" ht="14.1" customHeight="1">
      <c r="A434" s="45"/>
      <c r="B434" s="45"/>
      <c r="C434" s="16" t="s">
        <v>16</v>
      </c>
      <c r="D434" s="17">
        <v>3514</v>
      </c>
      <c r="E434" s="18">
        <v>4578</v>
      </c>
      <c r="F434" s="18">
        <v>3862</v>
      </c>
      <c r="G434" s="18">
        <v>2993</v>
      </c>
      <c r="H434" s="18">
        <v>3209</v>
      </c>
      <c r="I434" s="18">
        <v>5100</v>
      </c>
      <c r="J434" s="18">
        <v>7153</v>
      </c>
      <c r="K434" s="19">
        <v>30409</v>
      </c>
      <c r="L434" s="20">
        <v>5.369065990313068</v>
      </c>
      <c r="M434" s="21">
        <v>5.6398063395464009</v>
      </c>
      <c r="N434" s="21">
        <v>5.3399333545345185</v>
      </c>
      <c r="O434" s="21">
        <v>4.8377190146764084</v>
      </c>
      <c r="P434" s="21">
        <v>4.8553531441021605</v>
      </c>
      <c r="Q434" s="21">
        <v>4.9086604169473906</v>
      </c>
      <c r="R434" s="21">
        <v>4.5397713930300903</v>
      </c>
      <c r="S434" s="21">
        <v>4.9984713149650046</v>
      </c>
    </row>
    <row r="435" spans="1:19" ht="14.1" customHeight="1">
      <c r="A435" s="45"/>
      <c r="B435" s="45"/>
      <c r="C435" s="16" t="s">
        <v>17</v>
      </c>
      <c r="D435" s="17">
        <v>5214</v>
      </c>
      <c r="E435" s="18">
        <v>6734</v>
      </c>
      <c r="F435" s="18">
        <v>6712</v>
      </c>
      <c r="G435" s="18">
        <v>6537</v>
      </c>
      <c r="H435" s="18">
        <v>7799</v>
      </c>
      <c r="I435" s="18">
        <v>14430</v>
      </c>
      <c r="J435" s="18">
        <v>24281</v>
      </c>
      <c r="K435" s="19">
        <v>71707</v>
      </c>
      <c r="L435" s="20">
        <v>7.9665082736176256</v>
      </c>
      <c r="M435" s="21">
        <v>8.2958619245315557</v>
      </c>
      <c r="N435" s="21">
        <v>9.2805884711640836</v>
      </c>
      <c r="O435" s="21">
        <v>10.566043835262171</v>
      </c>
      <c r="P435" s="21">
        <v>11.800217878109303</v>
      </c>
      <c r="Q435" s="21">
        <v>13.888621532657028</v>
      </c>
      <c r="R435" s="21">
        <v>15.410343798988341</v>
      </c>
      <c r="S435" s="21">
        <v>11.786819118754172</v>
      </c>
    </row>
    <row r="436" spans="1:19" ht="14.1" customHeight="1">
      <c r="A436" s="45"/>
      <c r="B436" s="45"/>
      <c r="C436" s="22" t="s">
        <v>18</v>
      </c>
      <c r="D436" s="17">
        <v>18162</v>
      </c>
      <c r="E436" s="18">
        <v>23991</v>
      </c>
      <c r="F436" s="18">
        <v>21779</v>
      </c>
      <c r="G436" s="18">
        <v>17466</v>
      </c>
      <c r="H436" s="18">
        <v>17180</v>
      </c>
      <c r="I436" s="18">
        <v>24811</v>
      </c>
      <c r="J436" s="18">
        <v>33486</v>
      </c>
      <c r="K436" s="19">
        <v>156875</v>
      </c>
      <c r="L436" s="20">
        <v>27.749851029045512</v>
      </c>
      <c r="M436" s="21">
        <v>29.555394034962362</v>
      </c>
      <c r="N436" s="21">
        <v>30.113518521079047</v>
      </c>
      <c r="O436" s="21">
        <v>28.23107260619383</v>
      </c>
      <c r="P436" s="21">
        <v>25.994068873691216</v>
      </c>
      <c r="Q436" s="21">
        <v>23.880151687231706</v>
      </c>
      <c r="R436" s="21">
        <v>21.252451400392225</v>
      </c>
      <c r="S436" s="21">
        <v>25.786286544612945</v>
      </c>
    </row>
    <row r="437" spans="1:19" ht="14.1" customHeight="1">
      <c r="A437" s="45"/>
      <c r="B437" s="45"/>
      <c r="C437" s="22" t="s">
        <v>19</v>
      </c>
      <c r="D437" s="17">
        <v>64</v>
      </c>
      <c r="E437" s="18">
        <v>22</v>
      </c>
      <c r="F437" s="18">
        <v>18</v>
      </c>
      <c r="G437" s="18">
        <v>26</v>
      </c>
      <c r="H437" s="18">
        <v>23</v>
      </c>
      <c r="I437" s="18">
        <v>53</v>
      </c>
      <c r="J437" s="18">
        <v>86</v>
      </c>
      <c r="K437" s="19">
        <v>292</v>
      </c>
      <c r="L437" s="20">
        <v>9.7786062430289228E-2</v>
      </c>
      <c r="M437" s="21">
        <v>2.7102608010052605E-2</v>
      </c>
      <c r="N437" s="21">
        <v>2.488834810502883E-2</v>
      </c>
      <c r="O437" s="21">
        <v>4.202495635869917E-2</v>
      </c>
      <c r="P437" s="21">
        <v>3.4799975791321186E-2</v>
      </c>
      <c r="Q437" s="21">
        <v>5.1011569038865043E-2</v>
      </c>
      <c r="R437" s="21">
        <v>5.4581342066348064E-2</v>
      </c>
      <c r="S437" s="21">
        <v>4.7997422604156049E-2</v>
      </c>
    </row>
    <row r="438" spans="1:19" ht="14.1" customHeight="1">
      <c r="A438" s="46"/>
      <c r="B438" s="46"/>
      <c r="C438" s="23" t="s">
        <v>10</v>
      </c>
      <c r="D438" s="24">
        <v>65449</v>
      </c>
      <c r="E438" s="25">
        <v>81173</v>
      </c>
      <c r="F438" s="25">
        <v>72323</v>
      </c>
      <c r="G438" s="25">
        <v>61868</v>
      </c>
      <c r="H438" s="25">
        <v>66092</v>
      </c>
      <c r="I438" s="25">
        <v>103898</v>
      </c>
      <c r="J438" s="25">
        <v>157563</v>
      </c>
      <c r="K438" s="26">
        <v>608366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23" priority="8" operator="lessThan">
      <formula>10</formula>
    </cfRule>
  </conditionalFormatting>
  <conditionalFormatting sqref="D199:K210">
    <cfRule type="cellIs" dxfId="22" priority="7" operator="lessThan">
      <formula>20</formula>
    </cfRule>
  </conditionalFormatting>
  <conditionalFormatting sqref="D217:K258">
    <cfRule type="cellIs" dxfId="21" priority="6" operator="lessThan">
      <formula>20</formula>
    </cfRule>
  </conditionalFormatting>
  <conditionalFormatting sqref="D265:K276">
    <cfRule type="cellIs" dxfId="20" priority="5" operator="lessThan">
      <formula>20</formula>
    </cfRule>
  </conditionalFormatting>
  <conditionalFormatting sqref="D337:K354">
    <cfRule type="cellIs" dxfId="19" priority="4" operator="lessThan">
      <formula>20</formula>
    </cfRule>
  </conditionalFormatting>
  <conditionalFormatting sqref="D391:K408">
    <cfRule type="cellIs" dxfId="18" priority="3" operator="lessThan">
      <formula>20</formula>
    </cfRule>
  </conditionalFormatting>
  <conditionalFormatting sqref="D427:K432">
    <cfRule type="cellIs" dxfId="17" priority="2" operator="lessThan">
      <formula>20</formula>
    </cfRule>
  </conditionalFormatting>
  <conditionalFormatting sqref="D7:K108">
    <cfRule type="cellIs" dxfId="16" priority="1" operator="lessThan">
      <formula>10</formula>
    </cfRule>
  </conditionalFormatting>
  <pageMargins left="0.74803149606299213" right="0.74803149606299213" top="0.59055118110236227" bottom="0.6692913385826772" header="0.51181102362204722" footer="0.51181102362204722"/>
  <pageSetup paperSize="8" scale="71" fitToHeight="4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8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8.21875" style="1" bestFit="1" customWidth="1"/>
    <col min="11" max="11" width="8.44140625" style="1" bestFit="1" customWidth="1"/>
    <col min="12" max="18" width="8.21875" style="1" bestFit="1" customWidth="1"/>
    <col min="19" max="19" width="5.77734375" style="1" bestFit="1" customWidth="1"/>
    <col min="20" max="16384" width="9" style="1"/>
  </cols>
  <sheetData>
    <row r="1" spans="1:19" ht="13.5" customHeight="1">
      <c r="A1" s="1" t="s">
        <v>96</v>
      </c>
    </row>
    <row r="2" spans="1:19" ht="13.5" customHeight="1"/>
    <row r="3" spans="1:19" ht="15" customHeight="1">
      <c r="A3" s="56"/>
      <c r="B3" s="58"/>
      <c r="C3" s="58"/>
      <c r="D3" s="61" t="s">
        <v>90</v>
      </c>
      <c r="E3" s="62"/>
      <c r="F3" s="62"/>
      <c r="G3" s="62"/>
      <c r="H3" s="62"/>
      <c r="I3" s="62"/>
      <c r="J3" s="62"/>
      <c r="K3" s="63"/>
      <c r="L3" s="64" t="s">
        <v>91</v>
      </c>
      <c r="M3" s="62"/>
      <c r="N3" s="62"/>
      <c r="O3" s="62"/>
      <c r="P3" s="62"/>
      <c r="Q3" s="62"/>
      <c r="R3" s="62"/>
      <c r="S3" s="62"/>
    </row>
    <row r="4" spans="1:19" ht="15" customHeight="1">
      <c r="A4" s="59"/>
      <c r="B4" s="60"/>
      <c r="C4" s="60"/>
      <c r="D4" s="61" t="s">
        <v>2</v>
      </c>
      <c r="E4" s="62"/>
      <c r="F4" s="62"/>
      <c r="G4" s="62"/>
      <c r="H4" s="62"/>
      <c r="I4" s="62"/>
      <c r="J4" s="62"/>
      <c r="K4" s="63"/>
      <c r="L4" s="64" t="s">
        <v>2</v>
      </c>
      <c r="M4" s="62"/>
      <c r="N4" s="62"/>
      <c r="O4" s="62"/>
      <c r="P4" s="62"/>
      <c r="Q4" s="62"/>
      <c r="R4" s="62"/>
      <c r="S4" s="62"/>
    </row>
    <row r="5" spans="1:19" ht="15" customHeight="1">
      <c r="A5" s="59"/>
      <c r="B5" s="60"/>
      <c r="C5" s="60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9"/>
      <c r="B6" s="60"/>
      <c r="C6" s="60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6" t="s">
        <v>13</v>
      </c>
      <c r="B7" s="49" t="s">
        <v>14</v>
      </c>
      <c r="C7" s="10" t="s">
        <v>15</v>
      </c>
      <c r="D7" s="11">
        <v>2477</v>
      </c>
      <c r="E7" s="12">
        <v>3002</v>
      </c>
      <c r="F7" s="12">
        <v>2471</v>
      </c>
      <c r="G7" s="12">
        <v>1828</v>
      </c>
      <c r="H7" s="12">
        <v>1592</v>
      </c>
      <c r="I7" s="12">
        <v>2356</v>
      </c>
      <c r="J7" s="12">
        <v>3987</v>
      </c>
      <c r="K7" s="13">
        <v>17713</v>
      </c>
      <c r="L7" s="14">
        <v>46.126629422718807</v>
      </c>
      <c r="M7" s="15">
        <v>42.842871414299985</v>
      </c>
      <c r="N7" s="15">
        <v>40.951276102088165</v>
      </c>
      <c r="O7" s="15">
        <v>39.886537202705654</v>
      </c>
      <c r="P7" s="15">
        <v>38.232468780019211</v>
      </c>
      <c r="Q7" s="15">
        <v>39.40458270613815</v>
      </c>
      <c r="R7" s="15">
        <v>41.436291831220117</v>
      </c>
      <c r="S7" s="15">
        <v>41.425197034542435</v>
      </c>
    </row>
    <row r="8" spans="1:19" ht="14.1" customHeight="1">
      <c r="A8" s="55"/>
      <c r="B8" s="48"/>
      <c r="C8" s="16" t="s">
        <v>16</v>
      </c>
      <c r="D8" s="17">
        <v>141</v>
      </c>
      <c r="E8" s="18">
        <v>174</v>
      </c>
      <c r="F8" s="18">
        <v>158</v>
      </c>
      <c r="G8" s="18">
        <v>92</v>
      </c>
      <c r="H8" s="18">
        <v>70</v>
      </c>
      <c r="I8" s="18">
        <v>81</v>
      </c>
      <c r="J8" s="18">
        <v>117</v>
      </c>
      <c r="K8" s="19">
        <v>833</v>
      </c>
      <c r="L8" s="20">
        <v>2.6256983240223466</v>
      </c>
      <c r="M8" s="21">
        <v>2.4832310546596261</v>
      </c>
      <c r="N8" s="21">
        <v>2.6184951939012264</v>
      </c>
      <c r="O8" s="21">
        <v>2.0074187213615535</v>
      </c>
      <c r="P8" s="21">
        <v>1.6810758885686838</v>
      </c>
      <c r="Q8" s="21">
        <v>1.3547415955845459</v>
      </c>
      <c r="R8" s="21">
        <v>1.2159634171689877</v>
      </c>
      <c r="S8" s="21">
        <v>1.9481278795107464</v>
      </c>
    </row>
    <row r="9" spans="1:19" ht="14.1" customHeight="1">
      <c r="A9" s="55"/>
      <c r="B9" s="48"/>
      <c r="C9" s="16" t="s">
        <v>17</v>
      </c>
      <c r="D9" s="17">
        <v>730</v>
      </c>
      <c r="E9" s="18">
        <v>1031</v>
      </c>
      <c r="F9" s="18">
        <v>938</v>
      </c>
      <c r="G9" s="18">
        <v>829</v>
      </c>
      <c r="H9" s="18">
        <v>969</v>
      </c>
      <c r="I9" s="18">
        <v>1463</v>
      </c>
      <c r="J9" s="18">
        <v>2743</v>
      </c>
      <c r="K9" s="19">
        <v>8703</v>
      </c>
      <c r="L9" s="20">
        <v>13.594040968342643</v>
      </c>
      <c r="M9" s="21">
        <v>14.713857571000426</v>
      </c>
      <c r="N9" s="21">
        <v>15.545243619489559</v>
      </c>
      <c r="O9" s="21">
        <v>18.088588260964432</v>
      </c>
      <c r="P9" s="21">
        <v>23.270893371757925</v>
      </c>
      <c r="Q9" s="21">
        <v>24.468974744940624</v>
      </c>
      <c r="R9" s="21">
        <v>28.507586780295156</v>
      </c>
      <c r="S9" s="21">
        <v>20.353609766364976</v>
      </c>
    </row>
    <row r="10" spans="1:19" ht="14.1" customHeight="1">
      <c r="A10" s="55"/>
      <c r="B10" s="48"/>
      <c r="C10" s="22" t="s">
        <v>18</v>
      </c>
      <c r="D10" s="17">
        <v>2022</v>
      </c>
      <c r="E10" s="18">
        <v>2797</v>
      </c>
      <c r="F10" s="18">
        <v>2466</v>
      </c>
      <c r="G10" s="18">
        <v>1832</v>
      </c>
      <c r="H10" s="18">
        <v>1530</v>
      </c>
      <c r="I10" s="18">
        <v>2079</v>
      </c>
      <c r="J10" s="18">
        <v>2771</v>
      </c>
      <c r="K10" s="19">
        <v>15497</v>
      </c>
      <c r="L10" s="20">
        <v>37.653631284916202</v>
      </c>
      <c r="M10" s="21">
        <v>39.917225631511343</v>
      </c>
      <c r="N10" s="21">
        <v>40.868412330129267</v>
      </c>
      <c r="O10" s="21">
        <v>39.973816277547456</v>
      </c>
      <c r="P10" s="21">
        <v>36.743515850144092</v>
      </c>
      <c r="Q10" s="21">
        <v>34.771700953336676</v>
      </c>
      <c r="R10" s="21">
        <v>28.798586572438161</v>
      </c>
      <c r="S10" s="21">
        <v>36.242662363479035</v>
      </c>
    </row>
    <row r="11" spans="1:19" ht="14.1" customHeight="1">
      <c r="A11" s="55"/>
      <c r="B11" s="48"/>
      <c r="C11" s="22" t="s">
        <v>19</v>
      </c>
      <c r="D11" s="17"/>
      <c r="E11" s="18"/>
      <c r="F11" s="18"/>
      <c r="G11" s="18"/>
      <c r="H11" s="18"/>
      <c r="I11" s="18"/>
      <c r="J11" s="18"/>
      <c r="K11" s="19">
        <v>13</v>
      </c>
      <c r="L11" s="20"/>
      <c r="M11" s="21"/>
      <c r="N11" s="21"/>
      <c r="O11" s="21"/>
      <c r="P11" s="21"/>
      <c r="Q11" s="21"/>
      <c r="R11" s="21"/>
      <c r="S11" s="21">
        <v>3.0402956102808763E-2</v>
      </c>
    </row>
    <row r="12" spans="1:19" ht="14.1" customHeight="1">
      <c r="A12" s="55"/>
      <c r="B12" s="50"/>
      <c r="C12" s="23" t="s">
        <v>10</v>
      </c>
      <c r="D12" s="24"/>
      <c r="E12" s="25"/>
      <c r="F12" s="25"/>
      <c r="G12" s="25"/>
      <c r="H12" s="25"/>
      <c r="I12" s="25"/>
      <c r="J12" s="25"/>
      <c r="K12" s="26">
        <v>42759</v>
      </c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45"/>
      <c r="B13" s="48" t="s">
        <v>20</v>
      </c>
      <c r="C13" s="16" t="s">
        <v>15</v>
      </c>
      <c r="D13" s="17">
        <v>1944</v>
      </c>
      <c r="E13" s="18">
        <v>2146</v>
      </c>
      <c r="F13" s="18">
        <v>1701</v>
      </c>
      <c r="G13" s="18">
        <v>1331</v>
      </c>
      <c r="H13" s="18">
        <v>1173</v>
      </c>
      <c r="I13" s="18">
        <v>1676</v>
      </c>
      <c r="J13" s="18">
        <v>3031</v>
      </c>
      <c r="K13" s="19">
        <v>13002</v>
      </c>
      <c r="L13" s="20">
        <v>47.484123106985834</v>
      </c>
      <c r="M13" s="21">
        <v>42.902838864454218</v>
      </c>
      <c r="N13" s="21">
        <v>41.326530612244902</v>
      </c>
      <c r="O13" s="21">
        <v>40.370033363663936</v>
      </c>
      <c r="P13" s="21">
        <v>41.186797752808992</v>
      </c>
      <c r="Q13" s="21">
        <v>39.186345569324295</v>
      </c>
      <c r="R13" s="21">
        <v>41.928344169318024</v>
      </c>
      <c r="S13" s="21">
        <v>42.128114570845348</v>
      </c>
    </row>
    <row r="14" spans="1:19" ht="14.1" customHeight="1">
      <c r="A14" s="45"/>
      <c r="B14" s="43"/>
      <c r="C14" s="16" t="s">
        <v>16</v>
      </c>
      <c r="D14" s="17">
        <v>105</v>
      </c>
      <c r="E14" s="18">
        <v>121</v>
      </c>
      <c r="F14" s="18">
        <v>116</v>
      </c>
      <c r="G14" s="18">
        <v>54</v>
      </c>
      <c r="H14" s="18">
        <v>48</v>
      </c>
      <c r="I14" s="18">
        <v>58</v>
      </c>
      <c r="J14" s="18">
        <v>78</v>
      </c>
      <c r="K14" s="19">
        <v>580</v>
      </c>
      <c r="L14" s="20">
        <v>2.5647288715192964</v>
      </c>
      <c r="M14" s="21">
        <v>2.4190323870451818</v>
      </c>
      <c r="N14" s="21">
        <v>2.8182701652089408</v>
      </c>
      <c r="O14" s="21">
        <v>1.6378525932666061</v>
      </c>
      <c r="P14" s="21">
        <v>1.6853932584269662</v>
      </c>
      <c r="Q14" s="21">
        <v>1.3560907177928454</v>
      </c>
      <c r="R14" s="21">
        <v>1.0789874118135288</v>
      </c>
      <c r="S14" s="21">
        <v>1.8792729157891326</v>
      </c>
    </row>
    <row r="15" spans="1:19" ht="14.1" customHeight="1">
      <c r="A15" s="45"/>
      <c r="B15" s="43"/>
      <c r="C15" s="16" t="s">
        <v>17</v>
      </c>
      <c r="D15" s="17">
        <v>584</v>
      </c>
      <c r="E15" s="18">
        <v>757</v>
      </c>
      <c r="F15" s="18">
        <v>671</v>
      </c>
      <c r="G15" s="18">
        <v>600</v>
      </c>
      <c r="H15" s="18">
        <v>570</v>
      </c>
      <c r="I15" s="18">
        <v>1108</v>
      </c>
      <c r="J15" s="18">
        <v>2074</v>
      </c>
      <c r="K15" s="19">
        <v>6364</v>
      </c>
      <c r="L15" s="20">
        <v>14.264777723497801</v>
      </c>
      <c r="M15" s="21">
        <v>15.133946421431427</v>
      </c>
      <c r="N15" s="21">
        <v>16.302235179786202</v>
      </c>
      <c r="O15" s="21">
        <v>18.198362147406733</v>
      </c>
      <c r="P15" s="21">
        <v>20.014044943820224</v>
      </c>
      <c r="Q15" s="21">
        <v>25.906008884732291</v>
      </c>
      <c r="R15" s="21">
        <v>28.689998616682804</v>
      </c>
      <c r="S15" s="21">
        <v>20.620160062210413</v>
      </c>
    </row>
    <row r="16" spans="1:19" ht="14.1" customHeight="1">
      <c r="A16" s="45"/>
      <c r="B16" s="43"/>
      <c r="C16" s="22" t="s">
        <v>18</v>
      </c>
      <c r="D16" s="17">
        <v>1460</v>
      </c>
      <c r="E16" s="18">
        <v>1978</v>
      </c>
      <c r="F16" s="18">
        <v>1628</v>
      </c>
      <c r="G16" s="18">
        <v>1312</v>
      </c>
      <c r="H16" s="18">
        <v>1057</v>
      </c>
      <c r="I16" s="18">
        <v>1435</v>
      </c>
      <c r="J16" s="18">
        <v>2045</v>
      </c>
      <c r="K16" s="19">
        <v>10915</v>
      </c>
      <c r="L16" s="20">
        <v>35.661944308744502</v>
      </c>
      <c r="M16" s="21">
        <v>39.544182327069173</v>
      </c>
      <c r="N16" s="21">
        <v>39.552964042759967</v>
      </c>
      <c r="O16" s="21">
        <v>39.793751895662723</v>
      </c>
      <c r="P16" s="21">
        <v>37.113764044943821</v>
      </c>
      <c r="Q16" s="21">
        <v>33.551554828150572</v>
      </c>
      <c r="R16" s="21">
        <v>28.288836630239309</v>
      </c>
      <c r="S16" s="21">
        <v>35.365972199721355</v>
      </c>
    </row>
    <row r="17" spans="1:19" ht="14.1" customHeight="1">
      <c r="A17" s="45"/>
      <c r="B17" s="43"/>
      <c r="C17" s="22" t="s">
        <v>19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45"/>
      <c r="B18" s="43"/>
      <c r="C18" s="16" t="s">
        <v>10</v>
      </c>
      <c r="D18" s="17"/>
      <c r="E18" s="18"/>
      <c r="F18" s="18"/>
      <c r="G18" s="18"/>
      <c r="H18" s="18"/>
      <c r="I18" s="18"/>
      <c r="J18" s="18"/>
      <c r="K18" s="19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5"/>
      <c r="B19" s="49" t="s">
        <v>21</v>
      </c>
      <c r="C19" s="10" t="s">
        <v>15</v>
      </c>
      <c r="D19" s="11">
        <v>1877</v>
      </c>
      <c r="E19" s="12">
        <v>2128</v>
      </c>
      <c r="F19" s="12">
        <v>1716</v>
      </c>
      <c r="G19" s="12">
        <v>1396</v>
      </c>
      <c r="H19" s="12">
        <v>1176</v>
      </c>
      <c r="I19" s="12">
        <v>1439</v>
      </c>
      <c r="J19" s="12">
        <v>2415</v>
      </c>
      <c r="K19" s="13">
        <v>12147</v>
      </c>
      <c r="L19" s="14">
        <v>45.436940208182037</v>
      </c>
      <c r="M19" s="15">
        <v>44.149377593360995</v>
      </c>
      <c r="N19" s="15">
        <v>40.33850493653032</v>
      </c>
      <c r="O19" s="15">
        <v>42.060861705332933</v>
      </c>
      <c r="P19" s="15">
        <v>40</v>
      </c>
      <c r="Q19" s="15">
        <v>37.087628865979383</v>
      </c>
      <c r="R19" s="15">
        <v>38.658556106931321</v>
      </c>
      <c r="S19" s="15">
        <v>41.049643472677502</v>
      </c>
    </row>
    <row r="20" spans="1:19" ht="14.1" customHeight="1">
      <c r="A20" s="55"/>
      <c r="B20" s="48"/>
      <c r="C20" s="16" t="s">
        <v>16</v>
      </c>
      <c r="D20" s="17">
        <v>99</v>
      </c>
      <c r="E20" s="18">
        <v>133</v>
      </c>
      <c r="F20" s="18">
        <v>103</v>
      </c>
      <c r="G20" s="18">
        <v>63</v>
      </c>
      <c r="H20" s="18">
        <v>62</v>
      </c>
      <c r="I20" s="18">
        <v>58</v>
      </c>
      <c r="J20" s="18">
        <v>68</v>
      </c>
      <c r="K20" s="19">
        <v>586</v>
      </c>
      <c r="L20" s="20">
        <v>2.3965141612200433</v>
      </c>
      <c r="M20" s="21">
        <v>2.7593360995850622</v>
      </c>
      <c r="N20" s="21">
        <v>2.4212505876821817</v>
      </c>
      <c r="O20" s="21">
        <v>1.898162097017174</v>
      </c>
      <c r="P20" s="21">
        <v>2.1088435374149657</v>
      </c>
      <c r="Q20" s="21">
        <v>1.4948453608247423</v>
      </c>
      <c r="R20" s="21">
        <v>1.0885224907955819</v>
      </c>
      <c r="S20" s="21">
        <v>1.9803318576594235</v>
      </c>
    </row>
    <row r="21" spans="1:19" ht="14.1" customHeight="1">
      <c r="A21" s="55"/>
      <c r="B21" s="48"/>
      <c r="C21" s="16" t="s">
        <v>17</v>
      </c>
      <c r="D21" s="17">
        <v>591</v>
      </c>
      <c r="E21" s="18">
        <v>673</v>
      </c>
      <c r="F21" s="18">
        <v>714</v>
      </c>
      <c r="G21" s="18">
        <v>632</v>
      </c>
      <c r="H21" s="18">
        <v>653</v>
      </c>
      <c r="I21" s="18">
        <v>1024</v>
      </c>
      <c r="J21" s="18">
        <v>1815</v>
      </c>
      <c r="K21" s="19">
        <v>6102</v>
      </c>
      <c r="L21" s="20">
        <v>14.306463326071169</v>
      </c>
      <c r="M21" s="21">
        <v>13.962655601659751</v>
      </c>
      <c r="N21" s="21">
        <v>16.784203102961918</v>
      </c>
      <c r="O21" s="21">
        <v>19.041880084362759</v>
      </c>
      <c r="P21" s="21">
        <v>22.210884353741498</v>
      </c>
      <c r="Q21" s="21">
        <v>26.39175257731959</v>
      </c>
      <c r="R21" s="21">
        <v>29.05394589402913</v>
      </c>
      <c r="S21" s="21">
        <v>20.621134804501366</v>
      </c>
    </row>
    <row r="22" spans="1:19" ht="14.1" customHeight="1">
      <c r="A22" s="55"/>
      <c r="B22" s="48"/>
      <c r="C22" s="22" t="s">
        <v>18</v>
      </c>
      <c r="D22" s="17">
        <v>1561</v>
      </c>
      <c r="E22" s="18">
        <v>1885</v>
      </c>
      <c r="F22" s="18">
        <v>1721</v>
      </c>
      <c r="G22" s="18">
        <v>1227</v>
      </c>
      <c r="H22" s="18">
        <v>1049</v>
      </c>
      <c r="I22" s="18">
        <v>1357</v>
      </c>
      <c r="J22" s="18">
        <v>1948</v>
      </c>
      <c r="K22" s="19">
        <v>10748</v>
      </c>
      <c r="L22" s="20">
        <v>37.787460663277656</v>
      </c>
      <c r="M22" s="21">
        <v>39.107883817427386</v>
      </c>
      <c r="N22" s="21">
        <v>40.456041372825574</v>
      </c>
      <c r="O22" s="21">
        <v>36.968966556191624</v>
      </c>
      <c r="P22" s="21">
        <v>35.680272108843539</v>
      </c>
      <c r="Q22" s="21">
        <v>34.97422680412371</v>
      </c>
      <c r="R22" s="21">
        <v>31.182967824555785</v>
      </c>
      <c r="S22" s="21">
        <v>36.321854617958159</v>
      </c>
    </row>
    <row r="23" spans="1:19" ht="14.1" customHeight="1">
      <c r="A23" s="55"/>
      <c r="B23" s="48"/>
      <c r="C23" s="22" t="s">
        <v>19</v>
      </c>
      <c r="D23" s="17"/>
      <c r="E23" s="18"/>
      <c r="F23" s="18"/>
      <c r="G23" s="18"/>
      <c r="H23" s="18"/>
      <c r="I23" s="18"/>
      <c r="J23" s="18"/>
      <c r="K23" s="19"/>
      <c r="L23" s="20"/>
      <c r="M23" s="21"/>
      <c r="N23" s="21"/>
      <c r="O23" s="21"/>
      <c r="P23" s="21"/>
      <c r="Q23" s="21"/>
      <c r="R23" s="21"/>
      <c r="S23" s="21"/>
    </row>
    <row r="24" spans="1:19" ht="14.1" customHeight="1">
      <c r="A24" s="55"/>
      <c r="B24" s="50"/>
      <c r="C24" s="23" t="s">
        <v>10</v>
      </c>
      <c r="D24" s="24"/>
      <c r="E24" s="25"/>
      <c r="F24" s="25"/>
      <c r="G24" s="25"/>
      <c r="H24" s="25"/>
      <c r="I24" s="25"/>
      <c r="J24" s="25"/>
      <c r="K24" s="26"/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45"/>
      <c r="B25" s="48" t="s">
        <v>22</v>
      </c>
      <c r="C25" s="16" t="s">
        <v>15</v>
      </c>
      <c r="D25" s="17">
        <v>2456</v>
      </c>
      <c r="E25" s="18">
        <v>2774</v>
      </c>
      <c r="F25" s="18">
        <v>2244</v>
      </c>
      <c r="G25" s="18">
        <v>1684</v>
      </c>
      <c r="H25" s="18">
        <v>1574</v>
      </c>
      <c r="I25" s="18">
        <v>2144</v>
      </c>
      <c r="J25" s="18">
        <v>3554</v>
      </c>
      <c r="K25" s="19">
        <v>16430</v>
      </c>
      <c r="L25" s="20">
        <v>48.223051246809348</v>
      </c>
      <c r="M25" s="21">
        <v>44.562248995983936</v>
      </c>
      <c r="N25" s="21">
        <v>42.637279118373549</v>
      </c>
      <c r="O25" s="21">
        <v>41.498275012321336</v>
      </c>
      <c r="P25" s="21">
        <v>41.563242672299971</v>
      </c>
      <c r="Q25" s="21">
        <v>39.858709797360106</v>
      </c>
      <c r="R25" s="21">
        <v>41.959858323494686</v>
      </c>
      <c r="S25" s="21">
        <v>42.926192031352059</v>
      </c>
    </row>
    <row r="26" spans="1:19" ht="14.1" customHeight="1">
      <c r="A26" s="45"/>
      <c r="B26" s="43"/>
      <c r="C26" s="16" t="s">
        <v>16</v>
      </c>
      <c r="D26" s="17">
        <v>119</v>
      </c>
      <c r="E26" s="18">
        <v>159</v>
      </c>
      <c r="F26" s="18">
        <v>133</v>
      </c>
      <c r="G26" s="18">
        <v>79</v>
      </c>
      <c r="H26" s="18">
        <v>51</v>
      </c>
      <c r="I26" s="18">
        <v>73</v>
      </c>
      <c r="J26" s="18">
        <v>94</v>
      </c>
      <c r="K26" s="19">
        <v>708</v>
      </c>
      <c r="L26" s="20">
        <v>2.3365403494993124</v>
      </c>
      <c r="M26" s="21">
        <v>2.5542168674698793</v>
      </c>
      <c r="N26" s="21">
        <v>2.5270758122743682</v>
      </c>
      <c r="O26" s="21">
        <v>1.9467718087727945</v>
      </c>
      <c r="P26" s="21">
        <v>1.3467124372854502</v>
      </c>
      <c r="Q26" s="21">
        <v>1.3571295779884738</v>
      </c>
      <c r="R26" s="21">
        <v>1.1097992916174735</v>
      </c>
      <c r="S26" s="21">
        <v>1.8497713912475506</v>
      </c>
    </row>
    <row r="27" spans="1:19" ht="14.1" customHeight="1">
      <c r="A27" s="45"/>
      <c r="B27" s="43"/>
      <c r="C27" s="16" t="s">
        <v>17</v>
      </c>
      <c r="D27" s="17">
        <v>662</v>
      </c>
      <c r="E27" s="18">
        <v>828</v>
      </c>
      <c r="F27" s="18">
        <v>791</v>
      </c>
      <c r="G27" s="18">
        <v>711</v>
      </c>
      <c r="H27" s="18">
        <v>746</v>
      </c>
      <c r="I27" s="18">
        <v>1422</v>
      </c>
      <c r="J27" s="18">
        <v>2356</v>
      </c>
      <c r="K27" s="19">
        <v>7516</v>
      </c>
      <c r="L27" s="20">
        <v>12.998232868643237</v>
      </c>
      <c r="M27" s="21">
        <v>13.301204819277107</v>
      </c>
      <c r="N27" s="21">
        <v>15.029450883526504</v>
      </c>
      <c r="O27" s="21">
        <v>17.520946278955147</v>
      </c>
      <c r="P27" s="21">
        <v>19.698970161077369</v>
      </c>
      <c r="Q27" s="21">
        <v>26.436140546569991</v>
      </c>
      <c r="R27" s="21">
        <v>27.815820543093274</v>
      </c>
      <c r="S27" s="21">
        <v>19.636838667537557</v>
      </c>
    </row>
    <row r="28" spans="1:19" ht="14.1" customHeight="1">
      <c r="A28" s="45"/>
      <c r="B28" s="43"/>
      <c r="C28" s="22" t="s">
        <v>18</v>
      </c>
      <c r="D28" s="17">
        <v>1853</v>
      </c>
      <c r="E28" s="18">
        <v>2463</v>
      </c>
      <c r="F28" s="18">
        <v>2092</v>
      </c>
      <c r="G28" s="18">
        <v>1581</v>
      </c>
      <c r="H28" s="18">
        <v>1415</v>
      </c>
      <c r="I28" s="18">
        <v>1734</v>
      </c>
      <c r="J28" s="18">
        <v>2454</v>
      </c>
      <c r="K28" s="19">
        <v>13592</v>
      </c>
      <c r="L28" s="20">
        <v>36.3832711564893</v>
      </c>
      <c r="M28" s="21">
        <v>39.566265060240966</v>
      </c>
      <c r="N28" s="21">
        <v>39.749192475774272</v>
      </c>
      <c r="O28" s="21">
        <v>38.960078856579592</v>
      </c>
      <c r="P28" s="21">
        <v>37.364668603115923</v>
      </c>
      <c r="Q28" s="21">
        <v>32.23647518126046</v>
      </c>
      <c r="R28" s="21">
        <v>28.972845336481701</v>
      </c>
      <c r="S28" s="21">
        <v>35.511430437622472</v>
      </c>
    </row>
    <row r="29" spans="1:19" ht="14.1" customHeight="1">
      <c r="A29" s="45"/>
      <c r="B29" s="43"/>
      <c r="C29" s="22" t="s">
        <v>19</v>
      </c>
      <c r="D29" s="17"/>
      <c r="E29" s="18"/>
      <c r="F29" s="18"/>
      <c r="G29" s="18"/>
      <c r="H29" s="18"/>
      <c r="I29" s="18"/>
      <c r="J29" s="18">
        <v>12</v>
      </c>
      <c r="K29" s="19">
        <v>29</v>
      </c>
      <c r="L29" s="20"/>
      <c r="M29" s="21"/>
      <c r="N29" s="21"/>
      <c r="O29" s="21"/>
      <c r="P29" s="21"/>
      <c r="Q29" s="21"/>
      <c r="R29" s="21">
        <v>0.14167650531286896</v>
      </c>
      <c r="S29" s="21">
        <v>7.5767472240365785E-2</v>
      </c>
    </row>
    <row r="30" spans="1:19" ht="14.1" customHeight="1">
      <c r="A30" s="45"/>
      <c r="B30" s="43"/>
      <c r="C30" s="16" t="s">
        <v>10</v>
      </c>
      <c r="D30" s="17"/>
      <c r="E30" s="18"/>
      <c r="F30" s="18"/>
      <c r="G30" s="18"/>
      <c r="H30" s="18"/>
      <c r="I30" s="18"/>
      <c r="J30" s="18">
        <v>8470</v>
      </c>
      <c r="K30" s="19">
        <v>38275</v>
      </c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5"/>
      <c r="B31" s="49" t="s">
        <v>23</v>
      </c>
      <c r="C31" s="10" t="s">
        <v>15</v>
      </c>
      <c r="D31" s="11">
        <v>517</v>
      </c>
      <c r="E31" s="12">
        <v>611</v>
      </c>
      <c r="F31" s="12">
        <v>466</v>
      </c>
      <c r="G31" s="12">
        <v>339</v>
      </c>
      <c r="H31" s="12">
        <v>370</v>
      </c>
      <c r="I31" s="12">
        <v>498</v>
      </c>
      <c r="J31" s="12">
        <v>824</v>
      </c>
      <c r="K31" s="13">
        <v>3625</v>
      </c>
      <c r="L31" s="14">
        <v>45.271453590192642</v>
      </c>
      <c r="M31" s="15">
        <v>44.179320318148953</v>
      </c>
      <c r="N31" s="15">
        <v>40.034364261168385</v>
      </c>
      <c r="O31" s="15">
        <v>37.961926091825312</v>
      </c>
      <c r="P31" s="15">
        <v>43.529411764705884</v>
      </c>
      <c r="Q31" s="15">
        <v>39.523809523809526</v>
      </c>
      <c r="R31" s="15">
        <v>42.299794661190965</v>
      </c>
      <c r="S31" s="15">
        <v>41.956018518518519</v>
      </c>
    </row>
    <row r="32" spans="1:19" ht="14.1" customHeight="1">
      <c r="A32" s="55"/>
      <c r="B32" s="48"/>
      <c r="C32" s="16" t="s">
        <v>16</v>
      </c>
      <c r="D32" s="17">
        <v>43</v>
      </c>
      <c r="E32" s="18">
        <v>39</v>
      </c>
      <c r="F32" s="18">
        <v>25</v>
      </c>
      <c r="G32" s="18">
        <v>35</v>
      </c>
      <c r="H32" s="18">
        <v>18</v>
      </c>
      <c r="I32" s="18">
        <v>14</v>
      </c>
      <c r="J32" s="18">
        <v>20</v>
      </c>
      <c r="K32" s="19">
        <v>194</v>
      </c>
      <c r="L32" s="20">
        <v>3.7653239929947455</v>
      </c>
      <c r="M32" s="21">
        <v>2.8199566160520604</v>
      </c>
      <c r="N32" s="21">
        <v>2.1477663230240549</v>
      </c>
      <c r="O32" s="21">
        <v>3.9193729003359463</v>
      </c>
      <c r="P32" s="21">
        <v>2.1176470588235294</v>
      </c>
      <c r="Q32" s="21">
        <v>1.1111111111111112</v>
      </c>
      <c r="R32" s="21">
        <v>1.0266940451745379</v>
      </c>
      <c r="S32" s="21">
        <v>2.2453703703703707</v>
      </c>
    </row>
    <row r="33" spans="1:19" ht="14.1" customHeight="1">
      <c r="A33" s="55"/>
      <c r="B33" s="48"/>
      <c r="C33" s="16" t="s">
        <v>17</v>
      </c>
      <c r="D33" s="17"/>
      <c r="E33" s="18"/>
      <c r="F33" s="18"/>
      <c r="G33" s="18">
        <v>131</v>
      </c>
      <c r="H33" s="18">
        <v>138</v>
      </c>
      <c r="I33" s="18">
        <v>304</v>
      </c>
      <c r="J33" s="18">
        <v>536</v>
      </c>
      <c r="K33" s="19">
        <v>1572</v>
      </c>
      <c r="L33" s="20"/>
      <c r="M33" s="21"/>
      <c r="N33" s="21"/>
      <c r="O33" s="21">
        <v>14.669652855543113</v>
      </c>
      <c r="P33" s="21">
        <v>16.235294117647058</v>
      </c>
      <c r="Q33" s="21">
        <v>24.126984126984127</v>
      </c>
      <c r="R33" s="21">
        <v>27.515400410677621</v>
      </c>
      <c r="S33" s="21">
        <v>18.194444444444443</v>
      </c>
    </row>
    <row r="34" spans="1:19" ht="14.1" customHeight="1">
      <c r="A34" s="55"/>
      <c r="B34" s="48"/>
      <c r="C34" s="22" t="s">
        <v>18</v>
      </c>
      <c r="D34" s="17">
        <v>462</v>
      </c>
      <c r="E34" s="18">
        <v>565</v>
      </c>
      <c r="F34" s="18">
        <v>498</v>
      </c>
      <c r="G34" s="18">
        <v>388</v>
      </c>
      <c r="H34" s="18">
        <v>324</v>
      </c>
      <c r="I34" s="18">
        <v>442</v>
      </c>
      <c r="J34" s="18">
        <v>566</v>
      </c>
      <c r="K34" s="19">
        <v>3245</v>
      </c>
      <c r="L34" s="20">
        <v>40.455341506129599</v>
      </c>
      <c r="M34" s="21">
        <v>40.853217642805497</v>
      </c>
      <c r="N34" s="21">
        <v>42.783505154639172</v>
      </c>
      <c r="O34" s="21">
        <v>43.449048152295632</v>
      </c>
      <c r="P34" s="21">
        <v>38.117647058823529</v>
      </c>
      <c r="Q34" s="21">
        <v>35.079365079365076</v>
      </c>
      <c r="R34" s="21">
        <v>29.055441478439427</v>
      </c>
      <c r="S34" s="21">
        <v>37.557870370370374</v>
      </c>
    </row>
    <row r="35" spans="1:19" ht="14.1" customHeight="1">
      <c r="A35" s="55"/>
      <c r="B35" s="48"/>
      <c r="C35" s="22" t="s">
        <v>19</v>
      </c>
      <c r="D35" s="17"/>
      <c r="E35" s="18"/>
      <c r="F35" s="18"/>
      <c r="G35" s="18"/>
      <c r="H35" s="18"/>
      <c r="I35" s="18"/>
      <c r="J35" s="18"/>
      <c r="K35" s="19"/>
      <c r="L35" s="20"/>
      <c r="M35" s="21"/>
      <c r="N35" s="21"/>
      <c r="O35" s="21"/>
      <c r="P35" s="21"/>
      <c r="Q35" s="21"/>
      <c r="R35" s="21"/>
      <c r="S35" s="21"/>
    </row>
    <row r="36" spans="1:19" ht="14.1" customHeight="1">
      <c r="A36" s="55"/>
      <c r="B36" s="50"/>
      <c r="C36" s="23" t="s">
        <v>10</v>
      </c>
      <c r="D36" s="24"/>
      <c r="E36" s="25"/>
      <c r="F36" s="25"/>
      <c r="G36" s="25"/>
      <c r="H36" s="25"/>
      <c r="I36" s="25"/>
      <c r="J36" s="25"/>
      <c r="K36" s="2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45"/>
      <c r="B37" s="48" t="s">
        <v>24</v>
      </c>
      <c r="C37" s="16" t="s">
        <v>15</v>
      </c>
      <c r="D37" s="17">
        <v>2109</v>
      </c>
      <c r="E37" s="18">
        <v>2231</v>
      </c>
      <c r="F37" s="18">
        <v>1683</v>
      </c>
      <c r="G37" s="18">
        <v>1356</v>
      </c>
      <c r="H37" s="18">
        <v>1408</v>
      </c>
      <c r="I37" s="18">
        <v>2059</v>
      </c>
      <c r="J37" s="18">
        <v>2808</v>
      </c>
      <c r="K37" s="19">
        <v>13654</v>
      </c>
      <c r="L37" s="20">
        <v>45.521260522339738</v>
      </c>
      <c r="M37" s="21">
        <v>42.007154961400865</v>
      </c>
      <c r="N37" s="21">
        <v>38.922294172062905</v>
      </c>
      <c r="O37" s="21">
        <v>39.765395894428153</v>
      </c>
      <c r="P37" s="21">
        <v>39.461883408071749</v>
      </c>
      <c r="Q37" s="21">
        <v>39.010989010989015</v>
      </c>
      <c r="R37" s="21">
        <v>40.443612271352443</v>
      </c>
      <c r="S37" s="21">
        <v>40.798398422326471</v>
      </c>
    </row>
    <row r="38" spans="1:19" ht="14.1" customHeight="1">
      <c r="A38" s="45"/>
      <c r="B38" s="43"/>
      <c r="C38" s="16" t="s">
        <v>16</v>
      </c>
      <c r="D38" s="17">
        <v>108</v>
      </c>
      <c r="E38" s="18">
        <v>135</v>
      </c>
      <c r="F38" s="18">
        <v>114</v>
      </c>
      <c r="G38" s="18">
        <v>47</v>
      </c>
      <c r="H38" s="18">
        <v>65</v>
      </c>
      <c r="I38" s="18">
        <v>75</v>
      </c>
      <c r="J38" s="18">
        <v>66</v>
      </c>
      <c r="K38" s="19">
        <v>610</v>
      </c>
      <c r="L38" s="20">
        <v>2.3311029570472699</v>
      </c>
      <c r="M38" s="21">
        <v>2.5418941818866503</v>
      </c>
      <c r="N38" s="21">
        <v>2.6364477335800185</v>
      </c>
      <c r="O38" s="21">
        <v>1.378299120234604</v>
      </c>
      <c r="P38" s="21">
        <v>1.8217488789237668</v>
      </c>
      <c r="Q38" s="21">
        <v>1.4209928003031451</v>
      </c>
      <c r="R38" s="21">
        <v>0.95059772432666001</v>
      </c>
      <c r="S38" s="21">
        <v>1.8226910090536947</v>
      </c>
    </row>
    <row r="39" spans="1:19" ht="14.1" customHeight="1">
      <c r="A39" s="45"/>
      <c r="B39" s="43"/>
      <c r="C39" s="16" t="s">
        <v>17</v>
      </c>
      <c r="D39" s="17">
        <v>584</v>
      </c>
      <c r="E39" s="18">
        <v>737</v>
      </c>
      <c r="F39" s="18">
        <v>685</v>
      </c>
      <c r="G39" s="18">
        <v>634</v>
      </c>
      <c r="H39" s="18">
        <v>777</v>
      </c>
      <c r="I39" s="18">
        <v>1403</v>
      </c>
      <c r="J39" s="18">
        <v>1999</v>
      </c>
      <c r="K39" s="19">
        <v>6819</v>
      </c>
      <c r="L39" s="20">
        <v>12.605223397366716</v>
      </c>
      <c r="M39" s="21">
        <v>13.876859348521936</v>
      </c>
      <c r="N39" s="21">
        <v>15.8418131359852</v>
      </c>
      <c r="O39" s="21">
        <v>18.592375366568913</v>
      </c>
      <c r="P39" s="21">
        <v>21.776905829596412</v>
      </c>
      <c r="Q39" s="21">
        <v>26.582038651004169</v>
      </c>
      <c r="R39" s="21">
        <v>28.791588650439294</v>
      </c>
      <c r="S39" s="21">
        <v>20.375295066782204</v>
      </c>
    </row>
    <row r="40" spans="1:19" ht="14.1" customHeight="1">
      <c r="A40" s="45"/>
      <c r="B40" s="43"/>
      <c r="C40" s="22" t="s">
        <v>18</v>
      </c>
      <c r="D40" s="17">
        <v>1832</v>
      </c>
      <c r="E40" s="18">
        <v>2207</v>
      </c>
      <c r="F40" s="18">
        <v>1842</v>
      </c>
      <c r="G40" s="18">
        <v>1373</v>
      </c>
      <c r="H40" s="18">
        <v>1318</v>
      </c>
      <c r="I40" s="18">
        <v>1740</v>
      </c>
      <c r="J40" s="18">
        <v>2070</v>
      </c>
      <c r="K40" s="19">
        <v>12382</v>
      </c>
      <c r="L40" s="20">
        <v>39.542413123246277</v>
      </c>
      <c r="M40" s="21">
        <v>41.555262662398796</v>
      </c>
      <c r="N40" s="21">
        <v>42.599444958371876</v>
      </c>
      <c r="O40" s="21">
        <v>40.26392961876833</v>
      </c>
      <c r="P40" s="21">
        <v>36.939461883408072</v>
      </c>
      <c r="Q40" s="21">
        <v>32.967032967032964</v>
      </c>
      <c r="R40" s="21">
        <v>29.814201353881607</v>
      </c>
      <c r="S40" s="21">
        <v>36.997639465742374</v>
      </c>
    </row>
    <row r="41" spans="1:19" ht="14.1" customHeight="1">
      <c r="A41" s="45"/>
      <c r="B41" s="43"/>
      <c r="C41" s="22" t="s">
        <v>19</v>
      </c>
      <c r="D41" s="17"/>
      <c r="E41" s="18"/>
      <c r="F41" s="18"/>
      <c r="G41" s="18"/>
      <c r="H41" s="18"/>
      <c r="I41" s="18"/>
      <c r="J41" s="18"/>
      <c r="K41" s="19"/>
      <c r="L41" s="20"/>
      <c r="M41" s="21"/>
      <c r="N41" s="21"/>
      <c r="O41" s="21"/>
      <c r="P41" s="21"/>
      <c r="Q41" s="21"/>
      <c r="R41" s="21"/>
      <c r="S41" s="21"/>
    </row>
    <row r="42" spans="1:19" ht="14.1" customHeight="1">
      <c r="A42" s="45"/>
      <c r="B42" s="43"/>
      <c r="C42" s="16" t="s">
        <v>10</v>
      </c>
      <c r="D42" s="17"/>
      <c r="E42" s="18"/>
      <c r="F42" s="18"/>
      <c r="G42" s="18"/>
      <c r="H42" s="18"/>
      <c r="I42" s="18"/>
      <c r="J42" s="18"/>
      <c r="K42" s="19"/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5"/>
      <c r="B43" s="49" t="s">
        <v>25</v>
      </c>
      <c r="C43" s="10" t="s">
        <v>15</v>
      </c>
      <c r="D43" s="11">
        <v>384</v>
      </c>
      <c r="E43" s="12">
        <v>470</v>
      </c>
      <c r="F43" s="12">
        <v>365</v>
      </c>
      <c r="G43" s="12">
        <v>352</v>
      </c>
      <c r="H43" s="12">
        <v>423</v>
      </c>
      <c r="I43" s="12">
        <v>724</v>
      </c>
      <c r="J43" s="12">
        <v>1058</v>
      </c>
      <c r="K43" s="13">
        <v>3776</v>
      </c>
      <c r="L43" s="14">
        <v>46.658566221142159</v>
      </c>
      <c r="M43" s="15">
        <v>44.423440453686204</v>
      </c>
      <c r="N43" s="15">
        <v>40.645879732739424</v>
      </c>
      <c r="O43" s="15">
        <v>42.822384428223842</v>
      </c>
      <c r="P43" s="15">
        <v>42.257742257742258</v>
      </c>
      <c r="Q43" s="15">
        <v>44.389944819129369</v>
      </c>
      <c r="R43" s="15">
        <v>48.178506375227684</v>
      </c>
      <c r="S43" s="15">
        <v>44.797722149721203</v>
      </c>
    </row>
    <row r="44" spans="1:19" ht="14.1" customHeight="1">
      <c r="A44" s="55"/>
      <c r="B44" s="48"/>
      <c r="C44" s="16" t="s">
        <v>16</v>
      </c>
      <c r="D44" s="17">
        <v>23</v>
      </c>
      <c r="E44" s="18">
        <v>41</v>
      </c>
      <c r="F44" s="18">
        <v>27</v>
      </c>
      <c r="G44" s="18">
        <v>27</v>
      </c>
      <c r="H44" s="18">
        <v>26</v>
      </c>
      <c r="I44" s="18">
        <v>54</v>
      </c>
      <c r="J44" s="18">
        <v>53</v>
      </c>
      <c r="K44" s="19">
        <v>251</v>
      </c>
      <c r="L44" s="20">
        <v>2.7946537059538272</v>
      </c>
      <c r="M44" s="21">
        <v>3.8752362948960304</v>
      </c>
      <c r="N44" s="21">
        <v>3.0066815144766146</v>
      </c>
      <c r="O44" s="21">
        <v>3.2846715328467155</v>
      </c>
      <c r="P44" s="21">
        <v>2.5974025974025974</v>
      </c>
      <c r="Q44" s="21">
        <v>3.310852237890864</v>
      </c>
      <c r="R44" s="21">
        <v>2.4134790528233152</v>
      </c>
      <c r="S44" s="21">
        <v>2.977814687388777</v>
      </c>
    </row>
    <row r="45" spans="1:19" ht="14.1" customHeight="1">
      <c r="A45" s="55"/>
      <c r="B45" s="48"/>
      <c r="C45" s="16" t="s">
        <v>17</v>
      </c>
      <c r="D45" s="17"/>
      <c r="E45" s="18"/>
      <c r="F45" s="18"/>
      <c r="G45" s="18">
        <v>137</v>
      </c>
      <c r="H45" s="18">
        <v>179</v>
      </c>
      <c r="I45" s="18">
        <v>290</v>
      </c>
      <c r="J45" s="18">
        <v>422</v>
      </c>
      <c r="K45" s="19">
        <v>1342</v>
      </c>
      <c r="L45" s="20"/>
      <c r="M45" s="21"/>
      <c r="N45" s="21"/>
      <c r="O45" s="21">
        <v>16.666666666666664</v>
      </c>
      <c r="P45" s="21">
        <v>17.882117882117882</v>
      </c>
      <c r="Q45" s="21">
        <v>17.780502759043532</v>
      </c>
      <c r="R45" s="21">
        <v>19.216757741347905</v>
      </c>
      <c r="S45" s="21">
        <v>15.921224344524854</v>
      </c>
    </row>
    <row r="46" spans="1:19" ht="14.1" customHeight="1">
      <c r="A46" s="55"/>
      <c r="B46" s="48"/>
      <c r="C46" s="22" t="s">
        <v>18</v>
      </c>
      <c r="D46" s="17">
        <v>336</v>
      </c>
      <c r="E46" s="18">
        <v>419</v>
      </c>
      <c r="F46" s="18">
        <v>400</v>
      </c>
      <c r="G46" s="18">
        <v>306</v>
      </c>
      <c r="H46" s="18">
        <v>373</v>
      </c>
      <c r="I46" s="18">
        <v>563</v>
      </c>
      <c r="J46" s="18">
        <v>663</v>
      </c>
      <c r="K46" s="19">
        <v>3060</v>
      </c>
      <c r="L46" s="20">
        <v>40.826245443499396</v>
      </c>
      <c r="M46" s="21">
        <v>39.603024574669185</v>
      </c>
      <c r="N46" s="21">
        <v>44.543429844098</v>
      </c>
      <c r="O46" s="21">
        <v>37.226277372262771</v>
      </c>
      <c r="P46" s="21">
        <v>37.262737262737261</v>
      </c>
      <c r="Q46" s="21">
        <v>34.518700183936232</v>
      </c>
      <c r="R46" s="21">
        <v>30.191256830601095</v>
      </c>
      <c r="S46" s="21">
        <v>36.303238818365166</v>
      </c>
    </row>
    <row r="47" spans="1:19" ht="14.1" customHeight="1">
      <c r="A47" s="55"/>
      <c r="B47" s="48"/>
      <c r="C47" s="22" t="s">
        <v>19</v>
      </c>
      <c r="D47" s="17"/>
      <c r="E47" s="18"/>
      <c r="F47" s="18"/>
      <c r="G47" s="18"/>
      <c r="H47" s="18"/>
      <c r="I47" s="18"/>
      <c r="J47" s="18"/>
      <c r="K47" s="19"/>
      <c r="L47" s="20"/>
      <c r="M47" s="21"/>
      <c r="N47" s="21"/>
      <c r="O47" s="21"/>
      <c r="P47" s="21"/>
      <c r="Q47" s="21"/>
      <c r="R47" s="21"/>
      <c r="S47" s="21"/>
    </row>
    <row r="48" spans="1:19" ht="14.1" customHeight="1">
      <c r="A48" s="55"/>
      <c r="B48" s="50"/>
      <c r="C48" s="23" t="s">
        <v>10</v>
      </c>
      <c r="D48" s="24"/>
      <c r="E48" s="25"/>
      <c r="F48" s="25"/>
      <c r="G48" s="25"/>
      <c r="H48" s="25"/>
      <c r="I48" s="25"/>
      <c r="J48" s="25"/>
      <c r="K48" s="26"/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45"/>
      <c r="B49" s="48" t="s">
        <v>26</v>
      </c>
      <c r="C49" s="16" t="s">
        <v>15</v>
      </c>
      <c r="D49" s="17">
        <v>156</v>
      </c>
      <c r="E49" s="18">
        <v>184</v>
      </c>
      <c r="F49" s="18">
        <v>185</v>
      </c>
      <c r="G49" s="18">
        <v>194</v>
      </c>
      <c r="H49" s="18">
        <v>244</v>
      </c>
      <c r="I49" s="18">
        <v>373</v>
      </c>
      <c r="J49" s="18">
        <v>574</v>
      </c>
      <c r="K49" s="19">
        <v>1910</v>
      </c>
      <c r="L49" s="20">
        <v>44.444444444444443</v>
      </c>
      <c r="M49" s="21">
        <v>42.890442890442891</v>
      </c>
      <c r="N49" s="21">
        <v>44.258373205741627</v>
      </c>
      <c r="O49" s="21">
        <v>47.901234567901234</v>
      </c>
      <c r="P49" s="21">
        <v>45.864661654135332</v>
      </c>
      <c r="Q49" s="21">
        <v>46.049382716049379</v>
      </c>
      <c r="R49" s="21">
        <v>50.751547303271437</v>
      </c>
      <c r="S49" s="21">
        <v>46.859666339548575</v>
      </c>
    </row>
    <row r="50" spans="1:19" ht="14.1" customHeight="1">
      <c r="A50" s="45"/>
      <c r="B50" s="43"/>
      <c r="C50" s="16" t="s">
        <v>16</v>
      </c>
      <c r="D50" s="17">
        <v>18</v>
      </c>
      <c r="E50" s="18">
        <v>17</v>
      </c>
      <c r="F50" s="18">
        <v>13</v>
      </c>
      <c r="G50" s="18">
        <v>17</v>
      </c>
      <c r="H50" s="18">
        <v>21</v>
      </c>
      <c r="I50" s="18">
        <v>27</v>
      </c>
      <c r="J50" s="18">
        <v>31</v>
      </c>
      <c r="K50" s="19">
        <v>144</v>
      </c>
      <c r="L50" s="20">
        <v>5.1282051282051277</v>
      </c>
      <c r="M50" s="21">
        <v>3.9627039627039626</v>
      </c>
      <c r="N50" s="21">
        <v>3.1100478468899522</v>
      </c>
      <c r="O50" s="21">
        <v>4.1975308641975309</v>
      </c>
      <c r="P50" s="21">
        <v>3.9473684210526314</v>
      </c>
      <c r="Q50" s="21">
        <v>3.3333333333333335</v>
      </c>
      <c r="R50" s="21">
        <v>2.7409372236958442</v>
      </c>
      <c r="S50" s="21">
        <v>3.5328753680078511</v>
      </c>
    </row>
    <row r="51" spans="1:19" ht="14.1" customHeight="1">
      <c r="A51" s="45"/>
      <c r="B51" s="43"/>
      <c r="C51" s="16" t="s">
        <v>17</v>
      </c>
      <c r="D51" s="17"/>
      <c r="E51" s="18"/>
      <c r="F51" s="18"/>
      <c r="G51" s="18"/>
      <c r="H51" s="18">
        <v>76</v>
      </c>
      <c r="I51" s="18">
        <v>141</v>
      </c>
      <c r="J51" s="18">
        <v>194</v>
      </c>
      <c r="K51" s="19">
        <v>562</v>
      </c>
      <c r="L51" s="20"/>
      <c r="M51" s="21"/>
      <c r="N51" s="21"/>
      <c r="O51" s="21"/>
      <c r="P51" s="21">
        <v>14.285714285714285</v>
      </c>
      <c r="Q51" s="21">
        <v>17.407407407407408</v>
      </c>
      <c r="R51" s="21">
        <v>17.152961980548188</v>
      </c>
      <c r="S51" s="21">
        <v>13.788027477919529</v>
      </c>
    </row>
    <row r="52" spans="1:19" ht="14.1" customHeight="1">
      <c r="A52" s="45"/>
      <c r="B52" s="43"/>
      <c r="C52" s="22" t="s">
        <v>18</v>
      </c>
      <c r="D52" s="17">
        <v>145</v>
      </c>
      <c r="E52" s="18">
        <v>187</v>
      </c>
      <c r="F52" s="18">
        <v>180</v>
      </c>
      <c r="G52" s="18">
        <v>156</v>
      </c>
      <c r="H52" s="18">
        <v>191</v>
      </c>
      <c r="I52" s="18">
        <v>269</v>
      </c>
      <c r="J52" s="18">
        <v>332</v>
      </c>
      <c r="K52" s="19">
        <v>1460</v>
      </c>
      <c r="L52" s="20">
        <v>41.310541310541311</v>
      </c>
      <c r="M52" s="21">
        <v>43.589743589743591</v>
      </c>
      <c r="N52" s="21">
        <v>43.062200956937801</v>
      </c>
      <c r="O52" s="21">
        <v>38.518518518518519</v>
      </c>
      <c r="P52" s="21">
        <v>35.902255639097746</v>
      </c>
      <c r="Q52" s="21">
        <v>33.209876543209873</v>
      </c>
      <c r="R52" s="21">
        <v>29.354553492484527</v>
      </c>
      <c r="S52" s="21">
        <v>35.819430814524047</v>
      </c>
    </row>
    <row r="53" spans="1:19" ht="14.1" customHeight="1">
      <c r="A53" s="45"/>
      <c r="B53" s="43"/>
      <c r="C53" s="22" t="s">
        <v>19</v>
      </c>
      <c r="D53" s="17"/>
      <c r="E53" s="18"/>
      <c r="F53" s="18"/>
      <c r="G53" s="18"/>
      <c r="H53" s="18"/>
      <c r="I53" s="18"/>
      <c r="J53" s="18"/>
      <c r="K53" s="19"/>
      <c r="L53" s="20"/>
      <c r="M53" s="21"/>
      <c r="N53" s="21"/>
      <c r="O53" s="21"/>
      <c r="P53" s="21"/>
      <c r="Q53" s="21"/>
      <c r="R53" s="21"/>
      <c r="S53" s="21"/>
    </row>
    <row r="54" spans="1:19" ht="14.1" customHeight="1">
      <c r="A54" s="45"/>
      <c r="B54" s="43"/>
      <c r="C54" s="16" t="s">
        <v>10</v>
      </c>
      <c r="D54" s="17"/>
      <c r="E54" s="18"/>
      <c r="F54" s="18"/>
      <c r="G54" s="18"/>
      <c r="H54" s="18"/>
      <c r="I54" s="18"/>
      <c r="J54" s="18"/>
      <c r="K54" s="19"/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5"/>
      <c r="B55" s="49" t="s">
        <v>27</v>
      </c>
      <c r="C55" s="10" t="s">
        <v>15</v>
      </c>
      <c r="D55" s="11">
        <v>588</v>
      </c>
      <c r="E55" s="12">
        <v>739</v>
      </c>
      <c r="F55" s="12">
        <v>582</v>
      </c>
      <c r="G55" s="12">
        <v>439</v>
      </c>
      <c r="H55" s="12">
        <v>530</v>
      </c>
      <c r="I55" s="12">
        <v>973</v>
      </c>
      <c r="J55" s="12">
        <v>1412</v>
      </c>
      <c r="K55" s="13">
        <v>5263</v>
      </c>
      <c r="L55" s="14">
        <v>41.613588110403398</v>
      </c>
      <c r="M55" s="15">
        <v>40.515350877192986</v>
      </c>
      <c r="N55" s="15">
        <v>37.331622835150732</v>
      </c>
      <c r="O55" s="15">
        <v>35.836734693877553</v>
      </c>
      <c r="P55" s="15">
        <v>36.831132731063235</v>
      </c>
      <c r="Q55" s="15">
        <v>38.171832091016086</v>
      </c>
      <c r="R55" s="15">
        <v>40.11363636363636</v>
      </c>
      <c r="S55" s="15">
        <v>38.901618744918324</v>
      </c>
    </row>
    <row r="56" spans="1:19" ht="14.1" customHeight="1">
      <c r="A56" s="55"/>
      <c r="B56" s="48"/>
      <c r="C56" s="16" t="s">
        <v>16</v>
      </c>
      <c r="D56" s="17">
        <v>37</v>
      </c>
      <c r="E56" s="18">
        <v>44</v>
      </c>
      <c r="F56" s="18">
        <v>42</v>
      </c>
      <c r="G56" s="18">
        <v>20</v>
      </c>
      <c r="H56" s="18">
        <v>29</v>
      </c>
      <c r="I56" s="18">
        <v>35</v>
      </c>
      <c r="J56" s="18">
        <v>35</v>
      </c>
      <c r="K56" s="19">
        <v>242</v>
      </c>
      <c r="L56" s="20">
        <v>2.6185421089879686</v>
      </c>
      <c r="M56" s="21">
        <v>2.4122807017543857</v>
      </c>
      <c r="N56" s="21">
        <v>2.6940346375881976</v>
      </c>
      <c r="O56" s="21">
        <v>1.6326530612244898</v>
      </c>
      <c r="P56" s="21">
        <v>2.0152883947185547</v>
      </c>
      <c r="Q56" s="21">
        <v>1.3730874852883483</v>
      </c>
      <c r="R56" s="21">
        <v>0.99431818181818177</v>
      </c>
      <c r="S56" s="21">
        <v>1.7887500923941164</v>
      </c>
    </row>
    <row r="57" spans="1:19" ht="14.1" customHeight="1">
      <c r="A57" s="55"/>
      <c r="B57" s="48"/>
      <c r="C57" s="16" t="s">
        <v>17</v>
      </c>
      <c r="D57" s="17"/>
      <c r="E57" s="18"/>
      <c r="F57" s="18">
        <v>246</v>
      </c>
      <c r="G57" s="18">
        <v>209</v>
      </c>
      <c r="H57" s="18">
        <v>294</v>
      </c>
      <c r="I57" s="18">
        <v>646</v>
      </c>
      <c r="J57" s="18">
        <v>1001</v>
      </c>
      <c r="K57" s="19">
        <v>2842</v>
      </c>
      <c r="L57" s="20"/>
      <c r="M57" s="21"/>
      <c r="N57" s="21">
        <v>15.779345734445158</v>
      </c>
      <c r="O57" s="21">
        <v>17.061224489795919</v>
      </c>
      <c r="P57" s="21">
        <v>20.430854760250174</v>
      </c>
      <c r="Q57" s="21">
        <v>25.343271871322088</v>
      </c>
      <c r="R57" s="21">
        <v>28.4375</v>
      </c>
      <c r="S57" s="21">
        <v>21.006726291669747</v>
      </c>
    </row>
    <row r="58" spans="1:19" ht="14.1" customHeight="1">
      <c r="A58" s="55"/>
      <c r="B58" s="48"/>
      <c r="C58" s="22" t="s">
        <v>18</v>
      </c>
      <c r="D58" s="17">
        <v>598</v>
      </c>
      <c r="E58" s="18">
        <v>785</v>
      </c>
      <c r="F58" s="18">
        <v>689</v>
      </c>
      <c r="G58" s="18">
        <v>557</v>
      </c>
      <c r="H58" s="18">
        <v>586</v>
      </c>
      <c r="I58" s="18">
        <v>895</v>
      </c>
      <c r="J58" s="18">
        <v>1071</v>
      </c>
      <c r="K58" s="19">
        <v>5181</v>
      </c>
      <c r="L58" s="20">
        <v>42.32130219391366</v>
      </c>
      <c r="M58" s="21">
        <v>43.037280701754391</v>
      </c>
      <c r="N58" s="21">
        <v>44.194996792815907</v>
      </c>
      <c r="O58" s="21">
        <v>45.469387755102041</v>
      </c>
      <c r="P58" s="21">
        <v>40.722724113968034</v>
      </c>
      <c r="Q58" s="21">
        <v>35.111808552373482</v>
      </c>
      <c r="R58" s="21">
        <v>30.426136363636363</v>
      </c>
      <c r="S58" s="21">
        <v>38.295513341710404</v>
      </c>
    </row>
    <row r="59" spans="1:19" ht="14.1" customHeight="1">
      <c r="A59" s="55"/>
      <c r="B59" s="48"/>
      <c r="C59" s="22" t="s">
        <v>19</v>
      </c>
      <c r="D59" s="17"/>
      <c r="E59" s="18"/>
      <c r="F59" s="18"/>
      <c r="G59" s="18"/>
      <c r="H59" s="18"/>
      <c r="I59" s="18"/>
      <c r="J59" s="18"/>
      <c r="K59" s="19"/>
      <c r="L59" s="20"/>
      <c r="M59" s="21"/>
      <c r="N59" s="21"/>
      <c r="O59" s="21"/>
      <c r="P59" s="21"/>
      <c r="Q59" s="21"/>
      <c r="R59" s="21"/>
      <c r="S59" s="21"/>
    </row>
    <row r="60" spans="1:19" ht="14.1" customHeight="1">
      <c r="A60" s="55"/>
      <c r="B60" s="50"/>
      <c r="C60" s="23" t="s">
        <v>10</v>
      </c>
      <c r="D60" s="24"/>
      <c r="E60" s="25"/>
      <c r="F60" s="25"/>
      <c r="G60" s="25"/>
      <c r="H60" s="25"/>
      <c r="I60" s="25"/>
      <c r="J60" s="25"/>
      <c r="K60" s="26"/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45"/>
      <c r="B61" s="48" t="s">
        <v>28</v>
      </c>
      <c r="C61" s="16" t="s">
        <v>15</v>
      </c>
      <c r="D61" s="17">
        <v>887</v>
      </c>
      <c r="E61" s="18">
        <v>1050</v>
      </c>
      <c r="F61" s="18">
        <v>878</v>
      </c>
      <c r="G61" s="18">
        <v>720</v>
      </c>
      <c r="H61" s="18">
        <v>856</v>
      </c>
      <c r="I61" s="18">
        <v>1356</v>
      </c>
      <c r="J61" s="18">
        <v>2090</v>
      </c>
      <c r="K61" s="19">
        <v>7837</v>
      </c>
      <c r="L61" s="20">
        <v>44.416624937406105</v>
      </c>
      <c r="M61" s="21">
        <v>42.050460552663196</v>
      </c>
      <c r="N61" s="21">
        <v>40.442192538000924</v>
      </c>
      <c r="O61" s="21">
        <v>38.961038961038966</v>
      </c>
      <c r="P61" s="21">
        <v>41.33268952197006</v>
      </c>
      <c r="Q61" s="21">
        <v>38.798283261802574</v>
      </c>
      <c r="R61" s="21">
        <v>41.418945699564013</v>
      </c>
      <c r="S61" s="21">
        <v>40.977777777777781</v>
      </c>
    </row>
    <row r="62" spans="1:19" ht="14.1" customHeight="1">
      <c r="A62" s="45"/>
      <c r="B62" s="43"/>
      <c r="C62" s="16" t="s">
        <v>16</v>
      </c>
      <c r="D62" s="17">
        <v>60</v>
      </c>
      <c r="E62" s="18">
        <v>85</v>
      </c>
      <c r="F62" s="18">
        <v>54</v>
      </c>
      <c r="G62" s="18">
        <v>49</v>
      </c>
      <c r="H62" s="18">
        <v>49</v>
      </c>
      <c r="I62" s="18">
        <v>60</v>
      </c>
      <c r="J62" s="18">
        <v>65</v>
      </c>
      <c r="K62" s="19">
        <v>422</v>
      </c>
      <c r="L62" s="20">
        <v>3.0045067601402105</v>
      </c>
      <c r="M62" s="21">
        <v>3.4040849018822588</v>
      </c>
      <c r="N62" s="21">
        <v>2.487333026255182</v>
      </c>
      <c r="O62" s="21">
        <v>2.6515151515151514</v>
      </c>
      <c r="P62" s="21">
        <v>2.3660067600193146</v>
      </c>
      <c r="Q62" s="21">
        <v>1.7167381974248928</v>
      </c>
      <c r="R62" s="21">
        <v>1.2881490289338089</v>
      </c>
      <c r="S62" s="21">
        <v>2.2065359477124185</v>
      </c>
    </row>
    <row r="63" spans="1:19" ht="14.1" customHeight="1">
      <c r="A63" s="45"/>
      <c r="B63" s="43"/>
      <c r="C63" s="16" t="s">
        <v>17</v>
      </c>
      <c r="D63" s="17">
        <v>198</v>
      </c>
      <c r="E63" s="18">
        <v>281</v>
      </c>
      <c r="F63" s="18">
        <v>288</v>
      </c>
      <c r="G63" s="18">
        <v>297</v>
      </c>
      <c r="H63" s="18">
        <v>369</v>
      </c>
      <c r="I63" s="18">
        <v>840</v>
      </c>
      <c r="J63" s="18">
        <v>1396</v>
      </c>
      <c r="K63" s="19">
        <v>3669</v>
      </c>
      <c r="L63" s="20">
        <v>9.9148723084626944</v>
      </c>
      <c r="M63" s="21">
        <v>11.253504205046056</v>
      </c>
      <c r="N63" s="21">
        <v>13.265776140027638</v>
      </c>
      <c r="O63" s="21">
        <v>16.071428571428573</v>
      </c>
      <c r="P63" s="21">
        <v>17.817479478512794</v>
      </c>
      <c r="Q63" s="21">
        <v>24.034334763948497</v>
      </c>
      <c r="R63" s="21">
        <v>27.665477606024574</v>
      </c>
      <c r="S63" s="21">
        <v>19.184313725490195</v>
      </c>
    </row>
    <row r="64" spans="1:19" ht="14.1" customHeight="1">
      <c r="A64" s="45"/>
      <c r="B64" s="43"/>
      <c r="C64" s="22" t="s">
        <v>18</v>
      </c>
      <c r="D64" s="17">
        <v>852</v>
      </c>
      <c r="E64" s="18">
        <v>1080</v>
      </c>
      <c r="F64" s="18">
        <v>950</v>
      </c>
      <c r="G64" s="18">
        <v>779</v>
      </c>
      <c r="H64" s="18">
        <v>795</v>
      </c>
      <c r="I64" s="18">
        <v>1239</v>
      </c>
      <c r="J64" s="18">
        <v>1494</v>
      </c>
      <c r="K64" s="19">
        <v>7189</v>
      </c>
      <c r="L64" s="20">
        <v>42.663995993990987</v>
      </c>
      <c r="M64" s="21">
        <v>43.251902282739287</v>
      </c>
      <c r="N64" s="21">
        <v>43.758636573007834</v>
      </c>
      <c r="O64" s="21">
        <v>42.153679653679653</v>
      </c>
      <c r="P64" s="21">
        <v>38.387252535007242</v>
      </c>
      <c r="Q64" s="21">
        <v>35.450643776824037</v>
      </c>
      <c r="R64" s="21">
        <v>29.607609988109395</v>
      </c>
      <c r="S64" s="21">
        <v>37.589542483660132</v>
      </c>
    </row>
    <row r="65" spans="1:19" ht="14.1" customHeight="1">
      <c r="A65" s="45"/>
      <c r="B65" s="43"/>
      <c r="C65" s="22" t="s">
        <v>19</v>
      </c>
      <c r="D65" s="17"/>
      <c r="E65" s="18"/>
      <c r="F65" s="18"/>
      <c r="G65" s="18"/>
      <c r="H65" s="18"/>
      <c r="I65" s="18"/>
      <c r="J65" s="18"/>
      <c r="K65" s="19"/>
      <c r="L65" s="20"/>
      <c r="M65" s="21"/>
      <c r="N65" s="21"/>
      <c r="O65" s="21"/>
      <c r="P65" s="21"/>
      <c r="Q65" s="21"/>
      <c r="R65" s="21"/>
      <c r="S65" s="21"/>
    </row>
    <row r="66" spans="1:19" ht="14.1" customHeight="1">
      <c r="A66" s="45"/>
      <c r="B66" s="43"/>
      <c r="C66" s="16" t="s">
        <v>10</v>
      </c>
      <c r="D66" s="17"/>
      <c r="E66" s="18"/>
      <c r="F66" s="18"/>
      <c r="G66" s="18"/>
      <c r="H66" s="18"/>
      <c r="I66" s="18"/>
      <c r="J66" s="18"/>
      <c r="K66" s="19"/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5"/>
      <c r="B67" s="49" t="s">
        <v>29</v>
      </c>
      <c r="C67" s="10" t="s">
        <v>15</v>
      </c>
      <c r="D67" s="11">
        <v>1343</v>
      </c>
      <c r="E67" s="12">
        <v>1462</v>
      </c>
      <c r="F67" s="12">
        <v>1087</v>
      </c>
      <c r="G67" s="12">
        <v>863</v>
      </c>
      <c r="H67" s="12">
        <v>812</v>
      </c>
      <c r="I67" s="12">
        <v>1406</v>
      </c>
      <c r="J67" s="12">
        <v>2493</v>
      </c>
      <c r="K67" s="13">
        <v>9466</v>
      </c>
      <c r="L67" s="14">
        <v>46.859734822051642</v>
      </c>
      <c r="M67" s="15">
        <v>44.805393809377875</v>
      </c>
      <c r="N67" s="15">
        <v>42.361652377240844</v>
      </c>
      <c r="O67" s="15">
        <v>41.751330430575713</v>
      </c>
      <c r="P67" s="15">
        <v>40</v>
      </c>
      <c r="Q67" s="15">
        <v>42.146282973621105</v>
      </c>
      <c r="R67" s="15">
        <v>45.065075921908893</v>
      </c>
      <c r="S67" s="15">
        <v>43.702677746999072</v>
      </c>
    </row>
    <row r="68" spans="1:19" ht="14.1" customHeight="1">
      <c r="A68" s="55"/>
      <c r="B68" s="48"/>
      <c r="C68" s="16" t="s">
        <v>16</v>
      </c>
      <c r="D68" s="17">
        <v>88</v>
      </c>
      <c r="E68" s="18">
        <v>98</v>
      </c>
      <c r="F68" s="18">
        <v>68</v>
      </c>
      <c r="G68" s="18">
        <v>51</v>
      </c>
      <c r="H68" s="18">
        <v>37</v>
      </c>
      <c r="I68" s="18">
        <v>50</v>
      </c>
      <c r="J68" s="18">
        <v>67</v>
      </c>
      <c r="K68" s="19">
        <v>459</v>
      </c>
      <c r="L68" s="20">
        <v>3.0704815073272851</v>
      </c>
      <c r="M68" s="21">
        <v>3.0033711308611708</v>
      </c>
      <c r="N68" s="21">
        <v>2.6500389711613406</v>
      </c>
      <c r="O68" s="21">
        <v>2.467343976777939</v>
      </c>
      <c r="P68" s="21">
        <v>1.8226600985221675</v>
      </c>
      <c r="Q68" s="21">
        <v>1.4988009592326139</v>
      </c>
      <c r="R68" s="21">
        <v>1.2111352133044107</v>
      </c>
      <c r="S68" s="21">
        <v>2.1191135734072022</v>
      </c>
    </row>
    <row r="69" spans="1:19" ht="14.1" customHeight="1">
      <c r="A69" s="55"/>
      <c r="B69" s="48"/>
      <c r="C69" s="16" t="s">
        <v>17</v>
      </c>
      <c r="D69" s="17">
        <v>385</v>
      </c>
      <c r="E69" s="18">
        <v>415</v>
      </c>
      <c r="F69" s="18">
        <v>387</v>
      </c>
      <c r="G69" s="18">
        <v>382</v>
      </c>
      <c r="H69" s="18">
        <v>446</v>
      </c>
      <c r="I69" s="18">
        <v>771</v>
      </c>
      <c r="J69" s="18">
        <v>1455</v>
      </c>
      <c r="K69" s="19">
        <v>4241</v>
      </c>
      <c r="L69" s="20">
        <v>13.433356594556875</v>
      </c>
      <c r="M69" s="21">
        <v>12.718357339871284</v>
      </c>
      <c r="N69" s="21">
        <v>15.081839438815276</v>
      </c>
      <c r="O69" s="21">
        <v>18.480890179003389</v>
      </c>
      <c r="P69" s="21">
        <v>21.970443349753694</v>
      </c>
      <c r="Q69" s="21">
        <v>23.111510791366907</v>
      </c>
      <c r="R69" s="21">
        <v>26.301518438177872</v>
      </c>
      <c r="S69" s="21">
        <v>19.579870729455216</v>
      </c>
    </row>
    <row r="70" spans="1:19" ht="14.1" customHeight="1">
      <c r="A70" s="55"/>
      <c r="B70" s="48"/>
      <c r="C70" s="22" t="s">
        <v>18</v>
      </c>
      <c r="D70" s="17">
        <v>1050</v>
      </c>
      <c r="E70" s="18">
        <v>1288</v>
      </c>
      <c r="F70" s="18">
        <v>1023</v>
      </c>
      <c r="G70" s="18">
        <v>771</v>
      </c>
      <c r="H70" s="18">
        <v>735</v>
      </c>
      <c r="I70" s="18">
        <v>1106</v>
      </c>
      <c r="J70" s="18">
        <v>1516</v>
      </c>
      <c r="K70" s="19">
        <v>7489</v>
      </c>
      <c r="L70" s="20">
        <v>36.636427076064201</v>
      </c>
      <c r="M70" s="21">
        <v>39.472877719889674</v>
      </c>
      <c r="N70" s="21">
        <v>39.867498051441935</v>
      </c>
      <c r="O70" s="21">
        <v>37.300435413642965</v>
      </c>
      <c r="P70" s="21">
        <v>36.206896551724135</v>
      </c>
      <c r="Q70" s="21">
        <v>33.153477218225419</v>
      </c>
      <c r="R70" s="21">
        <v>27.404193781634127</v>
      </c>
      <c r="S70" s="21">
        <v>34.575253924284397</v>
      </c>
    </row>
    <row r="71" spans="1:19" ht="14.1" customHeight="1">
      <c r="A71" s="55"/>
      <c r="B71" s="48"/>
      <c r="C71" s="22" t="s">
        <v>19</v>
      </c>
      <c r="D71" s="17"/>
      <c r="E71" s="18"/>
      <c r="F71" s="18"/>
      <c r="G71" s="18"/>
      <c r="H71" s="18"/>
      <c r="I71" s="18"/>
      <c r="J71" s="18"/>
      <c r="K71" s="19"/>
      <c r="L71" s="20"/>
      <c r="M71" s="21"/>
      <c r="N71" s="21"/>
      <c r="O71" s="21"/>
      <c r="P71" s="21"/>
      <c r="Q71" s="21"/>
      <c r="R71" s="21"/>
      <c r="S71" s="21"/>
    </row>
    <row r="72" spans="1:19" ht="14.1" customHeight="1">
      <c r="A72" s="55"/>
      <c r="B72" s="50"/>
      <c r="C72" s="23" t="s">
        <v>10</v>
      </c>
      <c r="D72" s="24"/>
      <c r="E72" s="25"/>
      <c r="F72" s="25"/>
      <c r="G72" s="25"/>
      <c r="H72" s="25"/>
      <c r="I72" s="25"/>
      <c r="J72" s="25"/>
      <c r="K72" s="26"/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45"/>
      <c r="B73" s="48" t="s">
        <v>30</v>
      </c>
      <c r="C73" s="16" t="s">
        <v>15</v>
      </c>
      <c r="D73" s="17">
        <v>1347</v>
      </c>
      <c r="E73" s="18">
        <v>1580</v>
      </c>
      <c r="F73" s="18">
        <v>1242</v>
      </c>
      <c r="G73" s="18">
        <v>958</v>
      </c>
      <c r="H73" s="18">
        <v>833</v>
      </c>
      <c r="I73" s="18">
        <v>1084</v>
      </c>
      <c r="J73" s="18">
        <v>1833</v>
      </c>
      <c r="K73" s="19">
        <v>8877</v>
      </c>
      <c r="L73" s="20">
        <v>47.130860741777468</v>
      </c>
      <c r="M73" s="21">
        <v>44.257703081232492</v>
      </c>
      <c r="N73" s="21">
        <v>39.453621346886912</v>
      </c>
      <c r="O73" s="21">
        <v>41.098241098241104</v>
      </c>
      <c r="P73" s="21">
        <v>40.61433447098976</v>
      </c>
      <c r="Q73" s="21">
        <v>38.371681415929203</v>
      </c>
      <c r="R73" s="21">
        <v>41.85887188855903</v>
      </c>
      <c r="S73" s="21">
        <v>41.947831017862207</v>
      </c>
    </row>
    <row r="74" spans="1:19" ht="14.1" customHeight="1">
      <c r="A74" s="45"/>
      <c r="B74" s="43"/>
      <c r="C74" s="16" t="s">
        <v>16</v>
      </c>
      <c r="D74" s="17">
        <v>76</v>
      </c>
      <c r="E74" s="18">
        <v>93</v>
      </c>
      <c r="F74" s="18">
        <v>81</v>
      </c>
      <c r="G74" s="18">
        <v>49</v>
      </c>
      <c r="H74" s="18">
        <v>34</v>
      </c>
      <c r="I74" s="18">
        <v>36</v>
      </c>
      <c r="J74" s="18">
        <v>52</v>
      </c>
      <c r="K74" s="19">
        <v>421</v>
      </c>
      <c r="L74" s="20">
        <v>2.6592022393282013</v>
      </c>
      <c r="M74" s="21">
        <v>2.6050420168067228</v>
      </c>
      <c r="N74" s="21">
        <v>2.5730622617534942</v>
      </c>
      <c r="O74" s="21">
        <v>2.1021021021021022</v>
      </c>
      <c r="P74" s="21">
        <v>1.6577279375914189</v>
      </c>
      <c r="Q74" s="21">
        <v>1.2743362831858407</v>
      </c>
      <c r="R74" s="21">
        <v>1.1874857273350079</v>
      </c>
      <c r="S74" s="21">
        <v>1.9894149891314619</v>
      </c>
    </row>
    <row r="75" spans="1:19" ht="14.1" customHeight="1">
      <c r="A75" s="45"/>
      <c r="B75" s="43"/>
      <c r="C75" s="16" t="s">
        <v>17</v>
      </c>
      <c r="D75" s="17">
        <v>394</v>
      </c>
      <c r="E75" s="18">
        <v>447</v>
      </c>
      <c r="F75" s="18">
        <v>478</v>
      </c>
      <c r="G75" s="18">
        <v>404</v>
      </c>
      <c r="H75" s="18">
        <v>396</v>
      </c>
      <c r="I75" s="18">
        <v>756</v>
      </c>
      <c r="J75" s="18">
        <v>1202</v>
      </c>
      <c r="K75" s="19">
        <v>4077</v>
      </c>
      <c r="L75" s="20">
        <v>13.785864240727783</v>
      </c>
      <c r="M75" s="21">
        <v>12.521008403361344</v>
      </c>
      <c r="N75" s="21">
        <v>15.184243964421857</v>
      </c>
      <c r="O75" s="21">
        <v>17.331617331617334</v>
      </c>
      <c r="P75" s="21">
        <v>19.30765480253535</v>
      </c>
      <c r="Q75" s="21">
        <v>26.761061946902654</v>
      </c>
      <c r="R75" s="21">
        <v>27.449189312628452</v>
      </c>
      <c r="S75" s="21">
        <v>19.265664870995181</v>
      </c>
    </row>
    <row r="76" spans="1:19" ht="14.1" customHeight="1">
      <c r="A76" s="45"/>
      <c r="B76" s="43"/>
      <c r="C76" s="22" t="s">
        <v>18</v>
      </c>
      <c r="D76" s="17">
        <v>1040</v>
      </c>
      <c r="E76" s="18">
        <v>1450</v>
      </c>
      <c r="F76" s="18">
        <v>1347</v>
      </c>
      <c r="G76" s="18">
        <v>919</v>
      </c>
      <c r="H76" s="18">
        <v>788</v>
      </c>
      <c r="I76" s="18">
        <v>948</v>
      </c>
      <c r="J76" s="18">
        <v>1292</v>
      </c>
      <c r="K76" s="19">
        <v>7784</v>
      </c>
      <c r="L76" s="20">
        <v>36.389083275017498</v>
      </c>
      <c r="M76" s="21">
        <v>40.616246498599438</v>
      </c>
      <c r="N76" s="21">
        <v>42.789072426937743</v>
      </c>
      <c r="O76" s="21">
        <v>39.425139425139427</v>
      </c>
      <c r="P76" s="21">
        <v>38.420282788883469</v>
      </c>
      <c r="Q76" s="21">
        <v>33.557522123893804</v>
      </c>
      <c r="R76" s="21">
        <v>29.504453071477503</v>
      </c>
      <c r="S76" s="21">
        <v>36.782912768169361</v>
      </c>
    </row>
    <row r="77" spans="1:19" ht="14.1" customHeight="1">
      <c r="A77" s="45"/>
      <c r="B77" s="43"/>
      <c r="C77" s="22" t="s">
        <v>19</v>
      </c>
      <c r="D77" s="17"/>
      <c r="E77" s="18"/>
      <c r="F77" s="18"/>
      <c r="G77" s="18"/>
      <c r="H77" s="18"/>
      <c r="I77" s="18"/>
      <c r="J77" s="18"/>
      <c r="K77" s="19"/>
      <c r="L77" s="20"/>
      <c r="M77" s="21"/>
      <c r="N77" s="21"/>
      <c r="O77" s="21"/>
      <c r="P77" s="21"/>
      <c r="Q77" s="21"/>
      <c r="R77" s="21"/>
      <c r="S77" s="21"/>
    </row>
    <row r="78" spans="1:19" ht="14.1" customHeight="1">
      <c r="A78" s="45"/>
      <c r="B78" s="43"/>
      <c r="C78" s="16" t="s">
        <v>10</v>
      </c>
      <c r="D78" s="17"/>
      <c r="E78" s="18"/>
      <c r="F78" s="18"/>
      <c r="G78" s="18"/>
      <c r="H78" s="18"/>
      <c r="I78" s="18"/>
      <c r="J78" s="18"/>
      <c r="K78" s="19"/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5"/>
      <c r="B79" s="49" t="s">
        <v>31</v>
      </c>
      <c r="C79" s="10" t="s">
        <v>15</v>
      </c>
      <c r="D79" s="11">
        <v>365</v>
      </c>
      <c r="E79" s="12">
        <v>336</v>
      </c>
      <c r="F79" s="12">
        <v>344</v>
      </c>
      <c r="G79" s="12">
        <v>319</v>
      </c>
      <c r="H79" s="12">
        <v>384</v>
      </c>
      <c r="I79" s="12">
        <v>600</v>
      </c>
      <c r="J79" s="12">
        <v>809</v>
      </c>
      <c r="K79" s="13">
        <v>3157</v>
      </c>
      <c r="L79" s="14">
        <v>46.794871794871796</v>
      </c>
      <c r="M79" s="15">
        <v>38.31242873432155</v>
      </c>
      <c r="N79" s="15">
        <v>41.495778045838364</v>
      </c>
      <c r="O79" s="15">
        <v>40.075376884422113</v>
      </c>
      <c r="P79" s="15">
        <v>38.5929648241206</v>
      </c>
      <c r="Q79" s="15">
        <v>40.080160320641284</v>
      </c>
      <c r="R79" s="15">
        <v>40.962025316455694</v>
      </c>
      <c r="S79" s="15">
        <v>40.74074074074074</v>
      </c>
    </row>
    <row r="80" spans="1:19" ht="14.1" customHeight="1">
      <c r="A80" s="55"/>
      <c r="B80" s="48"/>
      <c r="C80" s="16" t="s">
        <v>16</v>
      </c>
      <c r="D80" s="17">
        <v>24</v>
      </c>
      <c r="E80" s="18">
        <v>32</v>
      </c>
      <c r="F80" s="18">
        <v>17</v>
      </c>
      <c r="G80" s="18">
        <v>15</v>
      </c>
      <c r="H80" s="18">
        <v>15</v>
      </c>
      <c r="I80" s="18">
        <v>29</v>
      </c>
      <c r="J80" s="18">
        <v>24</v>
      </c>
      <c r="K80" s="19">
        <v>156</v>
      </c>
      <c r="L80" s="20">
        <v>3.0769230769230771</v>
      </c>
      <c r="M80" s="21">
        <v>3.6488027366020526</v>
      </c>
      <c r="N80" s="21">
        <v>2.0506634499396865</v>
      </c>
      <c r="O80" s="21">
        <v>1.8844221105527637</v>
      </c>
      <c r="P80" s="21">
        <v>1.5075376884422109</v>
      </c>
      <c r="Q80" s="21">
        <v>1.9372077488309953</v>
      </c>
      <c r="R80" s="21">
        <v>1.2151898734177216</v>
      </c>
      <c r="S80" s="21">
        <v>2.0131629887727449</v>
      </c>
    </row>
    <row r="81" spans="1:19" ht="14.1" customHeight="1">
      <c r="A81" s="55"/>
      <c r="B81" s="48"/>
      <c r="C81" s="16" t="s">
        <v>17</v>
      </c>
      <c r="D81" s="17"/>
      <c r="E81" s="18"/>
      <c r="F81" s="18">
        <v>112</v>
      </c>
      <c r="G81" s="18">
        <v>147</v>
      </c>
      <c r="H81" s="18">
        <v>217</v>
      </c>
      <c r="I81" s="18">
        <v>349</v>
      </c>
      <c r="J81" s="18">
        <v>468</v>
      </c>
      <c r="K81" s="19">
        <v>1506</v>
      </c>
      <c r="L81" s="20"/>
      <c r="M81" s="21"/>
      <c r="N81" s="21">
        <v>13.510253317249699</v>
      </c>
      <c r="O81" s="21">
        <v>18.467336683417084</v>
      </c>
      <c r="P81" s="21">
        <v>21.809045226130653</v>
      </c>
      <c r="Q81" s="21">
        <v>23.313293253173011</v>
      </c>
      <c r="R81" s="21">
        <v>23.696202531645568</v>
      </c>
      <c r="S81" s="21">
        <v>19.434765776229192</v>
      </c>
    </row>
    <row r="82" spans="1:19" ht="14.1" customHeight="1">
      <c r="A82" s="55"/>
      <c r="B82" s="48"/>
      <c r="C82" s="22" t="s">
        <v>18</v>
      </c>
      <c r="D82" s="17">
        <v>300</v>
      </c>
      <c r="E82" s="18">
        <v>386</v>
      </c>
      <c r="F82" s="18">
        <v>355</v>
      </c>
      <c r="G82" s="18">
        <v>314</v>
      </c>
      <c r="H82" s="18">
        <v>378</v>
      </c>
      <c r="I82" s="18">
        <v>516</v>
      </c>
      <c r="J82" s="18">
        <v>671</v>
      </c>
      <c r="K82" s="19">
        <v>2920</v>
      </c>
      <c r="L82" s="20">
        <v>38.461538461538467</v>
      </c>
      <c r="M82" s="21">
        <v>44.013683010262255</v>
      </c>
      <c r="N82" s="21">
        <v>42.822677925211103</v>
      </c>
      <c r="O82" s="21">
        <v>39.447236180904518</v>
      </c>
      <c r="P82" s="21">
        <v>37.989949748743719</v>
      </c>
      <c r="Q82" s="21">
        <v>34.468937875751507</v>
      </c>
      <c r="R82" s="21">
        <v>33.974683544303794</v>
      </c>
      <c r="S82" s="21">
        <v>37.682281584720613</v>
      </c>
    </row>
    <row r="83" spans="1:19" ht="14.1" customHeight="1">
      <c r="A83" s="55"/>
      <c r="B83" s="48"/>
      <c r="C83" s="22" t="s">
        <v>19</v>
      </c>
      <c r="D83" s="17"/>
      <c r="E83" s="18"/>
      <c r="F83" s="18"/>
      <c r="G83" s="18"/>
      <c r="H83" s="18"/>
      <c r="I83" s="18"/>
      <c r="J83" s="18"/>
      <c r="K83" s="19"/>
      <c r="L83" s="20"/>
      <c r="M83" s="21"/>
      <c r="N83" s="21"/>
      <c r="O83" s="21"/>
      <c r="P83" s="21"/>
      <c r="Q83" s="21"/>
      <c r="R83" s="21"/>
      <c r="S83" s="21"/>
    </row>
    <row r="84" spans="1:19" ht="14.1" customHeight="1">
      <c r="A84" s="55"/>
      <c r="B84" s="50"/>
      <c r="C84" s="23" t="s">
        <v>10</v>
      </c>
      <c r="D84" s="24"/>
      <c r="E84" s="25"/>
      <c r="F84" s="25"/>
      <c r="G84" s="25"/>
      <c r="H84" s="25"/>
      <c r="I84" s="25"/>
      <c r="J84" s="25"/>
      <c r="K84" s="26"/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45"/>
      <c r="B85" s="48" t="s">
        <v>32</v>
      </c>
      <c r="C85" s="16" t="s">
        <v>15</v>
      </c>
      <c r="D85" s="17">
        <v>480</v>
      </c>
      <c r="E85" s="18">
        <v>493</v>
      </c>
      <c r="F85" s="18">
        <v>473</v>
      </c>
      <c r="G85" s="18">
        <v>437</v>
      </c>
      <c r="H85" s="18">
        <v>494</v>
      </c>
      <c r="I85" s="18">
        <v>700</v>
      </c>
      <c r="J85" s="18">
        <v>812</v>
      </c>
      <c r="K85" s="19">
        <v>3889</v>
      </c>
      <c r="L85" s="20">
        <v>44.859813084112147</v>
      </c>
      <c r="M85" s="21">
        <v>38.246702870442199</v>
      </c>
      <c r="N85" s="21">
        <v>38.08373590982287</v>
      </c>
      <c r="O85" s="21">
        <v>37.704918032786885</v>
      </c>
      <c r="P85" s="21">
        <v>39.583333333333329</v>
      </c>
      <c r="Q85" s="21">
        <v>40.137614678899084</v>
      </c>
      <c r="R85" s="21">
        <v>39.227053140096615</v>
      </c>
      <c r="S85" s="21">
        <v>39.594787212380375</v>
      </c>
    </row>
    <row r="86" spans="1:19" ht="14.1" customHeight="1">
      <c r="A86" s="45"/>
      <c r="B86" s="43"/>
      <c r="C86" s="16" t="s">
        <v>16</v>
      </c>
      <c r="D86" s="17">
        <v>29</v>
      </c>
      <c r="E86" s="18">
        <v>51</v>
      </c>
      <c r="F86" s="18">
        <v>42</v>
      </c>
      <c r="G86" s="18">
        <v>26</v>
      </c>
      <c r="H86" s="18">
        <v>33</v>
      </c>
      <c r="I86" s="18">
        <v>43</v>
      </c>
      <c r="J86" s="18">
        <v>26</v>
      </c>
      <c r="K86" s="19">
        <v>250</v>
      </c>
      <c r="L86" s="20">
        <v>2.7102803738317758</v>
      </c>
      <c r="M86" s="21">
        <v>3.9565554693560898</v>
      </c>
      <c r="N86" s="21">
        <v>3.3816425120772946</v>
      </c>
      <c r="O86" s="21">
        <v>2.2433132010353756</v>
      </c>
      <c r="P86" s="21">
        <v>2.6442307692307692</v>
      </c>
      <c r="Q86" s="21">
        <v>2.4655963302752295</v>
      </c>
      <c r="R86" s="21">
        <v>1.2560386473429952</v>
      </c>
      <c r="S86" s="21">
        <v>2.5453064548971693</v>
      </c>
    </row>
    <row r="87" spans="1:19" ht="14.1" customHeight="1">
      <c r="A87" s="45"/>
      <c r="B87" s="43"/>
      <c r="C87" s="16" t="s">
        <v>17</v>
      </c>
      <c r="D87" s="17"/>
      <c r="E87" s="18"/>
      <c r="F87" s="18">
        <v>180</v>
      </c>
      <c r="G87" s="18">
        <v>189</v>
      </c>
      <c r="H87" s="18">
        <v>242</v>
      </c>
      <c r="I87" s="18">
        <v>375</v>
      </c>
      <c r="J87" s="18">
        <v>525</v>
      </c>
      <c r="K87" s="19">
        <v>1826</v>
      </c>
      <c r="L87" s="20"/>
      <c r="M87" s="21"/>
      <c r="N87" s="21">
        <v>14.492753623188406</v>
      </c>
      <c r="O87" s="21">
        <v>16.307161345987918</v>
      </c>
      <c r="P87" s="21">
        <v>19.391025641025642</v>
      </c>
      <c r="Q87" s="21">
        <v>21.50229357798165</v>
      </c>
      <c r="R87" s="21">
        <v>25.362318840579711</v>
      </c>
      <c r="S87" s="21">
        <v>18.590918346568927</v>
      </c>
    </row>
    <row r="88" spans="1:19" ht="14.1" customHeight="1">
      <c r="A88" s="45"/>
      <c r="B88" s="43"/>
      <c r="C88" s="22" t="s">
        <v>18</v>
      </c>
      <c r="D88" s="17">
        <v>431</v>
      </c>
      <c r="E88" s="18">
        <v>559</v>
      </c>
      <c r="F88" s="18">
        <v>547</v>
      </c>
      <c r="G88" s="18">
        <v>506</v>
      </c>
      <c r="H88" s="18">
        <v>478</v>
      </c>
      <c r="I88" s="18">
        <v>625</v>
      </c>
      <c r="J88" s="18">
        <v>707</v>
      </c>
      <c r="K88" s="19">
        <v>3853</v>
      </c>
      <c r="L88" s="20">
        <v>40.280373831775698</v>
      </c>
      <c r="M88" s="21">
        <v>43.366951124903025</v>
      </c>
      <c r="N88" s="21">
        <v>44.041867954911432</v>
      </c>
      <c r="O88" s="21">
        <v>43.658326143226923</v>
      </c>
      <c r="P88" s="21">
        <v>38.301282051282051</v>
      </c>
      <c r="Q88" s="21">
        <v>35.837155963302756</v>
      </c>
      <c r="R88" s="21">
        <v>34.154589371980677</v>
      </c>
      <c r="S88" s="21">
        <v>39.228263082875173</v>
      </c>
    </row>
    <row r="89" spans="1:19" ht="14.1" customHeight="1">
      <c r="A89" s="45"/>
      <c r="B89" s="43"/>
      <c r="C89" s="22" t="s">
        <v>19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>
      <c r="A90" s="45"/>
      <c r="B90" s="43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5"/>
      <c r="B91" s="49" t="s">
        <v>33</v>
      </c>
      <c r="C91" s="10" t="s">
        <v>15</v>
      </c>
      <c r="D91" s="11">
        <v>476</v>
      </c>
      <c r="E91" s="12">
        <v>598</v>
      </c>
      <c r="F91" s="12">
        <v>523</v>
      </c>
      <c r="G91" s="12">
        <v>470</v>
      </c>
      <c r="H91" s="12">
        <v>530</v>
      </c>
      <c r="I91" s="12">
        <v>661</v>
      </c>
      <c r="J91" s="12">
        <v>792</v>
      </c>
      <c r="K91" s="13">
        <v>4050</v>
      </c>
      <c r="L91" s="14">
        <v>43.589743589743591</v>
      </c>
      <c r="M91" s="15">
        <v>41.212956581667811</v>
      </c>
      <c r="N91" s="15">
        <v>38.884758364312269</v>
      </c>
      <c r="O91" s="15">
        <v>41.889483065953655</v>
      </c>
      <c r="P91" s="15">
        <v>39.114391143911433</v>
      </c>
      <c r="Q91" s="15">
        <v>39.62829736211031</v>
      </c>
      <c r="R91" s="15">
        <v>42.082890541976617</v>
      </c>
      <c r="S91" s="15">
        <v>40.847201210287444</v>
      </c>
    </row>
    <row r="92" spans="1:19" ht="14.1" customHeight="1">
      <c r="A92" s="55"/>
      <c r="B92" s="48"/>
      <c r="C92" s="16" t="s">
        <v>16</v>
      </c>
      <c r="D92" s="17">
        <v>34</v>
      </c>
      <c r="E92" s="18">
        <v>50</v>
      </c>
      <c r="F92" s="18">
        <v>51</v>
      </c>
      <c r="G92" s="18">
        <v>21</v>
      </c>
      <c r="H92" s="18">
        <v>27</v>
      </c>
      <c r="I92" s="18">
        <v>29</v>
      </c>
      <c r="J92" s="18">
        <v>37</v>
      </c>
      <c r="K92" s="19">
        <v>249</v>
      </c>
      <c r="L92" s="20">
        <v>3.1135531135531136</v>
      </c>
      <c r="M92" s="21">
        <v>3.4458993797381119</v>
      </c>
      <c r="N92" s="21">
        <v>3.7918215613382897</v>
      </c>
      <c r="O92" s="21">
        <v>1.8716577540106951</v>
      </c>
      <c r="P92" s="21">
        <v>1.9926199261992621</v>
      </c>
      <c r="Q92" s="21">
        <v>1.738609112709832</v>
      </c>
      <c r="R92" s="21">
        <v>1.9659936238044633</v>
      </c>
      <c r="S92" s="21">
        <v>2.5113464447806355</v>
      </c>
    </row>
    <row r="93" spans="1:19" ht="14.1" customHeight="1">
      <c r="A93" s="55"/>
      <c r="B93" s="48"/>
      <c r="C93" s="16" t="s">
        <v>17</v>
      </c>
      <c r="D93" s="17"/>
      <c r="E93" s="18"/>
      <c r="F93" s="18">
        <v>184</v>
      </c>
      <c r="G93" s="18">
        <v>193</v>
      </c>
      <c r="H93" s="18">
        <v>262</v>
      </c>
      <c r="I93" s="18">
        <v>383</v>
      </c>
      <c r="J93" s="18">
        <v>454</v>
      </c>
      <c r="K93" s="19">
        <v>1776</v>
      </c>
      <c r="L93" s="20"/>
      <c r="M93" s="21"/>
      <c r="N93" s="21">
        <v>13.680297397769516</v>
      </c>
      <c r="O93" s="21">
        <v>17.201426024955438</v>
      </c>
      <c r="P93" s="21">
        <v>19.335793357933579</v>
      </c>
      <c r="Q93" s="21">
        <v>22.961630695443645</v>
      </c>
      <c r="R93" s="21">
        <v>24.123273113708819</v>
      </c>
      <c r="S93" s="21">
        <v>17.912254160363087</v>
      </c>
    </row>
    <row r="94" spans="1:19" ht="14.1" customHeight="1">
      <c r="A94" s="55"/>
      <c r="B94" s="48"/>
      <c r="C94" s="22" t="s">
        <v>18</v>
      </c>
      <c r="D94" s="17">
        <v>457</v>
      </c>
      <c r="E94" s="18">
        <v>628</v>
      </c>
      <c r="F94" s="18">
        <v>587</v>
      </c>
      <c r="G94" s="18">
        <v>438</v>
      </c>
      <c r="H94" s="18">
        <v>534</v>
      </c>
      <c r="I94" s="18">
        <v>595</v>
      </c>
      <c r="J94" s="18">
        <v>597</v>
      </c>
      <c r="K94" s="19">
        <v>3836</v>
      </c>
      <c r="L94" s="20">
        <v>41.849816849816854</v>
      </c>
      <c r="M94" s="21">
        <v>43.28049620951068</v>
      </c>
      <c r="N94" s="21">
        <v>43.643122676579928</v>
      </c>
      <c r="O94" s="21">
        <v>39.037433155080215</v>
      </c>
      <c r="P94" s="21">
        <v>39.40959409594096</v>
      </c>
      <c r="Q94" s="21">
        <v>35.671462829736214</v>
      </c>
      <c r="R94" s="21">
        <v>31.721572794899046</v>
      </c>
      <c r="S94" s="21">
        <v>38.688855269793244</v>
      </c>
    </row>
    <row r="95" spans="1:19" ht="14.1" customHeight="1">
      <c r="A95" s="55"/>
      <c r="B95" s="48"/>
      <c r="C95" s="22" t="s">
        <v>19</v>
      </c>
      <c r="D95" s="17"/>
      <c r="E95" s="18"/>
      <c r="F95" s="18"/>
      <c r="G95" s="18"/>
      <c r="H95" s="18"/>
      <c r="I95" s="18"/>
      <c r="J95" s="18"/>
      <c r="K95" s="19"/>
      <c r="L95" s="20"/>
      <c r="M95" s="21"/>
      <c r="N95" s="21"/>
      <c r="O95" s="21"/>
      <c r="P95" s="21"/>
      <c r="Q95" s="21"/>
      <c r="R95" s="21"/>
      <c r="S95" s="21"/>
    </row>
    <row r="96" spans="1:19" ht="14.1" customHeight="1">
      <c r="A96" s="55"/>
      <c r="B96" s="50"/>
      <c r="C96" s="23" t="s">
        <v>10</v>
      </c>
      <c r="D96" s="24"/>
      <c r="E96" s="25"/>
      <c r="F96" s="25"/>
      <c r="G96" s="25"/>
      <c r="H96" s="25"/>
      <c r="I96" s="25"/>
      <c r="J96" s="25"/>
      <c r="K96" s="26"/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45"/>
      <c r="B97" s="48" t="s">
        <v>34</v>
      </c>
      <c r="C97" s="16" t="s">
        <v>15</v>
      </c>
      <c r="D97" s="17">
        <v>278</v>
      </c>
      <c r="E97" s="18">
        <v>299</v>
      </c>
      <c r="F97" s="18">
        <v>286</v>
      </c>
      <c r="G97" s="18">
        <v>231</v>
      </c>
      <c r="H97" s="18">
        <v>314</v>
      </c>
      <c r="I97" s="18">
        <v>375</v>
      </c>
      <c r="J97" s="18">
        <v>475</v>
      </c>
      <c r="K97" s="19">
        <v>2258</v>
      </c>
      <c r="L97" s="20">
        <v>45.056726094003238</v>
      </c>
      <c r="M97" s="21">
        <v>41.015089163237313</v>
      </c>
      <c r="N97" s="21">
        <v>41.99706314243759</v>
      </c>
      <c r="O97" s="21">
        <v>39.020270270270267</v>
      </c>
      <c r="P97" s="21">
        <v>44.287729196050776</v>
      </c>
      <c r="Q97" s="21">
        <v>39.640591966173361</v>
      </c>
      <c r="R97" s="21">
        <v>41.813380281690144</v>
      </c>
      <c r="S97" s="21">
        <v>41.737523105360438</v>
      </c>
    </row>
    <row r="98" spans="1:19" ht="14.1" customHeight="1">
      <c r="A98" s="45"/>
      <c r="B98" s="43"/>
      <c r="C98" s="16" t="s">
        <v>16</v>
      </c>
      <c r="D98" s="17">
        <v>20</v>
      </c>
      <c r="E98" s="18">
        <v>34</v>
      </c>
      <c r="F98" s="18">
        <v>35</v>
      </c>
      <c r="G98" s="18">
        <v>27</v>
      </c>
      <c r="H98" s="18">
        <v>19</v>
      </c>
      <c r="I98" s="18">
        <v>22</v>
      </c>
      <c r="J98" s="18">
        <v>15</v>
      </c>
      <c r="K98" s="19">
        <v>172</v>
      </c>
      <c r="L98" s="20">
        <v>3.2414910858995136</v>
      </c>
      <c r="M98" s="21">
        <v>4.6639231824417013</v>
      </c>
      <c r="N98" s="21">
        <v>5.1395007342143906</v>
      </c>
      <c r="O98" s="21">
        <v>4.5608108108108105</v>
      </c>
      <c r="P98" s="21">
        <v>2.6798307475317347</v>
      </c>
      <c r="Q98" s="21">
        <v>2.3255813953488373</v>
      </c>
      <c r="R98" s="21">
        <v>1.3204225352112675</v>
      </c>
      <c r="S98" s="21">
        <v>3.1792975970425137</v>
      </c>
    </row>
    <row r="99" spans="1:19" ht="14.1" customHeight="1">
      <c r="A99" s="45"/>
      <c r="B99" s="43"/>
      <c r="C99" s="16" t="s">
        <v>17</v>
      </c>
      <c r="D99" s="17"/>
      <c r="E99" s="18"/>
      <c r="F99" s="18"/>
      <c r="G99" s="18"/>
      <c r="H99" s="18">
        <v>101</v>
      </c>
      <c r="I99" s="18">
        <v>214</v>
      </c>
      <c r="J99" s="18">
        <v>303</v>
      </c>
      <c r="K99" s="19">
        <v>922</v>
      </c>
      <c r="L99" s="20"/>
      <c r="M99" s="21"/>
      <c r="N99" s="21"/>
      <c r="O99" s="21"/>
      <c r="P99" s="21">
        <v>14.245416078984485</v>
      </c>
      <c r="Q99" s="21">
        <v>22.621564482029598</v>
      </c>
      <c r="R99" s="21">
        <v>26.672535211267608</v>
      </c>
      <c r="S99" s="21">
        <v>17.042513863216264</v>
      </c>
    </row>
    <row r="100" spans="1:19" ht="14.1" customHeight="1">
      <c r="A100" s="45"/>
      <c r="B100" s="43"/>
      <c r="C100" s="22" t="s">
        <v>18</v>
      </c>
      <c r="D100" s="17">
        <v>250</v>
      </c>
      <c r="E100" s="18">
        <v>328</v>
      </c>
      <c r="F100" s="18">
        <v>282</v>
      </c>
      <c r="G100" s="18">
        <v>244</v>
      </c>
      <c r="H100" s="18">
        <v>275</v>
      </c>
      <c r="I100" s="18">
        <v>335</v>
      </c>
      <c r="J100" s="18">
        <v>342</v>
      </c>
      <c r="K100" s="19">
        <v>2056</v>
      </c>
      <c r="L100" s="20">
        <v>40.518638573743921</v>
      </c>
      <c r="M100" s="21">
        <v>44.993141289437588</v>
      </c>
      <c r="N100" s="21">
        <v>41.409691629955944</v>
      </c>
      <c r="O100" s="21">
        <v>41.216216216216218</v>
      </c>
      <c r="P100" s="21">
        <v>38.787023977433002</v>
      </c>
      <c r="Q100" s="21">
        <v>35.412262156448207</v>
      </c>
      <c r="R100" s="21">
        <v>30.1056338028169</v>
      </c>
      <c r="S100" s="21">
        <v>38.003696857670981</v>
      </c>
    </row>
    <row r="101" spans="1:19" ht="14.1" customHeight="1">
      <c r="A101" s="45"/>
      <c r="B101" s="43"/>
      <c r="C101" s="22" t="s">
        <v>19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>
      <c r="A102" s="45"/>
      <c r="B102" s="43"/>
      <c r="C102" s="16" t="s">
        <v>10</v>
      </c>
      <c r="D102" s="17"/>
      <c r="E102" s="18"/>
      <c r="F102" s="18"/>
      <c r="G102" s="18"/>
      <c r="H102" s="18"/>
      <c r="I102" s="18"/>
      <c r="J102" s="18"/>
      <c r="K102" s="19"/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5"/>
      <c r="B103" s="49" t="s">
        <v>10</v>
      </c>
      <c r="C103" s="10" t="s">
        <v>15</v>
      </c>
      <c r="D103" s="11">
        <v>17684</v>
      </c>
      <c r="E103" s="12">
        <v>20103</v>
      </c>
      <c r="F103" s="12">
        <v>16246</v>
      </c>
      <c r="G103" s="12">
        <v>12917</v>
      </c>
      <c r="H103" s="12">
        <v>12713</v>
      </c>
      <c r="I103" s="12">
        <v>18424</v>
      </c>
      <c r="J103" s="12">
        <v>28967</v>
      </c>
      <c r="K103" s="13">
        <v>127054</v>
      </c>
      <c r="L103" s="14">
        <v>46.136185755283066</v>
      </c>
      <c r="M103" s="15">
        <v>43.014871081630467</v>
      </c>
      <c r="N103" s="15">
        <v>40.602819154253723</v>
      </c>
      <c r="O103" s="15">
        <v>40.457919629154013</v>
      </c>
      <c r="P103" s="15">
        <v>40.246296061795618</v>
      </c>
      <c r="Q103" s="15">
        <v>39.575546676977275</v>
      </c>
      <c r="R103" s="15">
        <v>41.783746357787841</v>
      </c>
      <c r="S103" s="15">
        <v>41.729288735910039</v>
      </c>
    </row>
    <row r="104" spans="1:19" ht="14.1" customHeight="1">
      <c r="A104" s="55"/>
      <c r="B104" s="48"/>
      <c r="C104" s="16" t="s">
        <v>16</v>
      </c>
      <c r="D104" s="17">
        <v>1024</v>
      </c>
      <c r="E104" s="18">
        <v>1306</v>
      </c>
      <c r="F104" s="18">
        <v>1079</v>
      </c>
      <c r="G104" s="18">
        <v>672</v>
      </c>
      <c r="H104" s="18">
        <v>604</v>
      </c>
      <c r="I104" s="18">
        <v>744</v>
      </c>
      <c r="J104" s="18">
        <v>848</v>
      </c>
      <c r="K104" s="19">
        <v>6277</v>
      </c>
      <c r="L104" s="20">
        <v>2.6715366553613356</v>
      </c>
      <c r="M104" s="21">
        <v>2.7944795121429338</v>
      </c>
      <c r="N104" s="21">
        <v>2.6966909927021896</v>
      </c>
      <c r="O104" s="21">
        <v>2.104801578601184</v>
      </c>
      <c r="P104" s="21">
        <v>1.9121185260225402</v>
      </c>
      <c r="Q104" s="21">
        <v>1.598144090733342</v>
      </c>
      <c r="R104" s="21">
        <v>1.2232063006664167</v>
      </c>
      <c r="S104" s="21">
        <v>2.0616017236396122</v>
      </c>
    </row>
    <row r="105" spans="1:19" ht="14.1" customHeight="1">
      <c r="A105" s="55"/>
      <c r="B105" s="48"/>
      <c r="C105" s="16" t="s">
        <v>17</v>
      </c>
      <c r="D105" s="17">
        <v>4963</v>
      </c>
      <c r="E105" s="18">
        <v>6314</v>
      </c>
      <c r="F105" s="18">
        <v>6073</v>
      </c>
      <c r="G105" s="18">
        <v>5622</v>
      </c>
      <c r="H105" s="18">
        <v>6435</v>
      </c>
      <c r="I105" s="18">
        <v>11489</v>
      </c>
      <c r="J105" s="18">
        <v>18943</v>
      </c>
      <c r="K105" s="19">
        <v>59839</v>
      </c>
      <c r="L105" s="20">
        <v>12.948082441951476</v>
      </c>
      <c r="M105" s="21">
        <v>13.510217181983524</v>
      </c>
      <c r="N105" s="21">
        <v>15.177946616015195</v>
      </c>
      <c r="O105" s="21">
        <v>17.608920349547404</v>
      </c>
      <c r="P105" s="21">
        <v>20.371660124097758</v>
      </c>
      <c r="Q105" s="21">
        <v>24.678867551660439</v>
      </c>
      <c r="R105" s="21">
        <v>27.324524709344256</v>
      </c>
      <c r="S105" s="21">
        <v>19.653367140492392</v>
      </c>
    </row>
    <row r="106" spans="1:19" ht="14.1" customHeight="1">
      <c r="A106" s="55"/>
      <c r="B106" s="48"/>
      <c r="C106" s="22" t="s">
        <v>18</v>
      </c>
      <c r="D106" s="17">
        <v>14649</v>
      </c>
      <c r="E106" s="18">
        <v>19005</v>
      </c>
      <c r="F106" s="18">
        <v>16607</v>
      </c>
      <c r="G106" s="18">
        <v>12703</v>
      </c>
      <c r="H106" s="18">
        <v>11826</v>
      </c>
      <c r="I106" s="18">
        <v>15878</v>
      </c>
      <c r="J106" s="18">
        <v>20539</v>
      </c>
      <c r="K106" s="19">
        <v>111207</v>
      </c>
      <c r="L106" s="20">
        <v>38.218105922254111</v>
      </c>
      <c r="M106" s="21">
        <v>40.665454156413823</v>
      </c>
      <c r="N106" s="21">
        <v>41.505048485454367</v>
      </c>
      <c r="O106" s="21">
        <v>39.787640555016132</v>
      </c>
      <c r="P106" s="21">
        <v>37.438267696593641</v>
      </c>
      <c r="Q106" s="21">
        <v>34.106628861107531</v>
      </c>
      <c r="R106" s="21">
        <v>29.626691284655109</v>
      </c>
      <c r="S106" s="21">
        <v>36.52454084447831</v>
      </c>
    </row>
    <row r="107" spans="1:19" ht="14.1" customHeight="1">
      <c r="A107" s="55"/>
      <c r="B107" s="48"/>
      <c r="C107" s="22" t="s">
        <v>19</v>
      </c>
      <c r="D107" s="17">
        <v>10</v>
      </c>
      <c r="E107" s="18"/>
      <c r="F107" s="18"/>
      <c r="G107" s="18">
        <v>13</v>
      </c>
      <c r="H107" s="18">
        <v>10</v>
      </c>
      <c r="I107" s="18">
        <v>19</v>
      </c>
      <c r="J107" s="18">
        <v>29</v>
      </c>
      <c r="K107" s="19">
        <v>95</v>
      </c>
      <c r="L107" s="20">
        <v>2.6089225150013044E-2</v>
      </c>
      <c r="M107" s="21"/>
      <c r="N107" s="21"/>
      <c r="O107" s="21">
        <v>4.0717887681272907E-2</v>
      </c>
      <c r="P107" s="21">
        <v>3.165759149043941E-2</v>
      </c>
      <c r="Q107" s="21">
        <v>4.0812819521415987E-2</v>
      </c>
      <c r="R107" s="21">
        <v>4.1831347546375096E-2</v>
      </c>
      <c r="S107" s="21">
        <v>3.1201555479650016E-2</v>
      </c>
    </row>
    <row r="108" spans="1:19" ht="14.1" customHeight="1" thickBot="1">
      <c r="A108" s="57"/>
      <c r="B108" s="54"/>
      <c r="C108" s="29" t="s">
        <v>10</v>
      </c>
      <c r="D108" s="24">
        <v>38330</v>
      </c>
      <c r="E108" s="25"/>
      <c r="F108" s="25"/>
      <c r="G108" s="25">
        <v>31927</v>
      </c>
      <c r="H108" s="25">
        <v>31588</v>
      </c>
      <c r="I108" s="25">
        <v>46554</v>
      </c>
      <c r="J108" s="25">
        <v>69326</v>
      </c>
      <c r="K108" s="26">
        <v>304472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45" t="s">
        <v>35</v>
      </c>
      <c r="B109" s="48" t="s">
        <v>36</v>
      </c>
      <c r="C109" s="16" t="s">
        <v>15</v>
      </c>
      <c r="D109" s="17">
        <v>2477</v>
      </c>
      <c r="E109" s="18">
        <v>3002</v>
      </c>
      <c r="F109" s="18">
        <v>2471</v>
      </c>
      <c r="G109" s="18">
        <v>1828</v>
      </c>
      <c r="H109" s="18">
        <v>1592</v>
      </c>
      <c r="I109" s="18">
        <v>2356</v>
      </c>
      <c r="J109" s="18">
        <v>3987</v>
      </c>
      <c r="K109" s="19">
        <v>17713</v>
      </c>
      <c r="L109" s="20">
        <v>46.126629422718807</v>
      </c>
      <c r="M109" s="21">
        <v>42.842871414299985</v>
      </c>
      <c r="N109" s="21">
        <v>40.951276102088165</v>
      </c>
      <c r="O109" s="21">
        <v>39.886537202705654</v>
      </c>
      <c r="P109" s="21">
        <v>38.232468780019211</v>
      </c>
      <c r="Q109" s="21">
        <v>39.40458270613815</v>
      </c>
      <c r="R109" s="21">
        <v>41.436291831220117</v>
      </c>
      <c r="S109" s="21">
        <v>41.425197034542435</v>
      </c>
    </row>
    <row r="110" spans="1:19" ht="14.1" customHeight="1">
      <c r="A110" s="45"/>
      <c r="B110" s="43"/>
      <c r="C110" s="16" t="s">
        <v>16</v>
      </c>
      <c r="D110" s="17">
        <v>141</v>
      </c>
      <c r="E110" s="18">
        <v>174</v>
      </c>
      <c r="F110" s="18">
        <v>158</v>
      </c>
      <c r="G110" s="18">
        <v>92</v>
      </c>
      <c r="H110" s="18">
        <v>70</v>
      </c>
      <c r="I110" s="18">
        <v>81</v>
      </c>
      <c r="J110" s="18">
        <v>117</v>
      </c>
      <c r="K110" s="19">
        <v>833</v>
      </c>
      <c r="L110" s="20">
        <v>2.6256983240223466</v>
      </c>
      <c r="M110" s="21">
        <v>2.4832310546596261</v>
      </c>
      <c r="N110" s="21">
        <v>2.6184951939012264</v>
      </c>
      <c r="O110" s="21">
        <v>2.0074187213615535</v>
      </c>
      <c r="P110" s="21">
        <v>1.6810758885686838</v>
      </c>
      <c r="Q110" s="21">
        <v>1.3547415955845459</v>
      </c>
      <c r="R110" s="21">
        <v>1.2159634171689877</v>
      </c>
      <c r="S110" s="21">
        <v>1.9481278795107464</v>
      </c>
    </row>
    <row r="111" spans="1:19" ht="14.1" customHeight="1">
      <c r="A111" s="45"/>
      <c r="B111" s="43"/>
      <c r="C111" s="16" t="s">
        <v>17</v>
      </c>
      <c r="D111" s="17">
        <v>730</v>
      </c>
      <c r="E111" s="18">
        <v>1031</v>
      </c>
      <c r="F111" s="18">
        <v>938</v>
      </c>
      <c r="G111" s="18">
        <v>829</v>
      </c>
      <c r="H111" s="18">
        <v>969</v>
      </c>
      <c r="I111" s="18">
        <v>1463</v>
      </c>
      <c r="J111" s="18">
        <v>2743</v>
      </c>
      <c r="K111" s="19">
        <v>8703</v>
      </c>
      <c r="L111" s="20">
        <v>13.594040968342643</v>
      </c>
      <c r="M111" s="21">
        <v>14.713857571000426</v>
      </c>
      <c r="N111" s="21">
        <v>15.545243619489559</v>
      </c>
      <c r="O111" s="21">
        <v>18.088588260964432</v>
      </c>
      <c r="P111" s="21">
        <v>23.270893371757925</v>
      </c>
      <c r="Q111" s="21">
        <v>24.468974744940624</v>
      </c>
      <c r="R111" s="21">
        <v>28.507586780295156</v>
      </c>
      <c r="S111" s="21">
        <v>20.353609766364976</v>
      </c>
    </row>
    <row r="112" spans="1:19" ht="14.1" customHeight="1">
      <c r="A112" s="45"/>
      <c r="B112" s="43"/>
      <c r="C112" s="22" t="s">
        <v>18</v>
      </c>
      <c r="D112" s="17">
        <v>2022</v>
      </c>
      <c r="E112" s="18">
        <v>2797</v>
      </c>
      <c r="F112" s="18">
        <v>2466</v>
      </c>
      <c r="G112" s="18">
        <v>1832</v>
      </c>
      <c r="H112" s="18">
        <v>1530</v>
      </c>
      <c r="I112" s="18">
        <v>2079</v>
      </c>
      <c r="J112" s="18">
        <v>2771</v>
      </c>
      <c r="K112" s="19">
        <v>15497</v>
      </c>
      <c r="L112" s="20">
        <v>37.653631284916202</v>
      </c>
      <c r="M112" s="21">
        <v>39.917225631511343</v>
      </c>
      <c r="N112" s="21">
        <v>40.868412330129267</v>
      </c>
      <c r="O112" s="21">
        <v>39.973816277547456</v>
      </c>
      <c r="P112" s="21">
        <v>36.743515850144092</v>
      </c>
      <c r="Q112" s="21">
        <v>34.771700953336676</v>
      </c>
      <c r="R112" s="21">
        <v>28.798586572438161</v>
      </c>
      <c r="S112" s="21">
        <v>36.242662363479035</v>
      </c>
    </row>
    <row r="113" spans="1:19" ht="14.1" customHeight="1">
      <c r="A113" s="45"/>
      <c r="B113" s="43"/>
      <c r="C113" s="22" t="s">
        <v>19</v>
      </c>
      <c r="D113" s="17"/>
      <c r="E113" s="18"/>
      <c r="F113" s="18"/>
      <c r="G113" s="18"/>
      <c r="H113" s="18"/>
      <c r="I113" s="18"/>
      <c r="J113" s="18"/>
      <c r="K113" s="19">
        <v>13</v>
      </c>
      <c r="L113" s="20"/>
      <c r="M113" s="21"/>
      <c r="N113" s="21"/>
      <c r="O113" s="21"/>
      <c r="P113" s="21"/>
      <c r="Q113" s="21"/>
      <c r="R113" s="21"/>
      <c r="S113" s="21">
        <v>3.0402956102808763E-2</v>
      </c>
    </row>
    <row r="114" spans="1:19" ht="14.1" customHeight="1" thickBot="1">
      <c r="A114" s="45"/>
      <c r="B114" s="43"/>
      <c r="C114" s="16" t="s">
        <v>10</v>
      </c>
      <c r="D114" s="17"/>
      <c r="E114" s="18"/>
      <c r="F114" s="18"/>
      <c r="G114" s="18"/>
      <c r="H114" s="18"/>
      <c r="I114" s="18"/>
      <c r="J114" s="18"/>
      <c r="K114" s="19">
        <v>42759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5"/>
      <c r="B115" s="51" t="s">
        <v>37</v>
      </c>
      <c r="C115" s="30" t="s">
        <v>15</v>
      </c>
      <c r="D115" s="31">
        <v>1944</v>
      </c>
      <c r="E115" s="32">
        <v>2146</v>
      </c>
      <c r="F115" s="32">
        <v>1701</v>
      </c>
      <c r="G115" s="32">
        <v>1331</v>
      </c>
      <c r="H115" s="32">
        <v>1173</v>
      </c>
      <c r="I115" s="32">
        <v>1676</v>
      </c>
      <c r="J115" s="32">
        <v>3031</v>
      </c>
      <c r="K115" s="33">
        <v>13002</v>
      </c>
      <c r="L115" s="34">
        <v>47.484123106985834</v>
      </c>
      <c r="M115" s="35">
        <v>42.902838864454218</v>
      </c>
      <c r="N115" s="35">
        <v>41.326530612244902</v>
      </c>
      <c r="O115" s="35">
        <v>40.370033363663936</v>
      </c>
      <c r="P115" s="35">
        <v>41.186797752808992</v>
      </c>
      <c r="Q115" s="35">
        <v>39.186345569324295</v>
      </c>
      <c r="R115" s="35">
        <v>41.928344169318024</v>
      </c>
      <c r="S115" s="35">
        <v>42.128114570845348</v>
      </c>
    </row>
    <row r="116" spans="1:19" ht="14.1" customHeight="1">
      <c r="A116" s="55"/>
      <c r="B116" s="48"/>
      <c r="C116" s="16" t="s">
        <v>16</v>
      </c>
      <c r="D116" s="17">
        <v>105</v>
      </c>
      <c r="E116" s="18">
        <v>121</v>
      </c>
      <c r="F116" s="18">
        <v>116</v>
      </c>
      <c r="G116" s="18">
        <v>54</v>
      </c>
      <c r="H116" s="18">
        <v>48</v>
      </c>
      <c r="I116" s="18">
        <v>58</v>
      </c>
      <c r="J116" s="18">
        <v>78</v>
      </c>
      <c r="K116" s="19">
        <v>580</v>
      </c>
      <c r="L116" s="20">
        <v>2.5647288715192964</v>
      </c>
      <c r="M116" s="21">
        <v>2.4190323870451818</v>
      </c>
      <c r="N116" s="21">
        <v>2.8182701652089408</v>
      </c>
      <c r="O116" s="21">
        <v>1.6378525932666061</v>
      </c>
      <c r="P116" s="21">
        <v>1.6853932584269662</v>
      </c>
      <c r="Q116" s="21">
        <v>1.3560907177928454</v>
      </c>
      <c r="R116" s="21">
        <v>1.0789874118135288</v>
      </c>
      <c r="S116" s="21">
        <v>1.8792729157891326</v>
      </c>
    </row>
    <row r="117" spans="1:19" ht="14.1" customHeight="1">
      <c r="A117" s="55"/>
      <c r="B117" s="48"/>
      <c r="C117" s="16" t="s">
        <v>17</v>
      </c>
      <c r="D117" s="17">
        <v>584</v>
      </c>
      <c r="E117" s="18">
        <v>757</v>
      </c>
      <c r="F117" s="18">
        <v>671</v>
      </c>
      <c r="G117" s="18">
        <v>600</v>
      </c>
      <c r="H117" s="18">
        <v>570</v>
      </c>
      <c r="I117" s="18">
        <v>1108</v>
      </c>
      <c r="J117" s="18">
        <v>2074</v>
      </c>
      <c r="K117" s="19">
        <v>6364</v>
      </c>
      <c r="L117" s="20">
        <v>14.264777723497801</v>
      </c>
      <c r="M117" s="21">
        <v>15.133946421431427</v>
      </c>
      <c r="N117" s="21">
        <v>16.302235179786202</v>
      </c>
      <c r="O117" s="21">
        <v>18.198362147406733</v>
      </c>
      <c r="P117" s="21">
        <v>20.014044943820224</v>
      </c>
      <c r="Q117" s="21">
        <v>25.906008884732291</v>
      </c>
      <c r="R117" s="21">
        <v>28.689998616682804</v>
      </c>
      <c r="S117" s="21">
        <v>20.620160062210413</v>
      </c>
    </row>
    <row r="118" spans="1:19" ht="14.1" customHeight="1">
      <c r="A118" s="55"/>
      <c r="B118" s="48"/>
      <c r="C118" s="22" t="s">
        <v>18</v>
      </c>
      <c r="D118" s="17">
        <v>1460</v>
      </c>
      <c r="E118" s="18">
        <v>1978</v>
      </c>
      <c r="F118" s="18">
        <v>1628</v>
      </c>
      <c r="G118" s="18">
        <v>1312</v>
      </c>
      <c r="H118" s="18">
        <v>1057</v>
      </c>
      <c r="I118" s="18">
        <v>1435</v>
      </c>
      <c r="J118" s="18">
        <v>2045</v>
      </c>
      <c r="K118" s="19">
        <v>10915</v>
      </c>
      <c r="L118" s="20">
        <v>35.661944308744502</v>
      </c>
      <c r="M118" s="21">
        <v>39.544182327069173</v>
      </c>
      <c r="N118" s="21">
        <v>39.552964042759967</v>
      </c>
      <c r="O118" s="21">
        <v>39.793751895662723</v>
      </c>
      <c r="P118" s="21">
        <v>37.113764044943821</v>
      </c>
      <c r="Q118" s="21">
        <v>33.551554828150572</v>
      </c>
      <c r="R118" s="21">
        <v>28.288836630239309</v>
      </c>
      <c r="S118" s="21">
        <v>35.365972199721355</v>
      </c>
    </row>
    <row r="119" spans="1:19" ht="14.1" customHeight="1">
      <c r="A119" s="55"/>
      <c r="B119" s="48"/>
      <c r="C119" s="22" t="s">
        <v>19</v>
      </c>
      <c r="D119" s="17"/>
      <c r="E119" s="18"/>
      <c r="F119" s="18"/>
      <c r="G119" s="18"/>
      <c r="H119" s="18"/>
      <c r="I119" s="18"/>
      <c r="J119" s="18"/>
      <c r="K119" s="19"/>
      <c r="L119" s="20"/>
      <c r="M119" s="21"/>
      <c r="N119" s="21"/>
      <c r="O119" s="21"/>
      <c r="P119" s="21"/>
      <c r="Q119" s="21"/>
      <c r="R119" s="21"/>
      <c r="S119" s="21"/>
    </row>
    <row r="120" spans="1:19" ht="14.1" customHeight="1" thickBot="1">
      <c r="A120" s="55"/>
      <c r="B120" s="52"/>
      <c r="C120" s="36" t="s">
        <v>10</v>
      </c>
      <c r="D120" s="37"/>
      <c r="E120" s="38"/>
      <c r="F120" s="38"/>
      <c r="G120" s="38"/>
      <c r="H120" s="38"/>
      <c r="I120" s="38"/>
      <c r="J120" s="38"/>
      <c r="K120" s="39"/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45"/>
      <c r="B121" s="48" t="s">
        <v>38</v>
      </c>
      <c r="C121" s="16" t="s">
        <v>15</v>
      </c>
      <c r="D121" s="17">
        <v>1442</v>
      </c>
      <c r="E121" s="18">
        <v>1648</v>
      </c>
      <c r="F121" s="18">
        <v>1347</v>
      </c>
      <c r="G121" s="18">
        <v>1083</v>
      </c>
      <c r="H121" s="18">
        <v>937</v>
      </c>
      <c r="I121" s="18">
        <v>1150</v>
      </c>
      <c r="J121" s="18">
        <v>1851</v>
      </c>
      <c r="K121" s="19">
        <v>9458</v>
      </c>
      <c r="L121" s="20">
        <v>44.936117170458083</v>
      </c>
      <c r="M121" s="21">
        <v>43.771580345285528</v>
      </c>
      <c r="N121" s="21">
        <v>40.257023311416617</v>
      </c>
      <c r="O121" s="21">
        <v>41.863161963664474</v>
      </c>
      <c r="P121" s="21">
        <v>40.283748925193464</v>
      </c>
      <c r="Q121" s="21">
        <v>37.495924356048256</v>
      </c>
      <c r="R121" s="21">
        <v>38.80503144654088</v>
      </c>
      <c r="S121" s="21">
        <v>40.996965756393585</v>
      </c>
    </row>
    <row r="122" spans="1:19" ht="14.1" customHeight="1">
      <c r="A122" s="45"/>
      <c r="B122" s="43"/>
      <c r="C122" s="16" t="s">
        <v>16</v>
      </c>
      <c r="D122" s="17"/>
      <c r="E122" s="18">
        <v>106</v>
      </c>
      <c r="F122" s="18">
        <v>75</v>
      </c>
      <c r="G122" s="18">
        <v>49</v>
      </c>
      <c r="H122" s="18">
        <v>47</v>
      </c>
      <c r="I122" s="18"/>
      <c r="J122" s="18"/>
      <c r="K122" s="19">
        <v>461</v>
      </c>
      <c r="L122" s="20"/>
      <c r="M122" s="21">
        <v>2.8154050464807434</v>
      </c>
      <c r="N122" s="21">
        <v>2.2414823670053794</v>
      </c>
      <c r="O122" s="21">
        <v>1.8940858136838035</v>
      </c>
      <c r="P122" s="21">
        <v>2.0206362854686155</v>
      </c>
      <c r="Q122" s="21"/>
      <c r="R122" s="21"/>
      <c r="S122" s="21">
        <v>1.99826614651062</v>
      </c>
    </row>
    <row r="123" spans="1:19" ht="14.1" customHeight="1">
      <c r="A123" s="45"/>
      <c r="B123" s="43"/>
      <c r="C123" s="16" t="s">
        <v>17</v>
      </c>
      <c r="D123" s="17"/>
      <c r="E123" s="18">
        <v>537</v>
      </c>
      <c r="F123" s="18">
        <v>548</v>
      </c>
      <c r="G123" s="18">
        <v>498</v>
      </c>
      <c r="H123" s="18">
        <v>516</v>
      </c>
      <c r="I123" s="18"/>
      <c r="J123" s="18"/>
      <c r="K123" s="19">
        <v>4714</v>
      </c>
      <c r="L123" s="20"/>
      <c r="M123" s="21">
        <v>14.262948207171315</v>
      </c>
      <c r="N123" s="21">
        <v>16.377764494919305</v>
      </c>
      <c r="O123" s="21">
        <v>19.250096637031312</v>
      </c>
      <c r="P123" s="21">
        <v>22.184006878761821</v>
      </c>
      <c r="Q123" s="21"/>
      <c r="R123" s="21"/>
      <c r="S123" s="21">
        <v>20.433463372345038</v>
      </c>
    </row>
    <row r="124" spans="1:19" ht="14.1" customHeight="1">
      <c r="A124" s="45"/>
      <c r="B124" s="43"/>
      <c r="C124" s="22" t="s">
        <v>18</v>
      </c>
      <c r="D124" s="17">
        <v>1227</v>
      </c>
      <c r="E124" s="18">
        <v>1473</v>
      </c>
      <c r="F124" s="18">
        <v>1376</v>
      </c>
      <c r="G124" s="18">
        <v>957</v>
      </c>
      <c r="H124" s="18">
        <v>826</v>
      </c>
      <c r="I124" s="18">
        <v>1064</v>
      </c>
      <c r="J124" s="18">
        <v>1508</v>
      </c>
      <c r="K124" s="19">
        <v>8431</v>
      </c>
      <c r="L124" s="20">
        <v>38.23621065752571</v>
      </c>
      <c r="M124" s="21">
        <v>39.123505976095615</v>
      </c>
      <c r="N124" s="21">
        <v>41.123729826658696</v>
      </c>
      <c r="O124" s="21">
        <v>36.992655585620412</v>
      </c>
      <c r="P124" s="21">
        <v>35.511607910576096</v>
      </c>
      <c r="Q124" s="21">
        <v>34.691881317248125</v>
      </c>
      <c r="R124" s="21">
        <v>31.614255765199161</v>
      </c>
      <c r="S124" s="21">
        <v>36.54529692241006</v>
      </c>
    </row>
    <row r="125" spans="1:19" ht="14.1" customHeight="1">
      <c r="A125" s="45"/>
      <c r="B125" s="43"/>
      <c r="C125" s="22" t="s">
        <v>19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45"/>
      <c r="B126" s="43"/>
      <c r="C126" s="16" t="s">
        <v>10</v>
      </c>
      <c r="D126" s="17"/>
      <c r="E126" s="18"/>
      <c r="F126" s="18"/>
      <c r="G126" s="18"/>
      <c r="H126" s="18"/>
      <c r="I126" s="18"/>
      <c r="J126" s="18"/>
      <c r="K126" s="19"/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5"/>
      <c r="B127" s="49" t="s">
        <v>39</v>
      </c>
      <c r="C127" s="10" t="s">
        <v>15</v>
      </c>
      <c r="D127" s="11">
        <v>435</v>
      </c>
      <c r="E127" s="12">
        <v>480</v>
      </c>
      <c r="F127" s="12">
        <v>369</v>
      </c>
      <c r="G127" s="12">
        <v>313</v>
      </c>
      <c r="H127" s="12">
        <v>239</v>
      </c>
      <c r="I127" s="12">
        <v>289</v>
      </c>
      <c r="J127" s="12">
        <v>564</v>
      </c>
      <c r="K127" s="13">
        <v>2689</v>
      </c>
      <c r="L127" s="14">
        <v>47.18004338394794</v>
      </c>
      <c r="M127" s="15">
        <v>45.497630331753555</v>
      </c>
      <c r="N127" s="15">
        <v>40.63876651982379</v>
      </c>
      <c r="O127" s="15">
        <v>42.759562841530055</v>
      </c>
      <c r="P127" s="15">
        <v>38.925081433224754</v>
      </c>
      <c r="Q127" s="15">
        <v>35.547355473554738</v>
      </c>
      <c r="R127" s="15">
        <v>38.185511171293165</v>
      </c>
      <c r="S127" s="15">
        <v>41.236006747431375</v>
      </c>
    </row>
    <row r="128" spans="1:19" ht="14.1" customHeight="1">
      <c r="A128" s="55"/>
      <c r="B128" s="48"/>
      <c r="C128" s="16" t="s">
        <v>16</v>
      </c>
      <c r="D128" s="17"/>
      <c r="E128" s="18">
        <v>27</v>
      </c>
      <c r="F128" s="18">
        <v>28</v>
      </c>
      <c r="G128" s="18">
        <v>14</v>
      </c>
      <c r="H128" s="18">
        <v>15</v>
      </c>
      <c r="I128" s="18"/>
      <c r="J128" s="18"/>
      <c r="K128" s="19">
        <v>125</v>
      </c>
      <c r="L128" s="20"/>
      <c r="M128" s="21">
        <v>2.5592417061611377</v>
      </c>
      <c r="N128" s="21">
        <v>3.0837004405286343</v>
      </c>
      <c r="O128" s="21">
        <v>1.9125683060109291</v>
      </c>
      <c r="P128" s="21">
        <v>2.44299674267101</v>
      </c>
      <c r="Q128" s="21"/>
      <c r="R128" s="21"/>
      <c r="S128" s="21">
        <v>1.9168839135101978</v>
      </c>
    </row>
    <row r="129" spans="1:19" ht="14.1" customHeight="1">
      <c r="A129" s="55"/>
      <c r="B129" s="48"/>
      <c r="C129" s="16" t="s">
        <v>17</v>
      </c>
      <c r="D129" s="17"/>
      <c r="E129" s="18">
        <v>136</v>
      </c>
      <c r="F129" s="18">
        <v>166</v>
      </c>
      <c r="G129" s="18">
        <v>134</v>
      </c>
      <c r="H129" s="18">
        <v>137</v>
      </c>
      <c r="I129" s="18"/>
      <c r="J129" s="18"/>
      <c r="K129" s="19">
        <v>1388</v>
      </c>
      <c r="L129" s="20"/>
      <c r="M129" s="21">
        <v>12.890995260663507</v>
      </c>
      <c r="N129" s="21">
        <v>18.281938325991192</v>
      </c>
      <c r="O129" s="21">
        <v>18.306010928961751</v>
      </c>
      <c r="P129" s="21">
        <v>22.312703583061889</v>
      </c>
      <c r="Q129" s="21"/>
      <c r="R129" s="21"/>
      <c r="S129" s="21">
        <v>21.285078975617235</v>
      </c>
    </row>
    <row r="130" spans="1:19" ht="14.1" customHeight="1">
      <c r="A130" s="55"/>
      <c r="B130" s="48"/>
      <c r="C130" s="22" t="s">
        <v>18</v>
      </c>
      <c r="D130" s="17">
        <v>334</v>
      </c>
      <c r="E130" s="18">
        <v>412</v>
      </c>
      <c r="F130" s="18">
        <v>345</v>
      </c>
      <c r="G130" s="18">
        <v>270</v>
      </c>
      <c r="H130" s="18">
        <v>223</v>
      </c>
      <c r="I130" s="18">
        <v>293</v>
      </c>
      <c r="J130" s="18">
        <v>440</v>
      </c>
      <c r="K130" s="19">
        <v>2317</v>
      </c>
      <c r="L130" s="20">
        <v>36.225596529284168</v>
      </c>
      <c r="M130" s="21">
        <v>39.052132701421797</v>
      </c>
      <c r="N130" s="21">
        <v>37.995594713656388</v>
      </c>
      <c r="O130" s="21">
        <v>36.885245901639344</v>
      </c>
      <c r="P130" s="21">
        <v>36.319218241042343</v>
      </c>
      <c r="Q130" s="21">
        <v>36.039360393603936</v>
      </c>
      <c r="R130" s="21">
        <v>29.79011509817197</v>
      </c>
      <c r="S130" s="21">
        <v>35.531360220825029</v>
      </c>
    </row>
    <row r="131" spans="1:19" ht="14.1" customHeight="1">
      <c r="A131" s="55"/>
      <c r="B131" s="48"/>
      <c r="C131" s="22" t="s">
        <v>19</v>
      </c>
      <c r="D131" s="17"/>
      <c r="E131" s="18"/>
      <c r="F131" s="18"/>
      <c r="G131" s="18"/>
      <c r="H131" s="18"/>
      <c r="I131" s="18"/>
      <c r="J131" s="18"/>
      <c r="K131" s="19"/>
      <c r="L131" s="20"/>
      <c r="M131" s="21"/>
      <c r="N131" s="21"/>
      <c r="O131" s="21"/>
      <c r="P131" s="21"/>
      <c r="Q131" s="21"/>
      <c r="R131" s="21"/>
      <c r="S131" s="21"/>
    </row>
    <row r="132" spans="1:19" ht="14.1" customHeight="1" thickBot="1">
      <c r="A132" s="55"/>
      <c r="B132" s="48"/>
      <c r="C132" s="16" t="s">
        <v>10</v>
      </c>
      <c r="D132" s="17"/>
      <c r="E132" s="18"/>
      <c r="F132" s="18"/>
      <c r="G132" s="18"/>
      <c r="H132" s="18"/>
      <c r="I132" s="18"/>
      <c r="J132" s="18"/>
      <c r="K132" s="19"/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5"/>
      <c r="B133" s="51" t="s">
        <v>40</v>
      </c>
      <c r="C133" s="30" t="s">
        <v>15</v>
      </c>
      <c r="D133" s="31">
        <v>1428</v>
      </c>
      <c r="E133" s="32">
        <v>1652</v>
      </c>
      <c r="F133" s="32">
        <v>1386</v>
      </c>
      <c r="G133" s="32">
        <v>1056</v>
      </c>
      <c r="H133" s="32">
        <v>922</v>
      </c>
      <c r="I133" s="32">
        <v>1264</v>
      </c>
      <c r="J133" s="32">
        <v>1974</v>
      </c>
      <c r="K133" s="33">
        <v>9682</v>
      </c>
      <c r="L133" s="34">
        <v>46.989141164856861</v>
      </c>
      <c r="M133" s="35">
        <v>44.301421292571739</v>
      </c>
      <c r="N133" s="35">
        <v>42.502299908003685</v>
      </c>
      <c r="O133" s="35">
        <v>40.136830102622575</v>
      </c>
      <c r="P133" s="35">
        <v>39.810017271157164</v>
      </c>
      <c r="Q133" s="35">
        <v>40.46094750320102</v>
      </c>
      <c r="R133" s="35">
        <v>41.619228336495887</v>
      </c>
      <c r="S133" s="35">
        <v>42.384975703716677</v>
      </c>
    </row>
    <row r="134" spans="1:19" ht="14.1" customHeight="1">
      <c r="A134" s="55"/>
      <c r="B134" s="43"/>
      <c r="C134" s="16" t="s">
        <v>16</v>
      </c>
      <c r="D134" s="17">
        <v>72</v>
      </c>
      <c r="E134" s="18">
        <v>101</v>
      </c>
      <c r="F134" s="18">
        <v>74</v>
      </c>
      <c r="G134" s="18">
        <v>43</v>
      </c>
      <c r="H134" s="18">
        <v>34</v>
      </c>
      <c r="I134" s="18">
        <v>42</v>
      </c>
      <c r="J134" s="18">
        <v>61</v>
      </c>
      <c r="K134" s="19">
        <v>427</v>
      </c>
      <c r="L134" s="20">
        <v>2.3692003948667324</v>
      </c>
      <c r="M134" s="21">
        <v>2.7085009385894341</v>
      </c>
      <c r="N134" s="21">
        <v>2.269242563630788</v>
      </c>
      <c r="O134" s="21">
        <v>1.6343595591030027</v>
      </c>
      <c r="P134" s="21">
        <v>1.468048359240069</v>
      </c>
      <c r="Q134" s="21">
        <v>1.3444302176696543</v>
      </c>
      <c r="R134" s="21">
        <v>1.2861058401855368</v>
      </c>
      <c r="S134" s="21">
        <v>1.8692816180011382</v>
      </c>
    </row>
    <row r="135" spans="1:19" ht="14.1" customHeight="1">
      <c r="A135" s="55"/>
      <c r="B135" s="43"/>
      <c r="C135" s="16" t="s">
        <v>17</v>
      </c>
      <c r="D135" s="17">
        <v>388</v>
      </c>
      <c r="E135" s="18">
        <v>504</v>
      </c>
      <c r="F135" s="18">
        <v>492</v>
      </c>
      <c r="G135" s="18">
        <v>480</v>
      </c>
      <c r="H135" s="18">
        <v>461</v>
      </c>
      <c r="I135" s="18">
        <v>804</v>
      </c>
      <c r="J135" s="18">
        <v>1294</v>
      </c>
      <c r="K135" s="19">
        <v>4423</v>
      </c>
      <c r="L135" s="20">
        <v>12.767357683448502</v>
      </c>
      <c r="M135" s="21">
        <v>13.515687851971038</v>
      </c>
      <c r="N135" s="21">
        <v>15.087396504139836</v>
      </c>
      <c r="O135" s="21">
        <v>18.244013683010262</v>
      </c>
      <c r="P135" s="21">
        <v>19.905008635578582</v>
      </c>
      <c r="Q135" s="21">
        <v>25.736235595390529</v>
      </c>
      <c r="R135" s="21">
        <v>27.282310773771872</v>
      </c>
      <c r="S135" s="21">
        <v>19.362605612222563</v>
      </c>
    </row>
    <row r="136" spans="1:19" ht="14.1" customHeight="1">
      <c r="A136" s="55"/>
      <c r="B136" s="43"/>
      <c r="C136" s="22" t="s">
        <v>18</v>
      </c>
      <c r="D136" s="17">
        <v>1149</v>
      </c>
      <c r="E136" s="18">
        <v>1472</v>
      </c>
      <c r="F136" s="18">
        <v>1307</v>
      </c>
      <c r="G136" s="18">
        <v>1051</v>
      </c>
      <c r="H136" s="18">
        <v>898</v>
      </c>
      <c r="I136" s="18">
        <v>1010</v>
      </c>
      <c r="J136" s="18">
        <v>1408</v>
      </c>
      <c r="K136" s="19">
        <v>8295</v>
      </c>
      <c r="L136" s="20">
        <v>37.80848963474827</v>
      </c>
      <c r="M136" s="21">
        <v>39.474389916867793</v>
      </c>
      <c r="N136" s="21">
        <v>40.079730144127566</v>
      </c>
      <c r="O136" s="21">
        <v>39.946788293424554</v>
      </c>
      <c r="P136" s="21">
        <v>38.773747841105354</v>
      </c>
      <c r="Q136" s="21">
        <v>32.330345710627398</v>
      </c>
      <c r="R136" s="21">
        <v>29.685852835757959</v>
      </c>
      <c r="S136" s="21">
        <v>36.313093726743425</v>
      </c>
    </row>
    <row r="137" spans="1:19" ht="14.1" customHeight="1">
      <c r="A137" s="55"/>
      <c r="B137" s="43"/>
      <c r="C137" s="22" t="s">
        <v>19</v>
      </c>
      <c r="D137" s="17"/>
      <c r="E137" s="18"/>
      <c r="F137" s="18"/>
      <c r="G137" s="18"/>
      <c r="H137" s="18"/>
      <c r="I137" s="18"/>
      <c r="J137" s="18"/>
      <c r="K137" s="19">
        <v>16</v>
      </c>
      <c r="L137" s="20"/>
      <c r="M137" s="21"/>
      <c r="N137" s="21"/>
      <c r="O137" s="21"/>
      <c r="P137" s="21"/>
      <c r="Q137" s="21"/>
      <c r="R137" s="21"/>
      <c r="S137" s="21">
        <v>7.0043339316201894E-2</v>
      </c>
    </row>
    <row r="138" spans="1:19" ht="14.1" customHeight="1">
      <c r="A138" s="55"/>
      <c r="B138" s="43"/>
      <c r="C138" s="16" t="s">
        <v>10</v>
      </c>
      <c r="D138" s="17"/>
      <c r="E138" s="18"/>
      <c r="F138" s="18"/>
      <c r="G138" s="18"/>
      <c r="H138" s="18"/>
      <c r="I138" s="18"/>
      <c r="J138" s="18"/>
      <c r="K138" s="19">
        <v>22843</v>
      </c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5"/>
      <c r="B139" s="49" t="s">
        <v>41</v>
      </c>
      <c r="C139" s="10" t="s">
        <v>15</v>
      </c>
      <c r="D139" s="11">
        <v>644</v>
      </c>
      <c r="E139" s="12">
        <v>691</v>
      </c>
      <c r="F139" s="12">
        <v>487</v>
      </c>
      <c r="G139" s="12">
        <v>354</v>
      </c>
      <c r="H139" s="12">
        <v>376</v>
      </c>
      <c r="I139" s="12">
        <v>513</v>
      </c>
      <c r="J139" s="12">
        <v>960</v>
      </c>
      <c r="K139" s="13">
        <v>4025</v>
      </c>
      <c r="L139" s="14">
        <v>50.351837372947614</v>
      </c>
      <c r="M139" s="15">
        <v>44.811932555123221</v>
      </c>
      <c r="N139" s="15">
        <v>43.794964028776981</v>
      </c>
      <c r="O139" s="15">
        <v>43.065693430656928</v>
      </c>
      <c r="P139" s="15">
        <v>44.868735083532215</v>
      </c>
      <c r="Q139" s="15">
        <v>38.804841149773075</v>
      </c>
      <c r="R139" s="15">
        <v>42.049934296977661</v>
      </c>
      <c r="S139" s="15">
        <v>43.759512937595133</v>
      </c>
    </row>
    <row r="140" spans="1:19" ht="14.1" customHeight="1">
      <c r="A140" s="55"/>
      <c r="B140" s="48"/>
      <c r="C140" s="16" t="s">
        <v>16</v>
      </c>
      <c r="D140" s="17"/>
      <c r="E140" s="18">
        <v>37</v>
      </c>
      <c r="F140" s="18">
        <v>29</v>
      </c>
      <c r="G140" s="18">
        <v>22</v>
      </c>
      <c r="H140" s="18"/>
      <c r="I140" s="18">
        <v>12</v>
      </c>
      <c r="J140" s="18">
        <v>14</v>
      </c>
      <c r="K140" s="19">
        <v>145</v>
      </c>
      <c r="L140" s="20"/>
      <c r="M140" s="21">
        <v>2.3994811932555127</v>
      </c>
      <c r="N140" s="21">
        <v>2.6079136690647484</v>
      </c>
      <c r="O140" s="21">
        <v>2.6763990267639901</v>
      </c>
      <c r="P140" s="21"/>
      <c r="Q140" s="21">
        <v>0.90771558245083206</v>
      </c>
      <c r="R140" s="21">
        <v>0.61322820849759097</v>
      </c>
      <c r="S140" s="21">
        <v>1.5764296586214392</v>
      </c>
    </row>
    <row r="141" spans="1:19" ht="14.1" customHeight="1">
      <c r="A141" s="55"/>
      <c r="B141" s="48"/>
      <c r="C141" s="16" t="s">
        <v>17</v>
      </c>
      <c r="D141" s="17"/>
      <c r="E141" s="18">
        <v>208</v>
      </c>
      <c r="F141" s="18">
        <v>153</v>
      </c>
      <c r="G141" s="18">
        <v>130</v>
      </c>
      <c r="H141" s="18"/>
      <c r="I141" s="18">
        <v>387</v>
      </c>
      <c r="J141" s="18">
        <v>669</v>
      </c>
      <c r="K141" s="19">
        <v>1871</v>
      </c>
      <c r="L141" s="20"/>
      <c r="M141" s="21">
        <v>13.488975356679637</v>
      </c>
      <c r="N141" s="21">
        <v>13.758992805755396</v>
      </c>
      <c r="O141" s="21">
        <v>15.815085158150852</v>
      </c>
      <c r="P141" s="21"/>
      <c r="Q141" s="21">
        <v>29.273827534039331</v>
      </c>
      <c r="R141" s="21">
        <v>29.303547963206306</v>
      </c>
      <c r="S141" s="21">
        <v>20.341378560556642</v>
      </c>
    </row>
    <row r="142" spans="1:19" ht="14.1" customHeight="1">
      <c r="A142" s="55"/>
      <c r="B142" s="48"/>
      <c r="C142" s="22" t="s">
        <v>18</v>
      </c>
      <c r="D142" s="17">
        <v>447</v>
      </c>
      <c r="E142" s="18">
        <v>605</v>
      </c>
      <c r="F142" s="18">
        <v>443</v>
      </c>
      <c r="G142" s="18">
        <v>316</v>
      </c>
      <c r="H142" s="18">
        <v>294</v>
      </c>
      <c r="I142" s="18">
        <v>410</v>
      </c>
      <c r="J142" s="18">
        <v>639</v>
      </c>
      <c r="K142" s="19">
        <v>3154</v>
      </c>
      <c r="L142" s="20">
        <v>34.949179046129792</v>
      </c>
      <c r="M142" s="21">
        <v>39.234760051880677</v>
      </c>
      <c r="N142" s="21">
        <v>39.838129496402878</v>
      </c>
      <c r="O142" s="21">
        <v>38.442822384428219</v>
      </c>
      <c r="P142" s="21">
        <v>35.083532219570408</v>
      </c>
      <c r="Q142" s="21">
        <v>31.01361573373676</v>
      </c>
      <c r="R142" s="21">
        <v>27.989487516425754</v>
      </c>
      <c r="S142" s="21">
        <v>34.290063057186345</v>
      </c>
    </row>
    <row r="143" spans="1:19" ht="14.1" customHeight="1">
      <c r="A143" s="55"/>
      <c r="B143" s="48"/>
      <c r="C143" s="22" t="s">
        <v>19</v>
      </c>
      <c r="D143" s="17"/>
      <c r="E143" s="18"/>
      <c r="F143" s="18"/>
      <c r="G143" s="18"/>
      <c r="H143" s="18"/>
      <c r="I143" s="18"/>
      <c r="J143" s="18"/>
      <c r="K143" s="19"/>
      <c r="L143" s="20"/>
      <c r="M143" s="21"/>
      <c r="N143" s="21"/>
      <c r="O143" s="21"/>
      <c r="P143" s="21"/>
      <c r="Q143" s="21"/>
      <c r="R143" s="21"/>
      <c r="S143" s="21"/>
    </row>
    <row r="144" spans="1:19" ht="14.1" customHeight="1">
      <c r="A144" s="55"/>
      <c r="B144" s="50"/>
      <c r="C144" s="23" t="s">
        <v>10</v>
      </c>
      <c r="D144" s="24"/>
      <c r="E144" s="25"/>
      <c r="F144" s="25"/>
      <c r="G144" s="25"/>
      <c r="H144" s="25"/>
      <c r="I144" s="25"/>
      <c r="J144" s="25"/>
      <c r="K144" s="26"/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5"/>
      <c r="B145" s="48" t="s">
        <v>42</v>
      </c>
      <c r="C145" s="16" t="s">
        <v>15</v>
      </c>
      <c r="D145" s="17">
        <v>384</v>
      </c>
      <c r="E145" s="18">
        <v>431</v>
      </c>
      <c r="F145" s="18">
        <v>371</v>
      </c>
      <c r="G145" s="18">
        <v>274</v>
      </c>
      <c r="H145" s="18">
        <v>276</v>
      </c>
      <c r="I145" s="18">
        <v>367</v>
      </c>
      <c r="J145" s="18">
        <v>620</v>
      </c>
      <c r="K145" s="19">
        <v>2723</v>
      </c>
      <c r="L145" s="20">
        <v>49.548387096774192</v>
      </c>
      <c r="M145" s="21">
        <v>45.178197064989519</v>
      </c>
      <c r="N145" s="21">
        <v>41.68539325842697</v>
      </c>
      <c r="O145" s="21">
        <v>45.289256198347104</v>
      </c>
      <c r="P145" s="21">
        <v>43.601895734597157</v>
      </c>
      <c r="Q145" s="21">
        <v>39.335476956055729</v>
      </c>
      <c r="R145" s="21">
        <v>42.936288088642662</v>
      </c>
      <c r="S145" s="21">
        <v>43.679820340070577</v>
      </c>
    </row>
    <row r="146" spans="1:19" ht="14.1" customHeight="1">
      <c r="A146" s="55"/>
      <c r="B146" s="43"/>
      <c r="C146" s="16" t="s">
        <v>16</v>
      </c>
      <c r="D146" s="17"/>
      <c r="E146" s="18">
        <v>21</v>
      </c>
      <c r="F146" s="18">
        <v>30</v>
      </c>
      <c r="G146" s="18">
        <v>14</v>
      </c>
      <c r="H146" s="18"/>
      <c r="I146" s="18">
        <v>19</v>
      </c>
      <c r="J146" s="18">
        <v>19</v>
      </c>
      <c r="K146" s="19">
        <v>136</v>
      </c>
      <c r="L146" s="20"/>
      <c r="M146" s="21">
        <v>2.2012578616352201</v>
      </c>
      <c r="N146" s="21">
        <v>3.3707865168539324</v>
      </c>
      <c r="O146" s="21">
        <v>2.3140495867768593</v>
      </c>
      <c r="P146" s="21"/>
      <c r="Q146" s="21">
        <v>2.0364415862808145</v>
      </c>
      <c r="R146" s="21">
        <v>1.3157894736842104</v>
      </c>
      <c r="S146" s="21">
        <v>2.1815848572345207</v>
      </c>
    </row>
    <row r="147" spans="1:19" ht="14.1" customHeight="1">
      <c r="A147" s="55"/>
      <c r="B147" s="43"/>
      <c r="C147" s="16" t="s">
        <v>17</v>
      </c>
      <c r="D147" s="17"/>
      <c r="E147" s="18">
        <v>116</v>
      </c>
      <c r="F147" s="18">
        <v>146</v>
      </c>
      <c r="G147" s="18">
        <v>101</v>
      </c>
      <c r="H147" s="18"/>
      <c r="I147" s="18">
        <v>231</v>
      </c>
      <c r="J147" s="18">
        <v>393</v>
      </c>
      <c r="K147" s="19">
        <v>1222</v>
      </c>
      <c r="L147" s="20"/>
      <c r="M147" s="21">
        <v>12.159329140461216</v>
      </c>
      <c r="N147" s="21">
        <v>16.40449438202247</v>
      </c>
      <c r="O147" s="21">
        <v>16.694214876033058</v>
      </c>
      <c r="P147" s="21"/>
      <c r="Q147" s="21">
        <v>24.758842443729904</v>
      </c>
      <c r="R147" s="21">
        <v>27.21606648199446</v>
      </c>
      <c r="S147" s="21">
        <v>19.602181584857234</v>
      </c>
    </row>
    <row r="148" spans="1:19" ht="14.1" customHeight="1">
      <c r="A148" s="55"/>
      <c r="B148" s="43"/>
      <c r="C148" s="22" t="s">
        <v>18</v>
      </c>
      <c r="D148" s="17">
        <v>257</v>
      </c>
      <c r="E148" s="18">
        <v>386</v>
      </c>
      <c r="F148" s="18">
        <v>342</v>
      </c>
      <c r="G148" s="18">
        <v>214</v>
      </c>
      <c r="H148" s="18">
        <v>223</v>
      </c>
      <c r="I148" s="18">
        <v>314</v>
      </c>
      <c r="J148" s="18">
        <v>407</v>
      </c>
      <c r="K148" s="19">
        <v>2143</v>
      </c>
      <c r="L148" s="20">
        <v>33.161290322580648</v>
      </c>
      <c r="M148" s="21">
        <v>40.461215932914044</v>
      </c>
      <c r="N148" s="21">
        <v>38.426966292134829</v>
      </c>
      <c r="O148" s="21">
        <v>35.371900826446279</v>
      </c>
      <c r="P148" s="21">
        <v>35.229067930489734</v>
      </c>
      <c r="Q148" s="21">
        <v>33.654876741693464</v>
      </c>
      <c r="R148" s="21">
        <v>28.185595567867033</v>
      </c>
      <c r="S148" s="21">
        <v>34.376002566570421</v>
      </c>
    </row>
    <row r="149" spans="1:19" ht="14.1" customHeight="1">
      <c r="A149" s="55"/>
      <c r="B149" s="43"/>
      <c r="C149" s="22" t="s">
        <v>19</v>
      </c>
      <c r="D149" s="17"/>
      <c r="E149" s="18"/>
      <c r="F149" s="18"/>
      <c r="G149" s="18"/>
      <c r="H149" s="18"/>
      <c r="I149" s="18"/>
      <c r="J149" s="18"/>
      <c r="K149" s="19"/>
      <c r="L149" s="20"/>
      <c r="M149" s="21"/>
      <c r="N149" s="21"/>
      <c r="O149" s="21"/>
      <c r="P149" s="21"/>
      <c r="Q149" s="21"/>
      <c r="R149" s="21"/>
      <c r="S149" s="21"/>
    </row>
    <row r="150" spans="1:19" ht="14.1" customHeight="1" thickBot="1">
      <c r="A150" s="55"/>
      <c r="B150" s="53"/>
      <c r="C150" s="36" t="s">
        <v>10</v>
      </c>
      <c r="D150" s="37"/>
      <c r="E150" s="38"/>
      <c r="F150" s="38"/>
      <c r="G150" s="38"/>
      <c r="H150" s="38"/>
      <c r="I150" s="38"/>
      <c r="J150" s="38"/>
      <c r="K150" s="39"/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5"/>
      <c r="B151" s="48" t="s">
        <v>43</v>
      </c>
      <c r="C151" s="16" t="s">
        <v>15</v>
      </c>
      <c r="D151" s="17">
        <v>517</v>
      </c>
      <c r="E151" s="18">
        <v>611</v>
      </c>
      <c r="F151" s="18">
        <v>466</v>
      </c>
      <c r="G151" s="18">
        <v>339</v>
      </c>
      <c r="H151" s="18">
        <v>370</v>
      </c>
      <c r="I151" s="18">
        <v>498</v>
      </c>
      <c r="J151" s="18">
        <v>824</v>
      </c>
      <c r="K151" s="19">
        <v>3625</v>
      </c>
      <c r="L151" s="20">
        <v>45.271453590192642</v>
      </c>
      <c r="M151" s="21">
        <v>44.179320318148953</v>
      </c>
      <c r="N151" s="21">
        <v>40.034364261168385</v>
      </c>
      <c r="O151" s="21">
        <v>37.961926091825312</v>
      </c>
      <c r="P151" s="21">
        <v>43.529411764705884</v>
      </c>
      <c r="Q151" s="21">
        <v>39.523809523809526</v>
      </c>
      <c r="R151" s="21">
        <v>42.299794661190965</v>
      </c>
      <c r="S151" s="21">
        <v>41.956018518518519</v>
      </c>
    </row>
    <row r="152" spans="1:19" ht="14.1" customHeight="1">
      <c r="A152" s="55"/>
      <c r="B152" s="48"/>
      <c r="C152" s="16" t="s">
        <v>16</v>
      </c>
      <c r="D152" s="17">
        <v>43</v>
      </c>
      <c r="E152" s="18">
        <v>39</v>
      </c>
      <c r="F152" s="18">
        <v>25</v>
      </c>
      <c r="G152" s="18">
        <v>35</v>
      </c>
      <c r="H152" s="18">
        <v>18</v>
      </c>
      <c r="I152" s="18">
        <v>14</v>
      </c>
      <c r="J152" s="18">
        <v>20</v>
      </c>
      <c r="K152" s="19">
        <v>194</v>
      </c>
      <c r="L152" s="20">
        <v>3.7653239929947455</v>
      </c>
      <c r="M152" s="21">
        <v>2.8199566160520604</v>
      </c>
      <c r="N152" s="21">
        <v>2.1477663230240549</v>
      </c>
      <c r="O152" s="21">
        <v>3.9193729003359463</v>
      </c>
      <c r="P152" s="21">
        <v>2.1176470588235294</v>
      </c>
      <c r="Q152" s="21">
        <v>1.1111111111111112</v>
      </c>
      <c r="R152" s="21">
        <v>1.0266940451745379</v>
      </c>
      <c r="S152" s="21">
        <v>2.2453703703703707</v>
      </c>
    </row>
    <row r="153" spans="1:19" ht="14.1" customHeight="1">
      <c r="A153" s="55"/>
      <c r="B153" s="48"/>
      <c r="C153" s="16" t="s">
        <v>17</v>
      </c>
      <c r="D153" s="17"/>
      <c r="E153" s="18"/>
      <c r="F153" s="18"/>
      <c r="G153" s="18">
        <v>131</v>
      </c>
      <c r="H153" s="18">
        <v>138</v>
      </c>
      <c r="I153" s="18">
        <v>304</v>
      </c>
      <c r="J153" s="18">
        <v>536</v>
      </c>
      <c r="K153" s="19">
        <v>1572</v>
      </c>
      <c r="L153" s="20"/>
      <c r="M153" s="21"/>
      <c r="N153" s="21"/>
      <c r="O153" s="21">
        <v>14.669652855543113</v>
      </c>
      <c r="P153" s="21">
        <v>16.235294117647058</v>
      </c>
      <c r="Q153" s="21">
        <v>24.126984126984127</v>
      </c>
      <c r="R153" s="21">
        <v>27.515400410677621</v>
      </c>
      <c r="S153" s="21">
        <v>18.194444444444443</v>
      </c>
    </row>
    <row r="154" spans="1:19" ht="14.1" customHeight="1">
      <c r="A154" s="55"/>
      <c r="B154" s="48"/>
      <c r="C154" s="22" t="s">
        <v>18</v>
      </c>
      <c r="D154" s="17">
        <v>462</v>
      </c>
      <c r="E154" s="18">
        <v>565</v>
      </c>
      <c r="F154" s="18">
        <v>498</v>
      </c>
      <c r="G154" s="18">
        <v>388</v>
      </c>
      <c r="H154" s="18">
        <v>324</v>
      </c>
      <c r="I154" s="18">
        <v>442</v>
      </c>
      <c r="J154" s="18">
        <v>566</v>
      </c>
      <c r="K154" s="19">
        <v>3245</v>
      </c>
      <c r="L154" s="20">
        <v>40.455341506129599</v>
      </c>
      <c r="M154" s="21">
        <v>40.853217642805497</v>
      </c>
      <c r="N154" s="21">
        <v>42.783505154639172</v>
      </c>
      <c r="O154" s="21">
        <v>43.449048152295632</v>
      </c>
      <c r="P154" s="21">
        <v>38.117647058823529</v>
      </c>
      <c r="Q154" s="21">
        <v>35.079365079365076</v>
      </c>
      <c r="R154" s="21">
        <v>29.055441478439427</v>
      </c>
      <c r="S154" s="21">
        <v>37.557870370370374</v>
      </c>
    </row>
    <row r="155" spans="1:19" ht="14.1" customHeight="1">
      <c r="A155" s="55"/>
      <c r="B155" s="48"/>
      <c r="C155" s="22" t="s">
        <v>19</v>
      </c>
      <c r="D155" s="17"/>
      <c r="E155" s="18"/>
      <c r="F155" s="18"/>
      <c r="G155" s="18"/>
      <c r="H155" s="18"/>
      <c r="I155" s="18"/>
      <c r="J155" s="18"/>
      <c r="K155" s="19"/>
      <c r="L155" s="20"/>
      <c r="M155" s="21"/>
      <c r="N155" s="21"/>
      <c r="O155" s="21"/>
      <c r="P155" s="21"/>
      <c r="Q155" s="21"/>
      <c r="R155" s="21"/>
      <c r="S155" s="21"/>
    </row>
    <row r="156" spans="1:19" ht="14.1" customHeight="1" thickBot="1">
      <c r="A156" s="55"/>
      <c r="B156" s="48"/>
      <c r="C156" s="16" t="s">
        <v>10</v>
      </c>
      <c r="D156" s="17"/>
      <c r="E156" s="18"/>
      <c r="F156" s="18"/>
      <c r="G156" s="18"/>
      <c r="H156" s="18"/>
      <c r="I156" s="18"/>
      <c r="J156" s="18"/>
      <c r="K156" s="19"/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5"/>
      <c r="B157" s="51" t="s">
        <v>44</v>
      </c>
      <c r="C157" s="30" t="s">
        <v>15</v>
      </c>
      <c r="D157" s="31">
        <v>387</v>
      </c>
      <c r="E157" s="32">
        <v>412</v>
      </c>
      <c r="F157" s="32">
        <v>297</v>
      </c>
      <c r="G157" s="32">
        <v>237</v>
      </c>
      <c r="H157" s="32">
        <v>245</v>
      </c>
      <c r="I157" s="32">
        <v>321</v>
      </c>
      <c r="J157" s="32">
        <v>425</v>
      </c>
      <c r="K157" s="33">
        <v>2324</v>
      </c>
      <c r="L157" s="34">
        <v>45.263157894736842</v>
      </c>
      <c r="M157" s="35">
        <v>44.637053087757309</v>
      </c>
      <c r="N157" s="35">
        <v>38.421733505821479</v>
      </c>
      <c r="O157" s="35">
        <v>39.303482587064678</v>
      </c>
      <c r="P157" s="35">
        <v>40.16393442622951</v>
      </c>
      <c r="Q157" s="35">
        <v>34.740259740259738</v>
      </c>
      <c r="R157" s="35">
        <v>37.150349650349654</v>
      </c>
      <c r="S157" s="35">
        <v>39.849108367626883</v>
      </c>
    </row>
    <row r="158" spans="1:19" ht="14.1" customHeight="1">
      <c r="A158" s="55"/>
      <c r="B158" s="43"/>
      <c r="C158" s="16" t="s">
        <v>16</v>
      </c>
      <c r="D158" s="17"/>
      <c r="E158" s="18">
        <v>19</v>
      </c>
      <c r="F158" s="18">
        <v>21</v>
      </c>
      <c r="G158" s="18"/>
      <c r="H158" s="18">
        <v>12</v>
      </c>
      <c r="I158" s="18">
        <v>13</v>
      </c>
      <c r="J158" s="18">
        <v>11</v>
      </c>
      <c r="K158" s="19">
        <v>101</v>
      </c>
      <c r="L158" s="20"/>
      <c r="M158" s="21">
        <v>2.058504875406284</v>
      </c>
      <c r="N158" s="21">
        <v>2.7166882276843469</v>
      </c>
      <c r="O158" s="21"/>
      <c r="P158" s="21">
        <v>1.9672131147540985</v>
      </c>
      <c r="Q158" s="21">
        <v>1.4069264069264069</v>
      </c>
      <c r="R158" s="21">
        <v>0.96153846153846156</v>
      </c>
      <c r="S158" s="21">
        <v>1.731824417009602</v>
      </c>
    </row>
    <row r="159" spans="1:19" ht="14.1" customHeight="1">
      <c r="A159" s="55"/>
      <c r="B159" s="43"/>
      <c r="C159" s="16" t="s">
        <v>17</v>
      </c>
      <c r="D159" s="17"/>
      <c r="E159" s="18">
        <v>124</v>
      </c>
      <c r="F159" s="18">
        <v>131</v>
      </c>
      <c r="G159" s="18"/>
      <c r="H159" s="18">
        <v>131</v>
      </c>
      <c r="I159" s="18">
        <v>253</v>
      </c>
      <c r="J159" s="18">
        <v>318</v>
      </c>
      <c r="K159" s="19">
        <v>1196</v>
      </c>
      <c r="L159" s="20"/>
      <c r="M159" s="21">
        <v>13.434452871072589</v>
      </c>
      <c r="N159" s="21">
        <v>16.946959896507117</v>
      </c>
      <c r="O159" s="21"/>
      <c r="P159" s="21">
        <v>21.475409836065573</v>
      </c>
      <c r="Q159" s="21">
        <v>27.380952380952383</v>
      </c>
      <c r="R159" s="21">
        <v>27.797202797202797</v>
      </c>
      <c r="S159" s="21">
        <v>20.507544581618657</v>
      </c>
    </row>
    <row r="160" spans="1:19" ht="14.1" customHeight="1">
      <c r="A160" s="55"/>
      <c r="B160" s="43"/>
      <c r="C160" s="22" t="s">
        <v>18</v>
      </c>
      <c r="D160" s="17">
        <v>339</v>
      </c>
      <c r="E160" s="18">
        <v>367</v>
      </c>
      <c r="F160" s="18">
        <v>324</v>
      </c>
      <c r="G160" s="18">
        <v>231</v>
      </c>
      <c r="H160" s="18">
        <v>222</v>
      </c>
      <c r="I160" s="18">
        <v>337</v>
      </c>
      <c r="J160" s="18">
        <v>390</v>
      </c>
      <c r="K160" s="19">
        <v>2210</v>
      </c>
      <c r="L160" s="20">
        <v>39.649122807017548</v>
      </c>
      <c r="M160" s="21">
        <v>39.761646803900327</v>
      </c>
      <c r="N160" s="21">
        <v>41.91461836998706</v>
      </c>
      <c r="O160" s="21">
        <v>38.308457711442784</v>
      </c>
      <c r="P160" s="21">
        <v>36.393442622950822</v>
      </c>
      <c r="Q160" s="21">
        <v>36.471861471861473</v>
      </c>
      <c r="R160" s="21">
        <v>34.090909090909086</v>
      </c>
      <c r="S160" s="21">
        <v>37.894375857338822</v>
      </c>
    </row>
    <row r="161" spans="1:19" ht="14.1" customHeight="1">
      <c r="A161" s="55"/>
      <c r="B161" s="43"/>
      <c r="C161" s="22" t="s">
        <v>19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5"/>
      <c r="B162" s="43"/>
      <c r="C162" s="16" t="s">
        <v>10</v>
      </c>
      <c r="D162" s="17"/>
      <c r="E162" s="18"/>
      <c r="F162" s="18"/>
      <c r="G162" s="18"/>
      <c r="H162" s="18"/>
      <c r="I162" s="18"/>
      <c r="J162" s="18"/>
      <c r="K162" s="19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5"/>
      <c r="B163" s="49" t="s">
        <v>45</v>
      </c>
      <c r="C163" s="10" t="s">
        <v>15</v>
      </c>
      <c r="D163" s="11">
        <v>485</v>
      </c>
      <c r="E163" s="12">
        <v>497</v>
      </c>
      <c r="F163" s="12">
        <v>390</v>
      </c>
      <c r="G163" s="12">
        <v>293</v>
      </c>
      <c r="H163" s="12">
        <v>335</v>
      </c>
      <c r="I163" s="12">
        <v>429</v>
      </c>
      <c r="J163" s="12">
        <v>784</v>
      </c>
      <c r="K163" s="13">
        <v>3213</v>
      </c>
      <c r="L163" s="14">
        <v>46.322827125119389</v>
      </c>
      <c r="M163" s="15">
        <v>41.142384105960268</v>
      </c>
      <c r="N163" s="15">
        <v>38.883349950149551</v>
      </c>
      <c r="O163" s="15">
        <v>39.648173207036535</v>
      </c>
      <c r="P163" s="15">
        <v>41.358024691358025</v>
      </c>
      <c r="Q163" s="15">
        <v>36.824034334763951</v>
      </c>
      <c r="R163" s="15">
        <v>39.436619718309856</v>
      </c>
      <c r="S163" s="15">
        <v>40.3643216080402</v>
      </c>
    </row>
    <row r="164" spans="1:19" ht="14.1" customHeight="1">
      <c r="A164" s="55"/>
      <c r="B164" s="48"/>
      <c r="C164" s="16" t="s">
        <v>16</v>
      </c>
      <c r="D164" s="17">
        <v>21</v>
      </c>
      <c r="E164" s="18">
        <v>30</v>
      </c>
      <c r="F164" s="18">
        <v>21</v>
      </c>
      <c r="G164" s="18">
        <v>20</v>
      </c>
      <c r="H164" s="18">
        <v>12</v>
      </c>
      <c r="I164" s="18">
        <v>18</v>
      </c>
      <c r="J164" s="18">
        <v>12</v>
      </c>
      <c r="K164" s="19">
        <v>134</v>
      </c>
      <c r="L164" s="20">
        <v>2.005730659025788</v>
      </c>
      <c r="M164" s="21">
        <v>2.4834437086092715</v>
      </c>
      <c r="N164" s="21">
        <v>2.0937188434695915</v>
      </c>
      <c r="O164" s="21">
        <v>2.7063599458728009</v>
      </c>
      <c r="P164" s="21">
        <v>1.4814814814814816</v>
      </c>
      <c r="Q164" s="21">
        <v>1.5450643776824033</v>
      </c>
      <c r="R164" s="21">
        <v>0.60362173038229372</v>
      </c>
      <c r="S164" s="21">
        <v>1.6834170854271358</v>
      </c>
    </row>
    <row r="165" spans="1:19" ht="14.1" customHeight="1">
      <c r="A165" s="55"/>
      <c r="B165" s="48"/>
      <c r="C165" s="16" t="s">
        <v>17</v>
      </c>
      <c r="D165" s="17"/>
      <c r="E165" s="18"/>
      <c r="F165" s="18">
        <v>179</v>
      </c>
      <c r="G165" s="18">
        <v>149</v>
      </c>
      <c r="H165" s="18">
        <v>187</v>
      </c>
      <c r="I165" s="18">
        <v>332</v>
      </c>
      <c r="J165" s="18">
        <v>650</v>
      </c>
      <c r="K165" s="19">
        <v>1825</v>
      </c>
      <c r="L165" s="20"/>
      <c r="M165" s="21"/>
      <c r="N165" s="21">
        <v>17.846460618145564</v>
      </c>
      <c r="O165" s="21">
        <v>20.162381596752368</v>
      </c>
      <c r="P165" s="21">
        <v>23.086419753086421</v>
      </c>
      <c r="Q165" s="21">
        <v>28.497854077253219</v>
      </c>
      <c r="R165" s="21">
        <v>32.696177062374247</v>
      </c>
      <c r="S165" s="21">
        <v>22.927135678391959</v>
      </c>
    </row>
    <row r="166" spans="1:19" ht="14.1" customHeight="1">
      <c r="A166" s="55"/>
      <c r="B166" s="48"/>
      <c r="C166" s="22" t="s">
        <v>18</v>
      </c>
      <c r="D166" s="17">
        <v>401</v>
      </c>
      <c r="E166" s="18">
        <v>493</v>
      </c>
      <c r="F166" s="18">
        <v>413</v>
      </c>
      <c r="G166" s="18">
        <v>277</v>
      </c>
      <c r="H166" s="18">
        <v>276</v>
      </c>
      <c r="I166" s="18">
        <v>386</v>
      </c>
      <c r="J166" s="18">
        <v>542</v>
      </c>
      <c r="K166" s="19">
        <v>2788</v>
      </c>
      <c r="L166" s="20">
        <v>38.299904489016235</v>
      </c>
      <c r="M166" s="21">
        <v>40.811258278145694</v>
      </c>
      <c r="N166" s="21">
        <v>41.17647058823529</v>
      </c>
      <c r="O166" s="21">
        <v>37.483085250338291</v>
      </c>
      <c r="P166" s="21">
        <v>34.074074074074076</v>
      </c>
      <c r="Q166" s="21">
        <v>33.133047210300433</v>
      </c>
      <c r="R166" s="21">
        <v>27.263581488933603</v>
      </c>
      <c r="S166" s="21">
        <v>35.0251256281407</v>
      </c>
    </row>
    <row r="167" spans="1:19" ht="14.1" customHeight="1">
      <c r="A167" s="55"/>
      <c r="B167" s="48"/>
      <c r="C167" s="22" t="s">
        <v>19</v>
      </c>
      <c r="D167" s="17"/>
      <c r="E167" s="18"/>
      <c r="F167" s="18"/>
      <c r="G167" s="18"/>
      <c r="H167" s="18"/>
      <c r="I167" s="18"/>
      <c r="J167" s="18"/>
      <c r="K167" s="19"/>
      <c r="L167" s="20"/>
      <c r="M167" s="21"/>
      <c r="N167" s="21"/>
      <c r="O167" s="21"/>
      <c r="P167" s="21"/>
      <c r="Q167" s="21"/>
      <c r="R167" s="21"/>
      <c r="S167" s="21"/>
    </row>
    <row r="168" spans="1:19" ht="14.1" customHeight="1">
      <c r="A168" s="55"/>
      <c r="B168" s="50"/>
      <c r="C168" s="23" t="s">
        <v>10</v>
      </c>
      <c r="D168" s="24"/>
      <c r="E168" s="25"/>
      <c r="F168" s="25"/>
      <c r="G168" s="25"/>
      <c r="H168" s="25"/>
      <c r="I168" s="25"/>
      <c r="J168" s="25"/>
      <c r="K168" s="26"/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5"/>
      <c r="B169" s="48" t="s">
        <v>46</v>
      </c>
      <c r="C169" s="16" t="s">
        <v>15</v>
      </c>
      <c r="D169" s="17">
        <v>271</v>
      </c>
      <c r="E169" s="18">
        <v>334</v>
      </c>
      <c r="F169" s="18">
        <v>228</v>
      </c>
      <c r="G169" s="18">
        <v>157</v>
      </c>
      <c r="H169" s="18">
        <v>140</v>
      </c>
      <c r="I169" s="18">
        <v>189</v>
      </c>
      <c r="J169" s="18">
        <v>262</v>
      </c>
      <c r="K169" s="19">
        <v>1581</v>
      </c>
      <c r="L169" s="20">
        <v>45.016611295681066</v>
      </c>
      <c r="M169" s="21">
        <v>42.656449553001274</v>
      </c>
      <c r="N169" s="21">
        <v>39.242685025817558</v>
      </c>
      <c r="O169" s="21">
        <v>37.028301886792455</v>
      </c>
      <c r="P169" s="21">
        <v>40.935672514619881</v>
      </c>
      <c r="Q169" s="21">
        <v>40.042372881355931</v>
      </c>
      <c r="R169" s="21">
        <v>42.394822006472495</v>
      </c>
      <c r="S169" s="21">
        <v>41.365777080062792</v>
      </c>
    </row>
    <row r="170" spans="1:19" ht="14.1" customHeight="1">
      <c r="A170" s="55"/>
      <c r="B170" s="43"/>
      <c r="C170" s="16" t="s">
        <v>16</v>
      </c>
      <c r="D170" s="17">
        <v>11</v>
      </c>
      <c r="E170" s="18">
        <v>21</v>
      </c>
      <c r="F170" s="18">
        <v>18</v>
      </c>
      <c r="G170" s="18"/>
      <c r="H170" s="18">
        <v>11</v>
      </c>
      <c r="I170" s="18"/>
      <c r="J170" s="18"/>
      <c r="K170" s="19">
        <v>71</v>
      </c>
      <c r="L170" s="20">
        <v>1.8272425249169437</v>
      </c>
      <c r="M170" s="21">
        <v>2.6819923371647509</v>
      </c>
      <c r="N170" s="21">
        <v>3.0981067125645438</v>
      </c>
      <c r="O170" s="21"/>
      <c r="P170" s="21">
        <v>3.2163742690058479</v>
      </c>
      <c r="Q170" s="21"/>
      <c r="R170" s="21"/>
      <c r="S170" s="21">
        <v>1.8576661433804293</v>
      </c>
    </row>
    <row r="171" spans="1:19" ht="14.1" customHeight="1">
      <c r="A171" s="55"/>
      <c r="B171" s="43"/>
      <c r="C171" s="16" t="s">
        <v>17</v>
      </c>
      <c r="D171" s="17"/>
      <c r="E171" s="18"/>
      <c r="F171" s="18"/>
      <c r="G171" s="18">
        <v>92</v>
      </c>
      <c r="H171" s="18">
        <v>70</v>
      </c>
      <c r="I171" s="18">
        <v>125</v>
      </c>
      <c r="J171" s="18">
        <v>175</v>
      </c>
      <c r="K171" s="19">
        <v>726</v>
      </c>
      <c r="L171" s="20"/>
      <c r="M171" s="21"/>
      <c r="N171" s="21"/>
      <c r="O171" s="21">
        <v>21.69811320754717</v>
      </c>
      <c r="P171" s="21">
        <v>20.467836257309941</v>
      </c>
      <c r="Q171" s="21">
        <v>26.48305084745763</v>
      </c>
      <c r="R171" s="21">
        <v>28.317152103559874</v>
      </c>
      <c r="S171" s="21">
        <v>18.995290423861853</v>
      </c>
    </row>
    <row r="172" spans="1:19" ht="14.1" customHeight="1">
      <c r="A172" s="55"/>
      <c r="B172" s="43"/>
      <c r="C172" s="22" t="s">
        <v>18</v>
      </c>
      <c r="D172" s="17">
        <v>240</v>
      </c>
      <c r="E172" s="18">
        <v>319</v>
      </c>
      <c r="F172" s="18">
        <v>260</v>
      </c>
      <c r="G172" s="18">
        <v>172</v>
      </c>
      <c r="H172" s="18">
        <v>121</v>
      </c>
      <c r="I172" s="18">
        <v>152</v>
      </c>
      <c r="J172" s="18">
        <v>179</v>
      </c>
      <c r="K172" s="19">
        <v>1443</v>
      </c>
      <c r="L172" s="20">
        <v>39.867109634551497</v>
      </c>
      <c r="M172" s="21">
        <v>40.74074074074074</v>
      </c>
      <c r="N172" s="21">
        <v>44.750430292598971</v>
      </c>
      <c r="O172" s="21">
        <v>40.566037735849058</v>
      </c>
      <c r="P172" s="21">
        <v>35.380116959064331</v>
      </c>
      <c r="Q172" s="21">
        <v>32.20338983050847</v>
      </c>
      <c r="R172" s="21">
        <v>28.964401294498384</v>
      </c>
      <c r="S172" s="21">
        <v>37.755102040816325</v>
      </c>
    </row>
    <row r="173" spans="1:19" ht="14.1" customHeight="1">
      <c r="A173" s="55"/>
      <c r="B173" s="43"/>
      <c r="C173" s="22" t="s">
        <v>19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5"/>
      <c r="B174" s="43"/>
      <c r="C174" s="16" t="s">
        <v>10</v>
      </c>
      <c r="D174" s="17"/>
      <c r="E174" s="18"/>
      <c r="F174" s="18"/>
      <c r="G174" s="18"/>
      <c r="H174" s="18"/>
      <c r="I174" s="18"/>
      <c r="J174" s="18"/>
      <c r="K174" s="19"/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5"/>
      <c r="B175" s="49" t="s">
        <v>47</v>
      </c>
      <c r="C175" s="10" t="s">
        <v>15</v>
      </c>
      <c r="D175" s="11">
        <v>179</v>
      </c>
      <c r="E175" s="12">
        <v>209</v>
      </c>
      <c r="F175" s="12">
        <v>218</v>
      </c>
      <c r="G175" s="12">
        <v>204</v>
      </c>
      <c r="H175" s="12">
        <v>174</v>
      </c>
      <c r="I175" s="12">
        <v>249</v>
      </c>
      <c r="J175" s="12">
        <v>262</v>
      </c>
      <c r="K175" s="13">
        <v>1495</v>
      </c>
      <c r="L175" s="14">
        <v>42.117647058823529</v>
      </c>
      <c r="M175" s="15">
        <v>36.925795053003533</v>
      </c>
      <c r="N175" s="15">
        <v>38.447971781305114</v>
      </c>
      <c r="O175" s="15">
        <v>41.295546558704451</v>
      </c>
      <c r="P175" s="15">
        <v>36.174636174636177</v>
      </c>
      <c r="Q175" s="15">
        <v>41.293532338308459</v>
      </c>
      <c r="R175" s="15">
        <v>40.184049079754601</v>
      </c>
      <c r="S175" s="15">
        <v>39.466737064413934</v>
      </c>
    </row>
    <row r="176" spans="1:19" ht="14.1" customHeight="1">
      <c r="A176" s="55"/>
      <c r="B176" s="48"/>
      <c r="C176" s="16" t="s">
        <v>16</v>
      </c>
      <c r="D176" s="17">
        <v>14</v>
      </c>
      <c r="E176" s="18">
        <v>16</v>
      </c>
      <c r="F176" s="18">
        <v>18</v>
      </c>
      <c r="G176" s="18"/>
      <c r="H176" s="18">
        <v>11</v>
      </c>
      <c r="I176" s="18"/>
      <c r="J176" s="18">
        <v>13</v>
      </c>
      <c r="K176" s="19">
        <v>86</v>
      </c>
      <c r="L176" s="20">
        <v>3.2941176470588238</v>
      </c>
      <c r="M176" s="21">
        <v>2.8268551236749118</v>
      </c>
      <c r="N176" s="21">
        <v>3.1746031746031744</v>
      </c>
      <c r="O176" s="21"/>
      <c r="P176" s="21">
        <v>2.2869022869022873</v>
      </c>
      <c r="Q176" s="21"/>
      <c r="R176" s="21">
        <v>1.9938650306748467</v>
      </c>
      <c r="S176" s="21">
        <v>2.2703273495248153</v>
      </c>
    </row>
    <row r="177" spans="1:19" ht="14.1" customHeight="1">
      <c r="A177" s="55"/>
      <c r="B177" s="48"/>
      <c r="C177" s="16" t="s">
        <v>17</v>
      </c>
      <c r="D177" s="17"/>
      <c r="E177" s="18"/>
      <c r="F177" s="18"/>
      <c r="G177" s="18">
        <v>87</v>
      </c>
      <c r="H177" s="18">
        <v>97</v>
      </c>
      <c r="I177" s="18">
        <v>152</v>
      </c>
      <c r="J177" s="18">
        <v>153</v>
      </c>
      <c r="K177" s="19">
        <v>697</v>
      </c>
      <c r="L177" s="20"/>
      <c r="M177" s="21"/>
      <c r="N177" s="21"/>
      <c r="O177" s="21">
        <v>17.611336032388664</v>
      </c>
      <c r="P177" s="21">
        <v>20.166320166320169</v>
      </c>
      <c r="Q177" s="21">
        <v>25.207296849087896</v>
      </c>
      <c r="R177" s="21">
        <v>23.466257668711656</v>
      </c>
      <c r="S177" s="21">
        <v>18.400211193241816</v>
      </c>
    </row>
    <row r="178" spans="1:19" ht="14.1" customHeight="1">
      <c r="A178" s="55"/>
      <c r="B178" s="48"/>
      <c r="C178" s="22" t="s">
        <v>18</v>
      </c>
      <c r="D178" s="17">
        <v>193</v>
      </c>
      <c r="E178" s="18">
        <v>259</v>
      </c>
      <c r="F178" s="18">
        <v>244</v>
      </c>
      <c r="G178" s="18">
        <v>196</v>
      </c>
      <c r="H178" s="18">
        <v>199</v>
      </c>
      <c r="I178" s="18">
        <v>195</v>
      </c>
      <c r="J178" s="18">
        <v>224</v>
      </c>
      <c r="K178" s="19">
        <v>1510</v>
      </c>
      <c r="L178" s="20">
        <v>45.411764705882348</v>
      </c>
      <c r="M178" s="21">
        <v>45.759717314487631</v>
      </c>
      <c r="N178" s="21">
        <v>43.033509700176367</v>
      </c>
      <c r="O178" s="21">
        <v>39.676113360323889</v>
      </c>
      <c r="P178" s="21">
        <v>41.372141372141371</v>
      </c>
      <c r="Q178" s="21">
        <v>32.338308457711449</v>
      </c>
      <c r="R178" s="21">
        <v>34.355828220858896</v>
      </c>
      <c r="S178" s="21">
        <v>39.86272439281943</v>
      </c>
    </row>
    <row r="179" spans="1:19" ht="14.1" customHeight="1">
      <c r="A179" s="55"/>
      <c r="B179" s="48"/>
      <c r="C179" s="22" t="s">
        <v>19</v>
      </c>
      <c r="D179" s="17"/>
      <c r="E179" s="18"/>
      <c r="F179" s="18"/>
      <c r="G179" s="18"/>
      <c r="H179" s="18"/>
      <c r="I179" s="18"/>
      <c r="J179" s="18"/>
      <c r="K179" s="19"/>
      <c r="L179" s="20"/>
      <c r="M179" s="21"/>
      <c r="N179" s="21"/>
      <c r="O179" s="21"/>
      <c r="P179" s="21"/>
      <c r="Q179" s="21"/>
      <c r="R179" s="21"/>
      <c r="S179" s="21"/>
    </row>
    <row r="180" spans="1:19" ht="14.1" customHeight="1">
      <c r="A180" s="55"/>
      <c r="B180" s="50"/>
      <c r="C180" s="23" t="s">
        <v>10</v>
      </c>
      <c r="D180" s="24"/>
      <c r="E180" s="25"/>
      <c r="F180" s="25"/>
      <c r="G180" s="25"/>
      <c r="H180" s="25"/>
      <c r="I180" s="25"/>
      <c r="J180" s="25"/>
      <c r="K180" s="26"/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5"/>
      <c r="B181" s="48" t="s">
        <v>48</v>
      </c>
      <c r="C181" s="16" t="s">
        <v>15</v>
      </c>
      <c r="D181" s="17">
        <v>311</v>
      </c>
      <c r="E181" s="18">
        <v>268</v>
      </c>
      <c r="F181" s="18">
        <v>201</v>
      </c>
      <c r="G181" s="18">
        <v>176</v>
      </c>
      <c r="H181" s="18">
        <v>228</v>
      </c>
      <c r="I181" s="18">
        <v>374</v>
      </c>
      <c r="J181" s="18">
        <v>420</v>
      </c>
      <c r="K181" s="19">
        <v>1978</v>
      </c>
      <c r="L181" s="20">
        <v>47.553516819571868</v>
      </c>
      <c r="M181" s="21">
        <v>40.916030534351144</v>
      </c>
      <c r="N181" s="21">
        <v>42.138364779874216</v>
      </c>
      <c r="O181" s="21">
        <v>39.550561797752806</v>
      </c>
      <c r="P181" s="21">
        <v>40.070298769771526</v>
      </c>
      <c r="Q181" s="21">
        <v>41.741071428571431</v>
      </c>
      <c r="R181" s="21">
        <v>42.51012145748988</v>
      </c>
      <c r="S181" s="21">
        <v>42.228864218616572</v>
      </c>
    </row>
    <row r="182" spans="1:19" ht="14.1" customHeight="1">
      <c r="A182" s="55"/>
      <c r="B182" s="43"/>
      <c r="C182" s="16" t="s">
        <v>16</v>
      </c>
      <c r="D182" s="17"/>
      <c r="E182" s="18">
        <v>13</v>
      </c>
      <c r="F182" s="18">
        <v>15</v>
      </c>
      <c r="G182" s="18"/>
      <c r="H182" s="18"/>
      <c r="I182" s="18">
        <v>13</v>
      </c>
      <c r="J182" s="18"/>
      <c r="K182" s="19">
        <v>70</v>
      </c>
      <c r="L182" s="20"/>
      <c r="M182" s="21">
        <v>1.9847328244274809</v>
      </c>
      <c r="N182" s="21">
        <v>3.1446540880503147</v>
      </c>
      <c r="O182" s="21"/>
      <c r="P182" s="21"/>
      <c r="Q182" s="21">
        <v>1.4508928571428572</v>
      </c>
      <c r="R182" s="21"/>
      <c r="S182" s="21">
        <v>1.4944491887275833</v>
      </c>
    </row>
    <row r="183" spans="1:19" ht="14.1" customHeight="1">
      <c r="A183" s="55"/>
      <c r="B183" s="43"/>
      <c r="C183" s="16" t="s">
        <v>17</v>
      </c>
      <c r="D183" s="17"/>
      <c r="E183" s="18"/>
      <c r="F183" s="18">
        <v>69</v>
      </c>
      <c r="G183" s="18">
        <v>73</v>
      </c>
      <c r="H183" s="18">
        <v>120</v>
      </c>
      <c r="I183" s="18">
        <v>233</v>
      </c>
      <c r="J183" s="18">
        <v>269</v>
      </c>
      <c r="K183" s="19">
        <v>935</v>
      </c>
      <c r="L183" s="20"/>
      <c r="M183" s="21"/>
      <c r="N183" s="21">
        <v>14.465408805031446</v>
      </c>
      <c r="O183" s="21">
        <v>16.40449438202247</v>
      </c>
      <c r="P183" s="21">
        <v>21.0896309314587</v>
      </c>
      <c r="Q183" s="21">
        <v>26.004464285714285</v>
      </c>
      <c r="R183" s="21">
        <v>27.226720647773277</v>
      </c>
      <c r="S183" s="21">
        <v>19.961571306575575</v>
      </c>
    </row>
    <row r="184" spans="1:19" ht="14.1" customHeight="1">
      <c r="A184" s="55"/>
      <c r="B184" s="43"/>
      <c r="C184" s="22" t="s">
        <v>18</v>
      </c>
      <c r="D184" s="17">
        <v>255</v>
      </c>
      <c r="E184" s="18">
        <v>282</v>
      </c>
      <c r="F184" s="18">
        <v>192</v>
      </c>
      <c r="G184" s="18">
        <v>192</v>
      </c>
      <c r="H184" s="18">
        <v>214</v>
      </c>
      <c r="I184" s="18">
        <v>276</v>
      </c>
      <c r="J184" s="18">
        <v>290</v>
      </c>
      <c r="K184" s="19">
        <v>1701</v>
      </c>
      <c r="L184" s="20">
        <v>38.990825688073393</v>
      </c>
      <c r="M184" s="21">
        <v>43.05343511450382</v>
      </c>
      <c r="N184" s="21">
        <v>40.25157232704403</v>
      </c>
      <c r="O184" s="21">
        <v>43.146067415730336</v>
      </c>
      <c r="P184" s="21">
        <v>37.609841827768015</v>
      </c>
      <c r="Q184" s="21">
        <v>30.803571428571431</v>
      </c>
      <c r="R184" s="21">
        <v>29.352226720647774</v>
      </c>
      <c r="S184" s="21">
        <v>36.315115286080271</v>
      </c>
    </row>
    <row r="185" spans="1:19" ht="14.1" customHeight="1">
      <c r="A185" s="55"/>
      <c r="B185" s="43"/>
      <c r="C185" s="22" t="s">
        <v>19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>
      <c r="A186" s="55"/>
      <c r="B186" s="43"/>
      <c r="C186" s="16" t="s">
        <v>10</v>
      </c>
      <c r="D186" s="17"/>
      <c r="E186" s="18"/>
      <c r="F186" s="18"/>
      <c r="G186" s="18"/>
      <c r="H186" s="18"/>
      <c r="I186" s="18"/>
      <c r="J186" s="18"/>
      <c r="K186" s="19"/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5"/>
      <c r="B187" s="49" t="s">
        <v>49</v>
      </c>
      <c r="C187" s="10" t="s">
        <v>15</v>
      </c>
      <c r="D187" s="11">
        <v>178</v>
      </c>
      <c r="E187" s="12">
        <v>226</v>
      </c>
      <c r="F187" s="12">
        <v>136</v>
      </c>
      <c r="G187" s="12">
        <v>122</v>
      </c>
      <c r="H187" s="12">
        <v>97</v>
      </c>
      <c r="I187" s="12">
        <v>170</v>
      </c>
      <c r="J187" s="12">
        <v>196</v>
      </c>
      <c r="K187" s="13">
        <v>1125</v>
      </c>
      <c r="L187" s="14">
        <v>43.309002433090029</v>
      </c>
      <c r="M187" s="15">
        <v>47.379454926624739</v>
      </c>
      <c r="N187" s="15">
        <v>37.362637362637365</v>
      </c>
      <c r="O187" s="15">
        <v>44.20289855072464</v>
      </c>
      <c r="P187" s="15">
        <v>35.401459854014597</v>
      </c>
      <c r="Q187" s="15">
        <v>43.70179948586118</v>
      </c>
      <c r="R187" s="15">
        <v>39.121756487025948</v>
      </c>
      <c r="S187" s="15">
        <v>41.790490341753348</v>
      </c>
    </row>
    <row r="188" spans="1:19" ht="14.1" customHeight="1">
      <c r="A188" s="55"/>
      <c r="B188" s="48"/>
      <c r="C188" s="16" t="s">
        <v>16</v>
      </c>
      <c r="D188" s="17">
        <v>17</v>
      </c>
      <c r="E188" s="18">
        <v>12</v>
      </c>
      <c r="F188" s="18"/>
      <c r="G188" s="18"/>
      <c r="H188" s="18"/>
      <c r="I188" s="18"/>
      <c r="J188" s="18"/>
      <c r="K188" s="19">
        <v>63</v>
      </c>
      <c r="L188" s="20">
        <v>4.1362530413625302</v>
      </c>
      <c r="M188" s="21">
        <v>2.5157232704402519</v>
      </c>
      <c r="N188" s="21"/>
      <c r="O188" s="21"/>
      <c r="P188" s="21"/>
      <c r="Q188" s="21"/>
      <c r="R188" s="21"/>
      <c r="S188" s="21">
        <v>2.3402674591381873</v>
      </c>
    </row>
    <row r="189" spans="1:19" ht="14.1" customHeight="1">
      <c r="A189" s="55"/>
      <c r="B189" s="48"/>
      <c r="C189" s="16" t="s">
        <v>17</v>
      </c>
      <c r="D189" s="17"/>
      <c r="E189" s="18"/>
      <c r="F189" s="18"/>
      <c r="G189" s="18"/>
      <c r="H189" s="18">
        <v>65</v>
      </c>
      <c r="I189" s="18">
        <v>98</v>
      </c>
      <c r="J189" s="18">
        <v>167</v>
      </c>
      <c r="K189" s="19">
        <v>528</v>
      </c>
      <c r="L189" s="20"/>
      <c r="M189" s="21"/>
      <c r="N189" s="21"/>
      <c r="O189" s="21"/>
      <c r="P189" s="21">
        <v>23.722627737226276</v>
      </c>
      <c r="Q189" s="21">
        <v>25.192802056555269</v>
      </c>
      <c r="R189" s="21">
        <v>33.333333333333329</v>
      </c>
      <c r="S189" s="21">
        <v>19.61367013372957</v>
      </c>
    </row>
    <row r="190" spans="1:19" ht="14.1" customHeight="1">
      <c r="A190" s="55"/>
      <c r="B190" s="48"/>
      <c r="C190" s="22" t="s">
        <v>18</v>
      </c>
      <c r="D190" s="17">
        <v>157</v>
      </c>
      <c r="E190" s="18">
        <v>189</v>
      </c>
      <c r="F190" s="18">
        <v>166</v>
      </c>
      <c r="G190" s="18">
        <v>114</v>
      </c>
      <c r="H190" s="18">
        <v>104</v>
      </c>
      <c r="I190" s="18">
        <v>112</v>
      </c>
      <c r="J190" s="18">
        <v>134</v>
      </c>
      <c r="K190" s="19">
        <v>976</v>
      </c>
      <c r="L190" s="20">
        <v>38.199513381995132</v>
      </c>
      <c r="M190" s="21">
        <v>39.622641509433961</v>
      </c>
      <c r="N190" s="21">
        <v>45.604395604395606</v>
      </c>
      <c r="O190" s="21">
        <v>41.304347826086953</v>
      </c>
      <c r="P190" s="21">
        <v>37.956204379562038</v>
      </c>
      <c r="Q190" s="21">
        <v>28.791773778920309</v>
      </c>
      <c r="R190" s="21">
        <v>26.746506986027946</v>
      </c>
      <c r="S190" s="21">
        <v>36.2555720653789</v>
      </c>
    </row>
    <row r="191" spans="1:19" ht="14.1" customHeight="1">
      <c r="A191" s="55"/>
      <c r="B191" s="48"/>
      <c r="C191" s="22" t="s">
        <v>19</v>
      </c>
      <c r="D191" s="17"/>
      <c r="E191" s="18"/>
      <c r="F191" s="18"/>
      <c r="G191" s="18"/>
      <c r="H191" s="18"/>
      <c r="I191" s="18"/>
      <c r="J191" s="18"/>
      <c r="K191" s="19"/>
      <c r="L191" s="20"/>
      <c r="M191" s="21"/>
      <c r="N191" s="21"/>
      <c r="O191" s="21"/>
      <c r="P191" s="21"/>
      <c r="Q191" s="21"/>
      <c r="R191" s="21"/>
      <c r="S191" s="21"/>
    </row>
    <row r="192" spans="1:19" ht="14.1" customHeight="1">
      <c r="A192" s="55"/>
      <c r="B192" s="50"/>
      <c r="C192" s="23" t="s">
        <v>10</v>
      </c>
      <c r="D192" s="24"/>
      <c r="E192" s="25"/>
      <c r="F192" s="25"/>
      <c r="G192" s="25"/>
      <c r="H192" s="25"/>
      <c r="I192" s="25"/>
      <c r="J192" s="25"/>
      <c r="K192" s="26"/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5"/>
      <c r="B193" s="48" t="s">
        <v>50</v>
      </c>
      <c r="C193" s="16" t="s">
        <v>15</v>
      </c>
      <c r="D193" s="17">
        <v>171</v>
      </c>
      <c r="E193" s="18">
        <v>158</v>
      </c>
      <c r="F193" s="18">
        <v>113</v>
      </c>
      <c r="G193" s="18">
        <v>96</v>
      </c>
      <c r="H193" s="18">
        <v>100</v>
      </c>
      <c r="I193" s="18">
        <v>165</v>
      </c>
      <c r="J193" s="18">
        <v>224</v>
      </c>
      <c r="K193" s="19">
        <v>1027</v>
      </c>
      <c r="L193" s="20">
        <v>45.721925133689837</v>
      </c>
      <c r="M193" s="21">
        <v>39.79848866498741</v>
      </c>
      <c r="N193" s="21">
        <v>35.3125</v>
      </c>
      <c r="O193" s="21">
        <v>38.4</v>
      </c>
      <c r="P193" s="21">
        <v>37.453183520599254</v>
      </c>
      <c r="Q193" s="21">
        <v>38.641686182669787</v>
      </c>
      <c r="R193" s="21">
        <v>43.32688588007737</v>
      </c>
      <c r="S193" s="21">
        <v>40.242946708463947</v>
      </c>
    </row>
    <row r="194" spans="1:19" ht="14.1" customHeight="1">
      <c r="A194" s="55"/>
      <c r="B194" s="43"/>
      <c r="C194" s="16" t="s">
        <v>16</v>
      </c>
      <c r="D194" s="17">
        <v>11</v>
      </c>
      <c r="E194" s="18"/>
      <c r="F194" s="18"/>
      <c r="G194" s="18"/>
      <c r="H194" s="18"/>
      <c r="I194" s="18"/>
      <c r="J194" s="18"/>
      <c r="K194" s="19">
        <v>44</v>
      </c>
      <c r="L194" s="20">
        <v>2.9411764705882351</v>
      </c>
      <c r="M194" s="21"/>
      <c r="N194" s="21"/>
      <c r="O194" s="21"/>
      <c r="P194" s="21"/>
      <c r="Q194" s="21"/>
      <c r="R194" s="21"/>
      <c r="S194" s="21">
        <v>1.7241379310344827</v>
      </c>
    </row>
    <row r="195" spans="1:19" ht="14.1" customHeight="1">
      <c r="A195" s="55"/>
      <c r="B195" s="43"/>
      <c r="C195" s="16" t="s">
        <v>17</v>
      </c>
      <c r="D195" s="17"/>
      <c r="E195" s="18"/>
      <c r="F195" s="18"/>
      <c r="G195" s="18"/>
      <c r="H195" s="18">
        <v>63</v>
      </c>
      <c r="I195" s="18">
        <v>108</v>
      </c>
      <c r="J195" s="18">
        <v>125</v>
      </c>
      <c r="K195" s="19">
        <v>494</v>
      </c>
      <c r="L195" s="20"/>
      <c r="M195" s="21"/>
      <c r="N195" s="21"/>
      <c r="O195" s="21"/>
      <c r="P195" s="21">
        <v>23.595505617977526</v>
      </c>
      <c r="Q195" s="21">
        <v>25.292740046838407</v>
      </c>
      <c r="R195" s="21">
        <v>24.177949709864606</v>
      </c>
      <c r="S195" s="21">
        <v>19.357366771159874</v>
      </c>
    </row>
    <row r="196" spans="1:19" ht="14.1" customHeight="1">
      <c r="A196" s="55"/>
      <c r="B196" s="43"/>
      <c r="C196" s="22" t="s">
        <v>18</v>
      </c>
      <c r="D196" s="17">
        <v>144</v>
      </c>
      <c r="E196" s="18">
        <v>176</v>
      </c>
      <c r="F196" s="18">
        <v>146</v>
      </c>
      <c r="G196" s="18">
        <v>110</v>
      </c>
      <c r="H196" s="18">
        <v>101</v>
      </c>
      <c r="I196" s="18">
        <v>149</v>
      </c>
      <c r="J196" s="18">
        <v>161</v>
      </c>
      <c r="K196" s="19">
        <v>987</v>
      </c>
      <c r="L196" s="20">
        <v>38.502673796791441</v>
      </c>
      <c r="M196" s="21">
        <v>44.332493702770783</v>
      </c>
      <c r="N196" s="21">
        <v>45.625</v>
      </c>
      <c r="O196" s="21">
        <v>44</v>
      </c>
      <c r="P196" s="21">
        <v>37.827715355805239</v>
      </c>
      <c r="Q196" s="21">
        <v>34.894613583138174</v>
      </c>
      <c r="R196" s="21">
        <v>31.141199226305609</v>
      </c>
      <c r="S196" s="21">
        <v>38.675548589341687</v>
      </c>
    </row>
    <row r="197" spans="1:19" ht="14.1" customHeight="1">
      <c r="A197" s="55"/>
      <c r="B197" s="43"/>
      <c r="C197" s="22" t="s">
        <v>19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5"/>
      <c r="B198" s="43"/>
      <c r="C198" s="16" t="s">
        <v>10</v>
      </c>
      <c r="D198" s="17"/>
      <c r="E198" s="18"/>
      <c r="F198" s="18"/>
      <c r="G198" s="18"/>
      <c r="H198" s="18"/>
      <c r="I198" s="18"/>
      <c r="J198" s="18"/>
      <c r="K198" s="19"/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5"/>
      <c r="B199" s="49" t="s">
        <v>51</v>
      </c>
      <c r="C199" s="10" t="s">
        <v>15</v>
      </c>
      <c r="D199" s="11">
        <v>73</v>
      </c>
      <c r="E199" s="12">
        <v>74</v>
      </c>
      <c r="F199" s="12">
        <v>53</v>
      </c>
      <c r="G199" s="12">
        <v>36</v>
      </c>
      <c r="H199" s="12">
        <v>35</v>
      </c>
      <c r="I199" s="12">
        <v>48</v>
      </c>
      <c r="J199" s="12">
        <v>100</v>
      </c>
      <c r="K199" s="13">
        <v>419</v>
      </c>
      <c r="L199" s="14">
        <v>52.89855072463768</v>
      </c>
      <c r="M199" s="15">
        <v>45.679012345679013</v>
      </c>
      <c r="N199" s="15">
        <v>43.089430894308947</v>
      </c>
      <c r="O199" s="15">
        <v>45.569620253164558</v>
      </c>
      <c r="P199" s="15">
        <v>38.888888888888893</v>
      </c>
      <c r="Q199" s="15">
        <v>34.285714285714285</v>
      </c>
      <c r="R199" s="15">
        <v>42.553191489361701</v>
      </c>
      <c r="S199" s="15">
        <v>43.32988624612203</v>
      </c>
    </row>
    <row r="200" spans="1:19" ht="14.1" customHeight="1">
      <c r="A200" s="55"/>
      <c r="B200" s="48"/>
      <c r="C200" s="16" t="s">
        <v>16</v>
      </c>
      <c r="D200" s="17"/>
      <c r="E200" s="18"/>
      <c r="F200" s="18"/>
      <c r="G200" s="18"/>
      <c r="H200" s="18"/>
      <c r="I200" s="18"/>
      <c r="J200" s="18"/>
      <c r="K200" s="19"/>
      <c r="L200" s="20"/>
      <c r="M200" s="21"/>
      <c r="N200" s="21"/>
      <c r="O200" s="21"/>
      <c r="P200" s="21"/>
      <c r="Q200" s="21"/>
      <c r="R200" s="21"/>
      <c r="S200" s="21"/>
    </row>
    <row r="201" spans="1:19" ht="14.1" customHeight="1">
      <c r="A201" s="55"/>
      <c r="B201" s="48"/>
      <c r="C201" s="16" t="s">
        <v>17</v>
      </c>
      <c r="D201" s="17"/>
      <c r="E201" s="18"/>
      <c r="F201" s="18"/>
      <c r="G201" s="18"/>
      <c r="H201" s="18"/>
      <c r="I201" s="18"/>
      <c r="J201" s="18"/>
      <c r="K201" s="19">
        <v>200</v>
      </c>
      <c r="L201" s="20"/>
      <c r="M201" s="21"/>
      <c r="N201" s="21"/>
      <c r="O201" s="21"/>
      <c r="P201" s="21"/>
      <c r="Q201" s="21"/>
      <c r="R201" s="21"/>
      <c r="S201" s="21">
        <v>20.682523267838675</v>
      </c>
    </row>
    <row r="202" spans="1:19" ht="14.1" customHeight="1">
      <c r="A202" s="55"/>
      <c r="B202" s="48"/>
      <c r="C202" s="22" t="s">
        <v>18</v>
      </c>
      <c r="D202" s="17"/>
      <c r="E202" s="18"/>
      <c r="F202" s="18"/>
      <c r="G202" s="18"/>
      <c r="H202" s="18">
        <v>33</v>
      </c>
      <c r="I202" s="18">
        <v>43</v>
      </c>
      <c r="J202" s="18">
        <v>62</v>
      </c>
      <c r="K202" s="19">
        <v>332</v>
      </c>
      <c r="L202" s="20"/>
      <c r="M202" s="21"/>
      <c r="N202" s="21"/>
      <c r="O202" s="21"/>
      <c r="P202" s="21">
        <v>36.666666666666664</v>
      </c>
      <c r="Q202" s="21">
        <v>30.714285714285715</v>
      </c>
      <c r="R202" s="21">
        <v>26.382978723404253</v>
      </c>
      <c r="S202" s="21">
        <v>34.332988624612206</v>
      </c>
    </row>
    <row r="203" spans="1:19" ht="14.1" customHeight="1">
      <c r="A203" s="55"/>
      <c r="B203" s="48"/>
      <c r="C203" s="22" t="s">
        <v>19</v>
      </c>
      <c r="D203" s="17"/>
      <c r="E203" s="18"/>
      <c r="F203" s="18"/>
      <c r="G203" s="18"/>
      <c r="H203" s="18"/>
      <c r="I203" s="18"/>
      <c r="J203" s="18"/>
      <c r="K203" s="19"/>
      <c r="L203" s="20"/>
      <c r="M203" s="21"/>
      <c r="N203" s="21"/>
      <c r="O203" s="21"/>
      <c r="P203" s="21"/>
      <c r="Q203" s="21"/>
      <c r="R203" s="21"/>
      <c r="S203" s="21"/>
    </row>
    <row r="204" spans="1:19" ht="14.1" customHeight="1">
      <c r="A204" s="55"/>
      <c r="B204" s="50"/>
      <c r="C204" s="23" t="s">
        <v>10</v>
      </c>
      <c r="D204" s="24"/>
      <c r="E204" s="25"/>
      <c r="F204" s="25"/>
      <c r="G204" s="25"/>
      <c r="H204" s="25"/>
      <c r="I204" s="25"/>
      <c r="J204" s="25"/>
      <c r="K204" s="26"/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5"/>
      <c r="B205" s="48" t="s">
        <v>52</v>
      </c>
      <c r="C205" s="16" t="s">
        <v>15</v>
      </c>
      <c r="D205" s="17">
        <v>54</v>
      </c>
      <c r="E205" s="18">
        <v>53</v>
      </c>
      <c r="F205" s="18">
        <v>47</v>
      </c>
      <c r="G205" s="18">
        <v>35</v>
      </c>
      <c r="H205" s="18">
        <v>54</v>
      </c>
      <c r="I205" s="18">
        <v>114</v>
      </c>
      <c r="J205" s="18">
        <v>135</v>
      </c>
      <c r="K205" s="19">
        <v>492</v>
      </c>
      <c r="L205" s="20">
        <v>42.519685039370081</v>
      </c>
      <c r="M205" s="21">
        <v>37.857142857142854</v>
      </c>
      <c r="N205" s="21">
        <v>40.517241379310342</v>
      </c>
      <c r="O205" s="21">
        <v>35</v>
      </c>
      <c r="P205" s="21">
        <v>43.2</v>
      </c>
      <c r="Q205" s="21">
        <v>43.511450381679388</v>
      </c>
      <c r="R205" s="21">
        <v>45</v>
      </c>
      <c r="S205" s="21">
        <v>42.051282051282051</v>
      </c>
    </row>
    <row r="206" spans="1:19" ht="14.1" customHeight="1">
      <c r="A206" s="55"/>
      <c r="B206" s="43"/>
      <c r="C206" s="16" t="s">
        <v>16</v>
      </c>
      <c r="D206" s="17"/>
      <c r="E206" s="18"/>
      <c r="F206" s="18"/>
      <c r="G206" s="18"/>
      <c r="H206" s="18"/>
      <c r="I206" s="18"/>
      <c r="J206" s="18"/>
      <c r="K206" s="19"/>
      <c r="L206" s="20"/>
      <c r="M206" s="21"/>
      <c r="N206" s="21"/>
      <c r="O206" s="21"/>
      <c r="P206" s="21"/>
      <c r="Q206" s="21"/>
      <c r="R206" s="21"/>
      <c r="S206" s="21"/>
    </row>
    <row r="207" spans="1:19" ht="14.1" customHeight="1">
      <c r="A207" s="55"/>
      <c r="B207" s="43"/>
      <c r="C207" s="16" t="s">
        <v>17</v>
      </c>
      <c r="D207" s="17"/>
      <c r="E207" s="18"/>
      <c r="F207" s="18"/>
      <c r="G207" s="18"/>
      <c r="H207" s="18"/>
      <c r="I207" s="18"/>
      <c r="J207" s="18"/>
      <c r="K207" s="19">
        <v>218</v>
      </c>
      <c r="L207" s="20"/>
      <c r="M207" s="21"/>
      <c r="N207" s="21"/>
      <c r="O207" s="21"/>
      <c r="P207" s="21"/>
      <c r="Q207" s="21"/>
      <c r="R207" s="21"/>
      <c r="S207" s="21">
        <v>18.632478632478634</v>
      </c>
    </row>
    <row r="208" spans="1:19" ht="14.1" customHeight="1">
      <c r="A208" s="55"/>
      <c r="B208" s="43"/>
      <c r="C208" s="22" t="s">
        <v>18</v>
      </c>
      <c r="D208" s="17"/>
      <c r="E208" s="18"/>
      <c r="F208" s="18"/>
      <c r="G208" s="18"/>
      <c r="H208" s="18">
        <v>48</v>
      </c>
      <c r="I208" s="18">
        <v>90</v>
      </c>
      <c r="J208" s="18">
        <v>88</v>
      </c>
      <c r="K208" s="19">
        <v>435</v>
      </c>
      <c r="L208" s="20"/>
      <c r="M208" s="21"/>
      <c r="N208" s="21"/>
      <c r="O208" s="21"/>
      <c r="P208" s="21">
        <v>38.4</v>
      </c>
      <c r="Q208" s="21">
        <v>34.351145038167942</v>
      </c>
      <c r="R208" s="21">
        <v>29.333333333333332</v>
      </c>
      <c r="S208" s="21">
        <v>37.179487179487182</v>
      </c>
    </row>
    <row r="209" spans="1:19" ht="14.1" customHeight="1">
      <c r="A209" s="55"/>
      <c r="B209" s="43"/>
      <c r="C209" s="22" t="s">
        <v>19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5"/>
      <c r="B210" s="53"/>
      <c r="C210" s="36" t="s">
        <v>10</v>
      </c>
      <c r="D210" s="37"/>
      <c r="E210" s="38"/>
      <c r="F210" s="38"/>
      <c r="G210" s="38"/>
      <c r="H210" s="38"/>
      <c r="I210" s="38"/>
      <c r="J210" s="38"/>
      <c r="K210" s="39"/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5"/>
      <c r="B211" s="48" t="s">
        <v>53</v>
      </c>
      <c r="C211" s="16" t="s">
        <v>15</v>
      </c>
      <c r="D211" s="17">
        <v>229</v>
      </c>
      <c r="E211" s="18">
        <v>291</v>
      </c>
      <c r="F211" s="18">
        <v>221</v>
      </c>
      <c r="G211" s="18">
        <v>182</v>
      </c>
      <c r="H211" s="18">
        <v>232</v>
      </c>
      <c r="I211" s="18">
        <v>337</v>
      </c>
      <c r="J211" s="18">
        <v>534</v>
      </c>
      <c r="K211" s="19">
        <v>2026</v>
      </c>
      <c r="L211" s="20">
        <v>47.314049586776861</v>
      </c>
      <c r="M211" s="21">
        <v>45.116279069767437</v>
      </c>
      <c r="N211" s="21">
        <v>42.01520912547528</v>
      </c>
      <c r="O211" s="21">
        <v>40.08810572687225</v>
      </c>
      <c r="P211" s="21">
        <v>41.428571428571431</v>
      </c>
      <c r="Q211" s="21">
        <v>43.039591315453386</v>
      </c>
      <c r="R211" s="21">
        <v>49.398704902867713</v>
      </c>
      <c r="S211" s="21">
        <v>44.694462828149128</v>
      </c>
    </row>
    <row r="212" spans="1:19" ht="14.1" customHeight="1">
      <c r="A212" s="55"/>
      <c r="B212" s="48"/>
      <c r="C212" s="16" t="s">
        <v>16</v>
      </c>
      <c r="D212" s="17">
        <v>12</v>
      </c>
      <c r="E212" s="18">
        <v>21</v>
      </c>
      <c r="F212" s="18">
        <v>13</v>
      </c>
      <c r="G212" s="18">
        <v>12</v>
      </c>
      <c r="H212" s="18">
        <v>17</v>
      </c>
      <c r="I212" s="18">
        <v>20</v>
      </c>
      <c r="J212" s="18">
        <v>30</v>
      </c>
      <c r="K212" s="19">
        <v>125</v>
      </c>
      <c r="L212" s="20">
        <v>2.4793388429752068</v>
      </c>
      <c r="M212" s="21">
        <v>3.2558139534883721</v>
      </c>
      <c r="N212" s="21">
        <v>2.4714828897338403</v>
      </c>
      <c r="O212" s="21">
        <v>2.643171806167401</v>
      </c>
      <c r="P212" s="21">
        <v>3.0357142857142856</v>
      </c>
      <c r="Q212" s="21">
        <v>2.554278416347382</v>
      </c>
      <c r="R212" s="21">
        <v>2.7752081406105455</v>
      </c>
      <c r="S212" s="21">
        <v>2.7575557026251931</v>
      </c>
    </row>
    <row r="213" spans="1:19" ht="14.1" customHeight="1">
      <c r="A213" s="55"/>
      <c r="B213" s="48"/>
      <c r="C213" s="16" t="s">
        <v>17</v>
      </c>
      <c r="D213" s="17"/>
      <c r="E213" s="18"/>
      <c r="F213" s="18"/>
      <c r="G213" s="18">
        <v>82</v>
      </c>
      <c r="H213" s="18">
        <v>108</v>
      </c>
      <c r="I213" s="18">
        <v>152</v>
      </c>
      <c r="J213" s="18">
        <v>220</v>
      </c>
      <c r="K213" s="19">
        <v>759</v>
      </c>
      <c r="L213" s="20"/>
      <c r="M213" s="21"/>
      <c r="N213" s="21"/>
      <c r="O213" s="21">
        <v>18.06167400881057</v>
      </c>
      <c r="P213" s="21">
        <v>19.285714285714288</v>
      </c>
      <c r="Q213" s="21">
        <v>19.4125159642401</v>
      </c>
      <c r="R213" s="21">
        <v>20.351526364477333</v>
      </c>
      <c r="S213" s="21">
        <v>16.743878226340172</v>
      </c>
    </row>
    <row r="214" spans="1:19" ht="14.1" customHeight="1">
      <c r="A214" s="55"/>
      <c r="B214" s="48"/>
      <c r="C214" s="22" t="s">
        <v>18</v>
      </c>
      <c r="D214" s="17">
        <v>191</v>
      </c>
      <c r="E214" s="18">
        <v>249</v>
      </c>
      <c r="F214" s="18">
        <v>231</v>
      </c>
      <c r="G214" s="18">
        <v>178</v>
      </c>
      <c r="H214" s="18">
        <v>203</v>
      </c>
      <c r="I214" s="18">
        <v>274</v>
      </c>
      <c r="J214" s="18">
        <v>297</v>
      </c>
      <c r="K214" s="19">
        <v>1623</v>
      </c>
      <c r="L214" s="20">
        <v>39.462809917355372</v>
      </c>
      <c r="M214" s="21">
        <v>38.604651162790695</v>
      </c>
      <c r="N214" s="21">
        <v>43.916349809885929</v>
      </c>
      <c r="O214" s="21">
        <v>39.207048458149778</v>
      </c>
      <c r="P214" s="21">
        <v>36.25</v>
      </c>
      <c r="Q214" s="21">
        <v>34.993614303959134</v>
      </c>
      <c r="R214" s="21">
        <v>27.474560592044405</v>
      </c>
      <c r="S214" s="21">
        <v>35.804103242885503</v>
      </c>
    </row>
    <row r="215" spans="1:19" ht="14.1" customHeight="1">
      <c r="A215" s="55"/>
      <c r="B215" s="48"/>
      <c r="C215" s="22" t="s">
        <v>19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5"/>
      <c r="B216" s="50"/>
      <c r="C216" s="23" t="s">
        <v>10</v>
      </c>
      <c r="D216" s="24"/>
      <c r="E216" s="25"/>
      <c r="F216" s="25"/>
      <c r="G216" s="25"/>
      <c r="H216" s="25"/>
      <c r="I216" s="25"/>
      <c r="J216" s="25"/>
      <c r="K216" s="26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45"/>
      <c r="B217" s="48" t="s">
        <v>54</v>
      </c>
      <c r="C217" s="16" t="s">
        <v>15</v>
      </c>
      <c r="D217" s="17">
        <v>44</v>
      </c>
      <c r="E217" s="18">
        <v>38</v>
      </c>
      <c r="F217" s="18">
        <v>38</v>
      </c>
      <c r="G217" s="18">
        <v>42</v>
      </c>
      <c r="H217" s="18">
        <v>37</v>
      </c>
      <c r="I217" s="18">
        <v>61</v>
      </c>
      <c r="J217" s="18">
        <v>90</v>
      </c>
      <c r="K217" s="19">
        <v>350</v>
      </c>
      <c r="L217" s="20">
        <v>54.320987654320987</v>
      </c>
      <c r="M217" s="21">
        <v>39.583333333333329</v>
      </c>
      <c r="N217" s="21">
        <v>46.913580246913575</v>
      </c>
      <c r="O217" s="21">
        <v>51.219512195121951</v>
      </c>
      <c r="P217" s="21">
        <v>43.02325581395349</v>
      </c>
      <c r="Q217" s="21">
        <v>44.852941176470587</v>
      </c>
      <c r="R217" s="21">
        <v>50.561797752808992</v>
      </c>
      <c r="S217" s="21">
        <v>47.297297297297298</v>
      </c>
    </row>
    <row r="218" spans="1:19" ht="14.1" customHeight="1">
      <c r="A218" s="45"/>
      <c r="B218" s="43"/>
      <c r="C218" s="16" t="s">
        <v>16</v>
      </c>
      <c r="D218" s="17"/>
      <c r="E218" s="18"/>
      <c r="F218" s="18"/>
      <c r="G218" s="18"/>
      <c r="H218" s="18"/>
      <c r="I218" s="18"/>
      <c r="J218" s="18"/>
      <c r="K218" s="19">
        <v>34</v>
      </c>
      <c r="L218" s="20"/>
      <c r="M218" s="21"/>
      <c r="N218" s="21"/>
      <c r="O218" s="21"/>
      <c r="P218" s="21"/>
      <c r="Q218" s="21"/>
      <c r="R218" s="21"/>
      <c r="S218" s="21">
        <v>4.5945945945945947</v>
      </c>
    </row>
    <row r="219" spans="1:19" ht="14.1" customHeight="1">
      <c r="A219" s="45"/>
      <c r="B219" s="43"/>
      <c r="C219" s="16" t="s">
        <v>17</v>
      </c>
      <c r="D219" s="17"/>
      <c r="E219" s="18"/>
      <c r="F219" s="18"/>
      <c r="G219" s="18"/>
      <c r="H219" s="18"/>
      <c r="I219" s="18"/>
      <c r="J219" s="18"/>
      <c r="K219" s="19"/>
      <c r="L219" s="20"/>
      <c r="M219" s="21"/>
      <c r="N219" s="21"/>
      <c r="O219" s="21"/>
      <c r="P219" s="21"/>
      <c r="Q219" s="21"/>
      <c r="R219" s="21"/>
      <c r="S219" s="21"/>
    </row>
    <row r="220" spans="1:19" ht="14.1" customHeight="1">
      <c r="A220" s="45"/>
      <c r="B220" s="43"/>
      <c r="C220" s="22" t="s">
        <v>18</v>
      </c>
      <c r="D220" s="17"/>
      <c r="E220" s="18"/>
      <c r="F220" s="18"/>
      <c r="G220" s="18"/>
      <c r="H220" s="18"/>
      <c r="I220" s="18"/>
      <c r="J220" s="18">
        <v>56</v>
      </c>
      <c r="K220" s="19">
        <v>261</v>
      </c>
      <c r="L220" s="20"/>
      <c r="M220" s="21"/>
      <c r="N220" s="21"/>
      <c r="O220" s="21"/>
      <c r="P220" s="21"/>
      <c r="Q220" s="21"/>
      <c r="R220" s="21">
        <v>31.460674157303369</v>
      </c>
      <c r="S220" s="21">
        <v>35.270270270270274</v>
      </c>
    </row>
    <row r="221" spans="1:19" ht="14.1" customHeight="1">
      <c r="A221" s="45"/>
      <c r="B221" s="43"/>
      <c r="C221" s="22" t="s">
        <v>19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>
      <c r="A222" s="45"/>
      <c r="B222" s="43"/>
      <c r="C222" s="16" t="s">
        <v>10</v>
      </c>
      <c r="D222" s="17"/>
      <c r="E222" s="18"/>
      <c r="F222" s="18"/>
      <c r="G222" s="18"/>
      <c r="H222" s="18"/>
      <c r="I222" s="18"/>
      <c r="J222" s="18"/>
      <c r="K222" s="19"/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5"/>
      <c r="B223" s="49" t="s">
        <v>55</v>
      </c>
      <c r="C223" s="10" t="s">
        <v>15</v>
      </c>
      <c r="D223" s="11">
        <v>20</v>
      </c>
      <c r="E223" s="12"/>
      <c r="F223" s="12"/>
      <c r="G223" s="12">
        <v>20</v>
      </c>
      <c r="H223" s="12">
        <v>23</v>
      </c>
      <c r="I223" s="12">
        <v>46</v>
      </c>
      <c r="J223" s="12">
        <v>81</v>
      </c>
      <c r="K223" s="13">
        <v>237</v>
      </c>
      <c r="L223" s="14">
        <v>51.282051282051277</v>
      </c>
      <c r="M223" s="15"/>
      <c r="N223" s="15"/>
      <c r="O223" s="15">
        <v>41.666666666666671</v>
      </c>
      <c r="P223" s="15">
        <v>51.111111111111107</v>
      </c>
      <c r="Q223" s="15">
        <v>41.818181818181813</v>
      </c>
      <c r="R223" s="15">
        <v>49.390243902439025</v>
      </c>
      <c r="S223" s="15">
        <v>48.170731707317074</v>
      </c>
    </row>
    <row r="224" spans="1:19" ht="14.1" customHeight="1">
      <c r="A224" s="55"/>
      <c r="B224" s="48"/>
      <c r="C224" s="16" t="s">
        <v>16</v>
      </c>
      <c r="D224" s="17"/>
      <c r="E224" s="18"/>
      <c r="F224" s="18"/>
      <c r="G224" s="18"/>
      <c r="H224" s="18"/>
      <c r="I224" s="18"/>
      <c r="J224" s="18"/>
      <c r="K224" s="19"/>
      <c r="L224" s="20"/>
      <c r="M224" s="21"/>
      <c r="N224" s="21"/>
      <c r="O224" s="21"/>
      <c r="P224" s="21"/>
      <c r="Q224" s="21"/>
      <c r="R224" s="21"/>
      <c r="S224" s="21"/>
    </row>
    <row r="225" spans="1:19" ht="14.1" customHeight="1">
      <c r="A225" s="55"/>
      <c r="B225" s="48"/>
      <c r="C225" s="16" t="s">
        <v>17</v>
      </c>
      <c r="D225" s="17"/>
      <c r="E225" s="18"/>
      <c r="F225" s="18"/>
      <c r="G225" s="18"/>
      <c r="H225" s="18"/>
      <c r="I225" s="18"/>
      <c r="J225" s="18"/>
      <c r="K225" s="19"/>
      <c r="L225" s="20"/>
      <c r="M225" s="21"/>
      <c r="N225" s="21"/>
      <c r="O225" s="21"/>
      <c r="P225" s="21"/>
      <c r="Q225" s="21"/>
      <c r="R225" s="21"/>
      <c r="S225" s="21"/>
    </row>
    <row r="226" spans="1:19" ht="14.1" customHeight="1">
      <c r="A226" s="55"/>
      <c r="B226" s="48"/>
      <c r="C226" s="22" t="s">
        <v>18</v>
      </c>
      <c r="D226" s="17"/>
      <c r="E226" s="18"/>
      <c r="F226" s="18"/>
      <c r="G226" s="18"/>
      <c r="H226" s="18"/>
      <c r="I226" s="18">
        <v>46</v>
      </c>
      <c r="J226" s="18">
        <v>57</v>
      </c>
      <c r="K226" s="19">
        <v>182</v>
      </c>
      <c r="L226" s="20"/>
      <c r="M226" s="21"/>
      <c r="N226" s="21"/>
      <c r="O226" s="21"/>
      <c r="P226" s="21"/>
      <c r="Q226" s="21">
        <v>41.818181818181813</v>
      </c>
      <c r="R226" s="21">
        <v>34.756097560975604</v>
      </c>
      <c r="S226" s="21">
        <v>36.991869918699187</v>
      </c>
    </row>
    <row r="227" spans="1:19" ht="14.1" customHeight="1">
      <c r="A227" s="55"/>
      <c r="B227" s="48"/>
      <c r="C227" s="22" t="s">
        <v>19</v>
      </c>
      <c r="D227" s="17"/>
      <c r="E227" s="18"/>
      <c r="F227" s="18"/>
      <c r="G227" s="18"/>
      <c r="H227" s="18"/>
      <c r="I227" s="18"/>
      <c r="J227" s="18"/>
      <c r="K227" s="19"/>
      <c r="L227" s="20"/>
      <c r="M227" s="21"/>
      <c r="N227" s="21"/>
      <c r="O227" s="21"/>
      <c r="P227" s="21"/>
      <c r="Q227" s="21"/>
      <c r="R227" s="21"/>
      <c r="S227" s="21"/>
    </row>
    <row r="228" spans="1:19" ht="14.1" customHeight="1">
      <c r="A228" s="55"/>
      <c r="B228" s="50"/>
      <c r="C228" s="23" t="s">
        <v>10</v>
      </c>
      <c r="D228" s="24"/>
      <c r="E228" s="25"/>
      <c r="F228" s="25"/>
      <c r="G228" s="25"/>
      <c r="H228" s="25"/>
      <c r="I228" s="25"/>
      <c r="J228" s="25"/>
      <c r="K228" s="26"/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45"/>
      <c r="B229" s="48" t="s">
        <v>56</v>
      </c>
      <c r="C229" s="16" t="s">
        <v>15</v>
      </c>
      <c r="D229" s="17">
        <v>39</v>
      </c>
      <c r="E229" s="18">
        <v>44</v>
      </c>
      <c r="F229" s="18">
        <v>27</v>
      </c>
      <c r="G229" s="18">
        <v>38</v>
      </c>
      <c r="H229" s="18">
        <v>46</v>
      </c>
      <c r="I229" s="18">
        <v>89</v>
      </c>
      <c r="J229" s="18">
        <v>112</v>
      </c>
      <c r="K229" s="19">
        <v>395</v>
      </c>
      <c r="L229" s="20">
        <v>44.31818181818182</v>
      </c>
      <c r="M229" s="21">
        <v>42.307692307692307</v>
      </c>
      <c r="N229" s="21">
        <v>30.337078651685395</v>
      </c>
      <c r="O229" s="21">
        <v>46.913580246913575</v>
      </c>
      <c r="P229" s="21">
        <v>47.916666666666671</v>
      </c>
      <c r="Q229" s="21">
        <v>44.949494949494948</v>
      </c>
      <c r="R229" s="21">
        <v>40.579710144927539</v>
      </c>
      <c r="S229" s="21">
        <v>42.381974248927037</v>
      </c>
    </row>
    <row r="230" spans="1:19" ht="14.1" customHeight="1">
      <c r="A230" s="45"/>
      <c r="B230" s="43"/>
      <c r="C230" s="16" t="s">
        <v>16</v>
      </c>
      <c r="D230" s="17"/>
      <c r="E230" s="18"/>
      <c r="F230" s="18"/>
      <c r="G230" s="18"/>
      <c r="H230" s="18"/>
      <c r="I230" s="18"/>
      <c r="J230" s="18"/>
      <c r="K230" s="19">
        <v>24</v>
      </c>
      <c r="L230" s="20"/>
      <c r="M230" s="21"/>
      <c r="N230" s="21"/>
      <c r="O230" s="21"/>
      <c r="P230" s="21"/>
      <c r="Q230" s="21"/>
      <c r="R230" s="21"/>
      <c r="S230" s="21">
        <v>2.5751072961373391</v>
      </c>
    </row>
    <row r="231" spans="1:19" ht="14.1" customHeight="1">
      <c r="A231" s="45"/>
      <c r="B231" s="43"/>
      <c r="C231" s="16" t="s">
        <v>17</v>
      </c>
      <c r="D231" s="17"/>
      <c r="E231" s="18"/>
      <c r="F231" s="18"/>
      <c r="G231" s="18"/>
      <c r="H231" s="18"/>
      <c r="I231" s="18"/>
      <c r="J231" s="18"/>
      <c r="K231" s="19">
        <v>156</v>
      </c>
      <c r="L231" s="20"/>
      <c r="M231" s="21"/>
      <c r="N231" s="21"/>
      <c r="O231" s="21"/>
      <c r="P231" s="21"/>
      <c r="Q231" s="21"/>
      <c r="R231" s="21"/>
      <c r="S231" s="21">
        <v>16.738197424892704</v>
      </c>
    </row>
    <row r="232" spans="1:19" ht="14.1" customHeight="1">
      <c r="A232" s="45"/>
      <c r="B232" s="43"/>
      <c r="C232" s="22" t="s">
        <v>18</v>
      </c>
      <c r="D232" s="17"/>
      <c r="E232" s="18"/>
      <c r="F232" s="18"/>
      <c r="G232" s="18"/>
      <c r="H232" s="18">
        <v>31</v>
      </c>
      <c r="I232" s="18">
        <v>65</v>
      </c>
      <c r="J232" s="18">
        <v>98</v>
      </c>
      <c r="K232" s="19">
        <v>357</v>
      </c>
      <c r="L232" s="20"/>
      <c r="M232" s="21"/>
      <c r="N232" s="21"/>
      <c r="O232" s="21"/>
      <c r="P232" s="21">
        <v>32.291666666666671</v>
      </c>
      <c r="Q232" s="21">
        <v>32.828282828282831</v>
      </c>
      <c r="R232" s="21">
        <v>35.507246376811594</v>
      </c>
      <c r="S232" s="21">
        <v>38.30472103004292</v>
      </c>
    </row>
    <row r="233" spans="1:19" ht="14.1" customHeight="1">
      <c r="A233" s="45"/>
      <c r="B233" s="43"/>
      <c r="C233" s="22" t="s">
        <v>19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45"/>
      <c r="B234" s="43"/>
      <c r="C234" s="16" t="s">
        <v>10</v>
      </c>
      <c r="D234" s="17"/>
      <c r="E234" s="18"/>
      <c r="F234" s="18"/>
      <c r="G234" s="18"/>
      <c r="H234" s="18"/>
      <c r="I234" s="18"/>
      <c r="J234" s="18"/>
      <c r="K234" s="19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5"/>
      <c r="B235" s="49" t="s">
        <v>57</v>
      </c>
      <c r="C235" s="10" t="s">
        <v>15</v>
      </c>
      <c r="D235" s="11">
        <v>26</v>
      </c>
      <c r="E235" s="12">
        <v>28</v>
      </c>
      <c r="F235" s="12">
        <v>26</v>
      </c>
      <c r="G235" s="12">
        <v>34</v>
      </c>
      <c r="H235" s="12">
        <v>37</v>
      </c>
      <c r="I235" s="12">
        <v>65</v>
      </c>
      <c r="J235" s="12">
        <v>99</v>
      </c>
      <c r="K235" s="13">
        <v>315</v>
      </c>
      <c r="L235" s="14">
        <v>41.935483870967744</v>
      </c>
      <c r="M235" s="15">
        <v>44.444444444444443</v>
      </c>
      <c r="N235" s="15">
        <v>34.210526315789473</v>
      </c>
      <c r="O235" s="15">
        <v>45.333333333333329</v>
      </c>
      <c r="P235" s="15">
        <v>46.835443037974684</v>
      </c>
      <c r="Q235" s="15">
        <v>45.138888888888893</v>
      </c>
      <c r="R235" s="15">
        <v>52.105263157894733</v>
      </c>
      <c r="S235" s="15">
        <v>45.718432510885343</v>
      </c>
    </row>
    <row r="236" spans="1:19" ht="14.1" customHeight="1">
      <c r="A236" s="55"/>
      <c r="B236" s="48"/>
      <c r="C236" s="16" t="s">
        <v>16</v>
      </c>
      <c r="D236" s="17"/>
      <c r="E236" s="18"/>
      <c r="F236" s="18"/>
      <c r="G236" s="18"/>
      <c r="H236" s="18"/>
      <c r="I236" s="18"/>
      <c r="J236" s="18"/>
      <c r="K236" s="19"/>
      <c r="L236" s="20"/>
      <c r="M236" s="21"/>
      <c r="N236" s="21"/>
      <c r="O236" s="21"/>
      <c r="P236" s="21"/>
      <c r="Q236" s="21"/>
      <c r="R236" s="21"/>
      <c r="S236" s="21"/>
    </row>
    <row r="237" spans="1:19" ht="14.1" customHeight="1">
      <c r="A237" s="55"/>
      <c r="B237" s="48"/>
      <c r="C237" s="16" t="s">
        <v>17</v>
      </c>
      <c r="D237" s="17"/>
      <c r="E237" s="18"/>
      <c r="F237" s="18"/>
      <c r="G237" s="18"/>
      <c r="H237" s="18"/>
      <c r="I237" s="18"/>
      <c r="J237" s="18"/>
      <c r="K237" s="19"/>
      <c r="L237" s="20"/>
      <c r="M237" s="21"/>
      <c r="N237" s="21"/>
      <c r="O237" s="21"/>
      <c r="P237" s="21"/>
      <c r="Q237" s="21"/>
      <c r="R237" s="21"/>
      <c r="S237" s="21"/>
    </row>
    <row r="238" spans="1:19" ht="14.1" customHeight="1">
      <c r="A238" s="55"/>
      <c r="B238" s="48"/>
      <c r="C238" s="22" t="s">
        <v>18</v>
      </c>
      <c r="D238" s="17"/>
      <c r="E238" s="18"/>
      <c r="F238" s="18"/>
      <c r="G238" s="18"/>
      <c r="H238" s="18"/>
      <c r="I238" s="18">
        <v>50</v>
      </c>
      <c r="J238" s="18">
        <v>55</v>
      </c>
      <c r="K238" s="19">
        <v>252</v>
      </c>
      <c r="L238" s="20"/>
      <c r="M238" s="21"/>
      <c r="N238" s="21"/>
      <c r="O238" s="21"/>
      <c r="P238" s="21"/>
      <c r="Q238" s="21">
        <v>34.722222222222221</v>
      </c>
      <c r="R238" s="21">
        <v>28.947368421052634</v>
      </c>
      <c r="S238" s="21">
        <v>36.574746008708274</v>
      </c>
    </row>
    <row r="239" spans="1:19" ht="14.1" customHeight="1">
      <c r="A239" s="55"/>
      <c r="B239" s="48"/>
      <c r="C239" s="22" t="s">
        <v>19</v>
      </c>
      <c r="D239" s="17"/>
      <c r="E239" s="18"/>
      <c r="F239" s="18"/>
      <c r="G239" s="18"/>
      <c r="H239" s="18"/>
      <c r="I239" s="18"/>
      <c r="J239" s="18"/>
      <c r="K239" s="19"/>
      <c r="L239" s="20"/>
      <c r="M239" s="21"/>
      <c r="N239" s="21"/>
      <c r="O239" s="21"/>
      <c r="P239" s="21"/>
      <c r="Q239" s="21"/>
      <c r="R239" s="21"/>
      <c r="S239" s="21"/>
    </row>
    <row r="240" spans="1:19" ht="14.1" customHeight="1">
      <c r="A240" s="55"/>
      <c r="B240" s="50"/>
      <c r="C240" s="23" t="s">
        <v>10</v>
      </c>
      <c r="D240" s="24"/>
      <c r="E240" s="25"/>
      <c r="F240" s="25"/>
      <c r="G240" s="25"/>
      <c r="H240" s="25"/>
      <c r="I240" s="25"/>
      <c r="J240" s="25"/>
      <c r="K240" s="26"/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45"/>
      <c r="B241" s="48" t="s">
        <v>58</v>
      </c>
      <c r="C241" s="16" t="s">
        <v>15</v>
      </c>
      <c r="D241" s="17"/>
      <c r="E241" s="18">
        <v>23</v>
      </c>
      <c r="F241" s="18"/>
      <c r="G241" s="18"/>
      <c r="H241" s="18">
        <v>23</v>
      </c>
      <c r="I241" s="18">
        <v>60</v>
      </c>
      <c r="J241" s="18">
        <v>78</v>
      </c>
      <c r="K241" s="19">
        <v>235</v>
      </c>
      <c r="L241" s="20"/>
      <c r="M241" s="21">
        <v>42.592592592592595</v>
      </c>
      <c r="N241" s="21"/>
      <c r="O241" s="21"/>
      <c r="P241" s="21">
        <v>36.507936507936506</v>
      </c>
      <c r="Q241" s="21">
        <v>49.180327868852459</v>
      </c>
      <c r="R241" s="21">
        <v>50.322580645161288</v>
      </c>
      <c r="S241" s="21">
        <v>46.259842519685037</v>
      </c>
    </row>
    <row r="242" spans="1:19" ht="14.1" customHeight="1">
      <c r="A242" s="45"/>
      <c r="B242" s="43"/>
      <c r="C242" s="16" t="s">
        <v>16</v>
      </c>
      <c r="D242" s="17"/>
      <c r="E242" s="18"/>
      <c r="F242" s="18"/>
      <c r="G242" s="18"/>
      <c r="H242" s="18"/>
      <c r="I242" s="18"/>
      <c r="J242" s="18"/>
      <c r="K242" s="19">
        <v>22</v>
      </c>
      <c r="L242" s="20"/>
      <c r="M242" s="21"/>
      <c r="N242" s="21"/>
      <c r="O242" s="21"/>
      <c r="P242" s="21"/>
      <c r="Q242" s="21"/>
      <c r="R242" s="21"/>
      <c r="S242" s="21">
        <v>4.3307086614173231</v>
      </c>
    </row>
    <row r="243" spans="1:19" ht="14.1" customHeight="1">
      <c r="A243" s="45"/>
      <c r="B243" s="43"/>
      <c r="C243" s="16" t="s">
        <v>17</v>
      </c>
      <c r="D243" s="17"/>
      <c r="E243" s="18"/>
      <c r="F243" s="18"/>
      <c r="G243" s="18"/>
      <c r="H243" s="18"/>
      <c r="I243" s="18"/>
      <c r="J243" s="18"/>
      <c r="K243" s="19"/>
      <c r="L243" s="20"/>
      <c r="M243" s="21"/>
      <c r="N243" s="21"/>
      <c r="O243" s="21"/>
      <c r="P243" s="21"/>
      <c r="Q243" s="21"/>
      <c r="R243" s="21"/>
      <c r="S243" s="21"/>
    </row>
    <row r="244" spans="1:19" ht="14.1" customHeight="1">
      <c r="A244" s="45"/>
      <c r="B244" s="43"/>
      <c r="C244" s="22" t="s">
        <v>18</v>
      </c>
      <c r="D244" s="17"/>
      <c r="E244" s="18"/>
      <c r="F244" s="18"/>
      <c r="G244" s="18"/>
      <c r="H244" s="18"/>
      <c r="I244" s="18"/>
      <c r="J244" s="18">
        <v>47</v>
      </c>
      <c r="K244" s="19">
        <v>177</v>
      </c>
      <c r="L244" s="20"/>
      <c r="M244" s="21"/>
      <c r="N244" s="21"/>
      <c r="O244" s="21"/>
      <c r="P244" s="21"/>
      <c r="Q244" s="21"/>
      <c r="R244" s="21">
        <v>30.322580645161288</v>
      </c>
      <c r="S244" s="21">
        <v>34.84251968503937</v>
      </c>
    </row>
    <row r="245" spans="1:19" ht="14.1" customHeight="1">
      <c r="A245" s="45"/>
      <c r="B245" s="43"/>
      <c r="C245" s="22" t="s">
        <v>19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45"/>
      <c r="B246" s="43"/>
      <c r="C246" s="16" t="s">
        <v>10</v>
      </c>
      <c r="D246" s="17"/>
      <c r="E246" s="18"/>
      <c r="F246" s="18"/>
      <c r="G246" s="18"/>
      <c r="H246" s="18"/>
      <c r="I246" s="18"/>
      <c r="J246" s="18"/>
      <c r="K246" s="19"/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5"/>
      <c r="B247" s="49" t="s">
        <v>59</v>
      </c>
      <c r="C247" s="10" t="s">
        <v>15</v>
      </c>
      <c r="D247" s="11"/>
      <c r="E247" s="12"/>
      <c r="F247" s="12"/>
      <c r="G247" s="12"/>
      <c r="H247" s="12">
        <v>25</v>
      </c>
      <c r="I247" s="12">
        <v>66</v>
      </c>
      <c r="J247" s="12">
        <v>64</v>
      </c>
      <c r="K247" s="13">
        <v>218</v>
      </c>
      <c r="L247" s="14"/>
      <c r="M247" s="15"/>
      <c r="N247" s="15"/>
      <c r="O247" s="15"/>
      <c r="P247" s="15">
        <v>34.722222222222221</v>
      </c>
      <c r="Q247" s="15">
        <v>47.826086956521742</v>
      </c>
      <c r="R247" s="15">
        <v>42.105263157894733</v>
      </c>
      <c r="S247" s="15">
        <v>40.747663551401871</v>
      </c>
    </row>
    <row r="248" spans="1:19" ht="14.1" customHeight="1">
      <c r="A248" s="55"/>
      <c r="B248" s="48"/>
      <c r="C248" s="16" t="s">
        <v>16</v>
      </c>
      <c r="D248" s="17"/>
      <c r="E248" s="18"/>
      <c r="F248" s="18"/>
      <c r="G248" s="18"/>
      <c r="H248" s="18"/>
      <c r="I248" s="18"/>
      <c r="J248" s="18"/>
      <c r="K248" s="19"/>
      <c r="L248" s="20"/>
      <c r="M248" s="21"/>
      <c r="N248" s="21"/>
      <c r="O248" s="21"/>
      <c r="P248" s="21"/>
      <c r="Q248" s="21"/>
      <c r="R248" s="21"/>
      <c r="S248" s="21"/>
    </row>
    <row r="249" spans="1:19" ht="14.1" customHeight="1">
      <c r="A249" s="55"/>
      <c r="B249" s="48"/>
      <c r="C249" s="16" t="s">
        <v>17</v>
      </c>
      <c r="D249" s="17"/>
      <c r="E249" s="18"/>
      <c r="F249" s="18"/>
      <c r="G249" s="18"/>
      <c r="H249" s="18"/>
      <c r="I249" s="18"/>
      <c r="J249" s="18"/>
      <c r="K249" s="19">
        <v>95</v>
      </c>
      <c r="L249" s="20"/>
      <c r="M249" s="21"/>
      <c r="N249" s="21"/>
      <c r="O249" s="21"/>
      <c r="P249" s="21"/>
      <c r="Q249" s="21"/>
      <c r="R249" s="21"/>
      <c r="S249" s="21">
        <v>17.75700934579439</v>
      </c>
    </row>
    <row r="250" spans="1:19" ht="14.1" customHeight="1">
      <c r="A250" s="55"/>
      <c r="B250" s="48"/>
      <c r="C250" s="22" t="s">
        <v>18</v>
      </c>
      <c r="D250" s="17"/>
      <c r="E250" s="18"/>
      <c r="F250" s="18"/>
      <c r="G250" s="18"/>
      <c r="H250" s="18"/>
      <c r="I250" s="18">
        <v>42</v>
      </c>
      <c r="J250" s="18">
        <v>53</v>
      </c>
      <c r="K250" s="19">
        <v>208</v>
      </c>
      <c r="L250" s="20"/>
      <c r="M250" s="21"/>
      <c r="N250" s="21">
        <v>47.058823529411761</v>
      </c>
      <c r="O250" s="21"/>
      <c r="P250" s="21"/>
      <c r="Q250" s="21">
        <v>30.434782608695656</v>
      </c>
      <c r="R250" s="21">
        <v>34.868421052631575</v>
      </c>
      <c r="S250" s="21">
        <v>38.878504672897193</v>
      </c>
    </row>
    <row r="251" spans="1:19" ht="14.1" customHeight="1">
      <c r="A251" s="55"/>
      <c r="B251" s="48"/>
      <c r="C251" s="22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5"/>
      <c r="B252" s="48"/>
      <c r="C252" s="16" t="s">
        <v>10</v>
      </c>
      <c r="D252" s="17"/>
      <c r="E252" s="18"/>
      <c r="F252" s="18"/>
      <c r="G252" s="18"/>
      <c r="H252" s="18"/>
      <c r="I252" s="18"/>
      <c r="J252" s="18"/>
      <c r="K252" s="19"/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5"/>
      <c r="B253" s="51" t="s">
        <v>60</v>
      </c>
      <c r="C253" s="30" t="s">
        <v>15</v>
      </c>
      <c r="D253" s="31">
        <v>28</v>
      </c>
      <c r="E253" s="32">
        <v>39</v>
      </c>
      <c r="F253" s="32">
        <v>43</v>
      </c>
      <c r="G253" s="32">
        <v>45</v>
      </c>
      <c r="H253" s="32">
        <v>46</v>
      </c>
      <c r="I253" s="32">
        <v>85</v>
      </c>
      <c r="J253" s="32">
        <v>124</v>
      </c>
      <c r="K253" s="33">
        <v>410</v>
      </c>
      <c r="L253" s="34">
        <v>40</v>
      </c>
      <c r="M253" s="35">
        <v>43.333333333333336</v>
      </c>
      <c r="N253" s="35">
        <v>43.877551020408163</v>
      </c>
      <c r="O253" s="35">
        <v>48.913043478260867</v>
      </c>
      <c r="P253" s="35">
        <v>38.333333333333336</v>
      </c>
      <c r="Q253" s="35">
        <v>50.295857988165679</v>
      </c>
      <c r="R253" s="35">
        <v>49.799196787148588</v>
      </c>
      <c r="S253" s="35">
        <v>46.171171171171174</v>
      </c>
    </row>
    <row r="254" spans="1:19" ht="14.1" customHeight="1">
      <c r="A254" s="55"/>
      <c r="B254" s="43"/>
      <c r="C254" s="16" t="s">
        <v>16</v>
      </c>
      <c r="D254" s="17"/>
      <c r="E254" s="18"/>
      <c r="F254" s="18"/>
      <c r="G254" s="18"/>
      <c r="H254" s="18"/>
      <c r="I254" s="18"/>
      <c r="J254" s="18"/>
      <c r="K254" s="19">
        <v>29</v>
      </c>
      <c r="L254" s="20"/>
      <c r="M254" s="21"/>
      <c r="N254" s="21"/>
      <c r="O254" s="21"/>
      <c r="P254" s="21"/>
      <c r="Q254" s="21"/>
      <c r="R254" s="21"/>
      <c r="S254" s="21">
        <v>3.2657657657657655</v>
      </c>
    </row>
    <row r="255" spans="1:19" ht="14.1" customHeight="1">
      <c r="A255" s="55"/>
      <c r="B255" s="43"/>
      <c r="C255" s="16" t="s">
        <v>17</v>
      </c>
      <c r="D255" s="17"/>
      <c r="E255" s="18"/>
      <c r="F255" s="18"/>
      <c r="G255" s="18"/>
      <c r="H255" s="18"/>
      <c r="I255" s="18"/>
      <c r="J255" s="18"/>
      <c r="K255" s="19">
        <v>119</v>
      </c>
      <c r="L255" s="20"/>
      <c r="M255" s="21"/>
      <c r="N255" s="21"/>
      <c r="O255" s="21"/>
      <c r="P255" s="21"/>
      <c r="Q255" s="21"/>
      <c r="R255" s="21"/>
      <c r="S255" s="21">
        <v>13.400900900900901</v>
      </c>
    </row>
    <row r="256" spans="1:19" ht="14.1" customHeight="1">
      <c r="A256" s="55"/>
      <c r="B256" s="43"/>
      <c r="C256" s="22" t="s">
        <v>18</v>
      </c>
      <c r="D256" s="17">
        <v>31</v>
      </c>
      <c r="E256" s="18">
        <v>40</v>
      </c>
      <c r="F256" s="18">
        <v>38</v>
      </c>
      <c r="G256" s="18">
        <v>39</v>
      </c>
      <c r="H256" s="18">
        <v>54</v>
      </c>
      <c r="I256" s="18">
        <v>44</v>
      </c>
      <c r="J256" s="18">
        <v>84</v>
      </c>
      <c r="K256" s="19">
        <v>330</v>
      </c>
      <c r="L256" s="20">
        <v>44.285714285714285</v>
      </c>
      <c r="M256" s="21">
        <v>44.444444444444443</v>
      </c>
      <c r="N256" s="21">
        <v>38.775510204081634</v>
      </c>
      <c r="O256" s="21">
        <v>42.391304347826086</v>
      </c>
      <c r="P256" s="21">
        <v>45</v>
      </c>
      <c r="Q256" s="21">
        <v>26.035502958579883</v>
      </c>
      <c r="R256" s="21">
        <v>33.734939759036145</v>
      </c>
      <c r="S256" s="21">
        <v>37.162162162162161</v>
      </c>
    </row>
    <row r="257" spans="1:19" ht="14.1" customHeight="1">
      <c r="A257" s="55"/>
      <c r="B257" s="43"/>
      <c r="C257" s="22" t="s">
        <v>19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5"/>
      <c r="B258" s="43"/>
      <c r="C258" s="16" t="s">
        <v>10</v>
      </c>
      <c r="D258" s="17"/>
      <c r="E258" s="18"/>
      <c r="F258" s="18"/>
      <c r="G258" s="18"/>
      <c r="H258" s="18"/>
      <c r="I258" s="18"/>
      <c r="J258" s="18"/>
      <c r="K258" s="19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5"/>
      <c r="B259" s="49" t="s">
        <v>61</v>
      </c>
      <c r="C259" s="10" t="s">
        <v>15</v>
      </c>
      <c r="D259" s="11">
        <v>92</v>
      </c>
      <c r="E259" s="12">
        <v>109</v>
      </c>
      <c r="F259" s="12">
        <v>104</v>
      </c>
      <c r="G259" s="12">
        <v>99</v>
      </c>
      <c r="H259" s="12">
        <v>128</v>
      </c>
      <c r="I259" s="12">
        <v>175</v>
      </c>
      <c r="J259" s="12">
        <v>269</v>
      </c>
      <c r="K259" s="13">
        <v>976</v>
      </c>
      <c r="L259" s="14">
        <v>47.179487179487175</v>
      </c>
      <c r="M259" s="15">
        <v>43.426294820717132</v>
      </c>
      <c r="N259" s="15">
        <v>46.63677130044843</v>
      </c>
      <c r="O259" s="15">
        <v>48.768472906403943</v>
      </c>
      <c r="P259" s="15">
        <v>48.854961832061065</v>
      </c>
      <c r="Q259" s="15">
        <v>45.219638242894057</v>
      </c>
      <c r="R259" s="15">
        <v>49.630996309963102</v>
      </c>
      <c r="S259" s="15">
        <v>47.309743092583616</v>
      </c>
    </row>
    <row r="260" spans="1:19" ht="14.1" customHeight="1">
      <c r="A260" s="55"/>
      <c r="B260" s="48"/>
      <c r="C260" s="16" t="s">
        <v>16</v>
      </c>
      <c r="D260" s="17">
        <v>12</v>
      </c>
      <c r="E260" s="18"/>
      <c r="F260" s="18"/>
      <c r="G260" s="18"/>
      <c r="H260" s="18">
        <v>12</v>
      </c>
      <c r="I260" s="18">
        <v>10</v>
      </c>
      <c r="J260" s="18">
        <v>15</v>
      </c>
      <c r="K260" s="19">
        <v>72</v>
      </c>
      <c r="L260" s="20">
        <v>6.1538461538461542</v>
      </c>
      <c r="M260" s="21"/>
      <c r="N260" s="21"/>
      <c r="O260" s="21"/>
      <c r="P260" s="21">
        <v>4.5801526717557248</v>
      </c>
      <c r="Q260" s="21">
        <v>2.5839793281653747</v>
      </c>
      <c r="R260" s="21">
        <v>2.7675276752767526</v>
      </c>
      <c r="S260" s="21">
        <v>3.4900630150266601</v>
      </c>
    </row>
    <row r="261" spans="1:19" ht="14.1" customHeight="1">
      <c r="A261" s="55"/>
      <c r="B261" s="48"/>
      <c r="C261" s="16" t="s">
        <v>17</v>
      </c>
      <c r="D261" s="17"/>
      <c r="E261" s="18"/>
      <c r="F261" s="18"/>
      <c r="G261" s="18"/>
      <c r="H261" s="18"/>
      <c r="I261" s="18"/>
      <c r="J261" s="18"/>
      <c r="K261" s="19"/>
      <c r="L261" s="20"/>
      <c r="M261" s="21"/>
      <c r="N261" s="21"/>
      <c r="O261" s="21"/>
      <c r="P261" s="21"/>
      <c r="Q261" s="21"/>
      <c r="R261" s="21"/>
      <c r="S261" s="21"/>
    </row>
    <row r="262" spans="1:19" ht="14.1" customHeight="1">
      <c r="A262" s="55"/>
      <c r="B262" s="48"/>
      <c r="C262" s="22" t="s">
        <v>18</v>
      </c>
      <c r="D262" s="17">
        <v>73</v>
      </c>
      <c r="E262" s="18">
        <v>108</v>
      </c>
      <c r="F262" s="18">
        <v>92</v>
      </c>
      <c r="G262" s="18">
        <v>71</v>
      </c>
      <c r="H262" s="18">
        <v>89</v>
      </c>
      <c r="I262" s="18">
        <v>139</v>
      </c>
      <c r="J262" s="18">
        <v>156</v>
      </c>
      <c r="K262" s="19">
        <v>728</v>
      </c>
      <c r="L262" s="20">
        <v>37.435897435897438</v>
      </c>
      <c r="M262" s="21">
        <v>43.027888446215137</v>
      </c>
      <c r="N262" s="21">
        <v>41.255605381165921</v>
      </c>
      <c r="O262" s="21">
        <v>34.975369458128078</v>
      </c>
      <c r="P262" s="21">
        <v>33.969465648854964</v>
      </c>
      <c r="Q262" s="21">
        <v>35.917312661498705</v>
      </c>
      <c r="R262" s="21">
        <v>28.782287822878228</v>
      </c>
      <c r="S262" s="21">
        <v>35.288414929714008</v>
      </c>
    </row>
    <row r="263" spans="1:19" ht="14.1" customHeight="1">
      <c r="A263" s="55"/>
      <c r="B263" s="48"/>
      <c r="C263" s="22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5"/>
      <c r="B264" s="50"/>
      <c r="C264" s="23" t="s">
        <v>10</v>
      </c>
      <c r="D264" s="24"/>
      <c r="E264" s="25"/>
      <c r="F264" s="25"/>
      <c r="G264" s="25"/>
      <c r="H264" s="25"/>
      <c r="I264" s="25"/>
      <c r="J264" s="25"/>
      <c r="K264" s="26"/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5"/>
      <c r="B265" s="48" t="s">
        <v>62</v>
      </c>
      <c r="C265" s="16" t="s">
        <v>15</v>
      </c>
      <c r="D265" s="17"/>
      <c r="E265" s="18"/>
      <c r="F265" s="18"/>
      <c r="G265" s="18"/>
      <c r="H265" s="18">
        <v>45</v>
      </c>
      <c r="I265" s="18">
        <v>68</v>
      </c>
      <c r="J265" s="18">
        <v>106</v>
      </c>
      <c r="K265" s="19">
        <v>314</v>
      </c>
      <c r="L265" s="20"/>
      <c r="M265" s="21"/>
      <c r="N265" s="21"/>
      <c r="O265" s="21"/>
      <c r="P265" s="21">
        <v>50.561797752808992</v>
      </c>
      <c r="Q265" s="21">
        <v>44.736842105263158</v>
      </c>
      <c r="R265" s="21">
        <v>57.297297297297298</v>
      </c>
      <c r="S265" s="21">
        <v>48.307692307692307</v>
      </c>
    </row>
    <row r="266" spans="1:19" ht="14.1" customHeight="1">
      <c r="A266" s="55"/>
      <c r="B266" s="43"/>
      <c r="C266" s="16" t="s">
        <v>16</v>
      </c>
      <c r="D266" s="17"/>
      <c r="E266" s="18"/>
      <c r="F266" s="18"/>
      <c r="G266" s="18"/>
      <c r="H266" s="18"/>
      <c r="I266" s="18"/>
      <c r="J266" s="18"/>
      <c r="K266" s="19"/>
      <c r="L266" s="20"/>
      <c r="M266" s="21"/>
      <c r="N266" s="21"/>
      <c r="O266" s="21"/>
      <c r="P266" s="21"/>
      <c r="Q266" s="21"/>
      <c r="R266" s="21"/>
      <c r="S266" s="21"/>
    </row>
    <row r="267" spans="1:19" ht="14.1" customHeight="1">
      <c r="A267" s="55"/>
      <c r="B267" s="43"/>
      <c r="C267" s="16" t="s">
        <v>17</v>
      </c>
      <c r="D267" s="17"/>
      <c r="E267" s="18"/>
      <c r="F267" s="18"/>
      <c r="G267" s="18"/>
      <c r="H267" s="18"/>
      <c r="I267" s="18"/>
      <c r="J267" s="18"/>
      <c r="K267" s="19"/>
      <c r="L267" s="20"/>
      <c r="M267" s="21"/>
      <c r="N267" s="21"/>
      <c r="O267" s="21"/>
      <c r="P267" s="21"/>
      <c r="Q267" s="21"/>
      <c r="R267" s="21"/>
      <c r="S267" s="21"/>
    </row>
    <row r="268" spans="1:19" ht="14.1" customHeight="1">
      <c r="A268" s="55"/>
      <c r="B268" s="43"/>
      <c r="C268" s="22" t="s">
        <v>18</v>
      </c>
      <c r="D268" s="17"/>
      <c r="E268" s="18"/>
      <c r="F268" s="18"/>
      <c r="G268" s="18"/>
      <c r="H268" s="18"/>
      <c r="I268" s="18"/>
      <c r="J268" s="18">
        <v>43</v>
      </c>
      <c r="K268" s="19">
        <v>223</v>
      </c>
      <c r="L268" s="20"/>
      <c r="M268" s="21"/>
      <c r="N268" s="21"/>
      <c r="O268" s="21"/>
      <c r="P268" s="21"/>
      <c r="Q268" s="21"/>
      <c r="R268" s="21">
        <v>23.243243243243246</v>
      </c>
      <c r="S268" s="21">
        <v>34.307692307692307</v>
      </c>
    </row>
    <row r="269" spans="1:19" ht="14.1" customHeight="1">
      <c r="A269" s="55"/>
      <c r="B269" s="43"/>
      <c r="C269" s="22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5"/>
      <c r="B270" s="43"/>
      <c r="C270" s="16" t="s">
        <v>10</v>
      </c>
      <c r="D270" s="17"/>
      <c r="E270" s="18"/>
      <c r="F270" s="18"/>
      <c r="G270" s="18"/>
      <c r="H270" s="18"/>
      <c r="I270" s="18"/>
      <c r="J270" s="18"/>
      <c r="K270" s="19"/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5"/>
      <c r="B271" s="49" t="s">
        <v>63</v>
      </c>
      <c r="C271" s="10" t="s">
        <v>15</v>
      </c>
      <c r="D271" s="11"/>
      <c r="E271" s="12"/>
      <c r="F271" s="12"/>
      <c r="G271" s="12"/>
      <c r="H271" s="12">
        <v>25</v>
      </c>
      <c r="I271" s="12">
        <v>45</v>
      </c>
      <c r="J271" s="12">
        <v>75</v>
      </c>
      <c r="K271" s="13">
        <v>210</v>
      </c>
      <c r="L271" s="14"/>
      <c r="M271" s="15"/>
      <c r="N271" s="15"/>
      <c r="O271" s="15"/>
      <c r="P271" s="15">
        <v>40.983606557377051</v>
      </c>
      <c r="Q271" s="15">
        <v>44.117647058823529</v>
      </c>
      <c r="R271" s="15">
        <v>48.387096774193552</v>
      </c>
      <c r="S271" s="15">
        <v>44.210526315789473</v>
      </c>
    </row>
    <row r="272" spans="1:19" ht="14.1" customHeight="1">
      <c r="A272" s="55"/>
      <c r="B272" s="48"/>
      <c r="C272" s="16" t="s">
        <v>16</v>
      </c>
      <c r="D272" s="17"/>
      <c r="E272" s="18"/>
      <c r="F272" s="18"/>
      <c r="G272" s="18"/>
      <c r="H272" s="18"/>
      <c r="I272" s="18"/>
      <c r="J272" s="18"/>
      <c r="K272" s="19"/>
      <c r="L272" s="20"/>
      <c r="M272" s="21"/>
      <c r="N272" s="21"/>
      <c r="O272" s="21"/>
      <c r="P272" s="21"/>
      <c r="Q272" s="21"/>
      <c r="R272" s="21"/>
      <c r="S272" s="21"/>
    </row>
    <row r="273" spans="1:19" ht="14.1" customHeight="1">
      <c r="A273" s="55"/>
      <c r="B273" s="48"/>
      <c r="C273" s="16" t="s">
        <v>17</v>
      </c>
      <c r="D273" s="17"/>
      <c r="E273" s="18"/>
      <c r="F273" s="18"/>
      <c r="G273" s="18"/>
      <c r="H273" s="18"/>
      <c r="I273" s="18"/>
      <c r="J273" s="18"/>
      <c r="K273" s="19"/>
      <c r="L273" s="20"/>
      <c r="M273" s="21"/>
      <c r="N273" s="21"/>
      <c r="O273" s="21"/>
      <c r="P273" s="21"/>
      <c r="Q273" s="21"/>
      <c r="R273" s="21"/>
      <c r="S273" s="21"/>
    </row>
    <row r="274" spans="1:19" ht="14.1" customHeight="1">
      <c r="A274" s="55"/>
      <c r="B274" s="48"/>
      <c r="C274" s="22" t="s">
        <v>18</v>
      </c>
      <c r="D274" s="17"/>
      <c r="E274" s="18"/>
      <c r="F274" s="18"/>
      <c r="G274" s="18"/>
      <c r="H274" s="18"/>
      <c r="I274" s="18"/>
      <c r="J274" s="18">
        <v>49</v>
      </c>
      <c r="K274" s="19">
        <v>179</v>
      </c>
      <c r="L274" s="20"/>
      <c r="M274" s="21"/>
      <c r="N274" s="21"/>
      <c r="O274" s="21"/>
      <c r="P274" s="21"/>
      <c r="Q274" s="21"/>
      <c r="R274" s="21">
        <v>31.612903225806448</v>
      </c>
      <c r="S274" s="21">
        <v>37.684210526315788</v>
      </c>
    </row>
    <row r="275" spans="1:19" ht="14.1" customHeight="1">
      <c r="A275" s="55"/>
      <c r="B275" s="48"/>
      <c r="C275" s="22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5"/>
      <c r="B276" s="52"/>
      <c r="C276" s="36" t="s">
        <v>10</v>
      </c>
      <c r="D276" s="37"/>
      <c r="E276" s="38"/>
      <c r="F276" s="38"/>
      <c r="G276" s="38"/>
      <c r="H276" s="38"/>
      <c r="I276" s="38"/>
      <c r="J276" s="38"/>
      <c r="K276" s="39"/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45"/>
      <c r="B277" s="48" t="s">
        <v>64</v>
      </c>
      <c r="C277" s="16" t="s">
        <v>15</v>
      </c>
      <c r="D277" s="17">
        <v>588</v>
      </c>
      <c r="E277" s="18">
        <v>739</v>
      </c>
      <c r="F277" s="18">
        <v>582</v>
      </c>
      <c r="G277" s="18">
        <v>439</v>
      </c>
      <c r="H277" s="18">
        <v>530</v>
      </c>
      <c r="I277" s="18">
        <v>973</v>
      </c>
      <c r="J277" s="18">
        <v>1412</v>
      </c>
      <c r="K277" s="19">
        <v>5263</v>
      </c>
      <c r="L277" s="20">
        <v>41.613588110403398</v>
      </c>
      <c r="M277" s="21">
        <v>40.515350877192986</v>
      </c>
      <c r="N277" s="21">
        <v>37.331622835150732</v>
      </c>
      <c r="O277" s="21">
        <v>35.836734693877553</v>
      </c>
      <c r="P277" s="21">
        <v>36.831132731063235</v>
      </c>
      <c r="Q277" s="21">
        <v>38.171832091016086</v>
      </c>
      <c r="R277" s="21">
        <v>40.11363636363636</v>
      </c>
      <c r="S277" s="21">
        <v>38.901618744918324</v>
      </c>
    </row>
    <row r="278" spans="1:19" ht="14.1" customHeight="1">
      <c r="A278" s="45"/>
      <c r="B278" s="43"/>
      <c r="C278" s="16" t="s">
        <v>16</v>
      </c>
      <c r="D278" s="17">
        <v>37</v>
      </c>
      <c r="E278" s="18">
        <v>44</v>
      </c>
      <c r="F278" s="18">
        <v>42</v>
      </c>
      <c r="G278" s="18">
        <v>20</v>
      </c>
      <c r="H278" s="18">
        <v>29</v>
      </c>
      <c r="I278" s="18">
        <v>35</v>
      </c>
      <c r="J278" s="18">
        <v>35</v>
      </c>
      <c r="K278" s="19">
        <v>242</v>
      </c>
      <c r="L278" s="20">
        <v>2.6185421089879686</v>
      </c>
      <c r="M278" s="21">
        <v>2.4122807017543857</v>
      </c>
      <c r="N278" s="21">
        <v>2.6940346375881976</v>
      </c>
      <c r="O278" s="21">
        <v>1.6326530612244898</v>
      </c>
      <c r="P278" s="21">
        <v>2.0152883947185547</v>
      </c>
      <c r="Q278" s="21">
        <v>1.3730874852883483</v>
      </c>
      <c r="R278" s="21">
        <v>0.99431818181818177</v>
      </c>
      <c r="S278" s="21">
        <v>1.7887500923941164</v>
      </c>
    </row>
    <row r="279" spans="1:19" ht="14.1" customHeight="1">
      <c r="A279" s="45"/>
      <c r="B279" s="43"/>
      <c r="C279" s="16" t="s">
        <v>17</v>
      </c>
      <c r="D279" s="17"/>
      <c r="E279" s="18"/>
      <c r="F279" s="18">
        <v>246</v>
      </c>
      <c r="G279" s="18">
        <v>209</v>
      </c>
      <c r="H279" s="18">
        <v>294</v>
      </c>
      <c r="I279" s="18">
        <v>646</v>
      </c>
      <c r="J279" s="18">
        <v>1001</v>
      </c>
      <c r="K279" s="19">
        <v>2842</v>
      </c>
      <c r="L279" s="20"/>
      <c r="M279" s="21"/>
      <c r="N279" s="21">
        <v>15.779345734445158</v>
      </c>
      <c r="O279" s="21">
        <v>17.061224489795919</v>
      </c>
      <c r="P279" s="21">
        <v>20.430854760250174</v>
      </c>
      <c r="Q279" s="21">
        <v>25.343271871322088</v>
      </c>
      <c r="R279" s="21">
        <v>28.4375</v>
      </c>
      <c r="S279" s="21">
        <v>21.006726291669747</v>
      </c>
    </row>
    <row r="280" spans="1:19" ht="14.1" customHeight="1">
      <c r="A280" s="45"/>
      <c r="B280" s="43"/>
      <c r="C280" s="22" t="s">
        <v>18</v>
      </c>
      <c r="D280" s="17">
        <v>598</v>
      </c>
      <c r="E280" s="18">
        <v>785</v>
      </c>
      <c r="F280" s="18">
        <v>689</v>
      </c>
      <c r="G280" s="18">
        <v>557</v>
      </c>
      <c r="H280" s="18">
        <v>586</v>
      </c>
      <c r="I280" s="18">
        <v>895</v>
      </c>
      <c r="J280" s="18">
        <v>1071</v>
      </c>
      <c r="K280" s="19">
        <v>5181</v>
      </c>
      <c r="L280" s="20">
        <v>42.32130219391366</v>
      </c>
      <c r="M280" s="21">
        <v>43.037280701754391</v>
      </c>
      <c r="N280" s="21">
        <v>44.194996792815907</v>
      </c>
      <c r="O280" s="21">
        <v>45.469387755102041</v>
      </c>
      <c r="P280" s="21">
        <v>40.722724113968034</v>
      </c>
      <c r="Q280" s="21">
        <v>35.111808552373482</v>
      </c>
      <c r="R280" s="21">
        <v>30.426136363636363</v>
      </c>
      <c r="S280" s="21">
        <v>38.295513341710404</v>
      </c>
    </row>
    <row r="281" spans="1:19" ht="14.1" customHeight="1">
      <c r="A281" s="45"/>
      <c r="B281" s="43"/>
      <c r="C281" s="22" t="s">
        <v>19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 thickBot="1">
      <c r="A282" s="45"/>
      <c r="B282" s="43"/>
      <c r="C282" s="16" t="s">
        <v>10</v>
      </c>
      <c r="D282" s="17"/>
      <c r="E282" s="18"/>
      <c r="F282" s="18"/>
      <c r="G282" s="18"/>
      <c r="H282" s="18"/>
      <c r="I282" s="18"/>
      <c r="J282" s="18"/>
      <c r="K282" s="19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5"/>
      <c r="B283" s="51" t="s">
        <v>65</v>
      </c>
      <c r="C283" s="30" t="s">
        <v>15</v>
      </c>
      <c r="D283" s="31">
        <v>372</v>
      </c>
      <c r="E283" s="32">
        <v>437</v>
      </c>
      <c r="F283" s="32">
        <v>354</v>
      </c>
      <c r="G283" s="32">
        <v>286</v>
      </c>
      <c r="H283" s="32">
        <v>304</v>
      </c>
      <c r="I283" s="32">
        <v>478</v>
      </c>
      <c r="J283" s="32">
        <v>756</v>
      </c>
      <c r="K283" s="33">
        <v>2987</v>
      </c>
      <c r="L283" s="34">
        <v>45.200486026731468</v>
      </c>
      <c r="M283" s="35">
        <v>41.421800947867297</v>
      </c>
      <c r="N283" s="35">
        <v>40.04524886877828</v>
      </c>
      <c r="O283" s="35">
        <v>39.071038251366119</v>
      </c>
      <c r="P283" s="35">
        <v>38.924455825864278</v>
      </c>
      <c r="Q283" s="35">
        <v>37.876386687797151</v>
      </c>
      <c r="R283" s="35">
        <v>40.127388535031848</v>
      </c>
      <c r="S283" s="35">
        <v>40.250640075461533</v>
      </c>
    </row>
    <row r="284" spans="1:19" ht="14.1" customHeight="1">
      <c r="A284" s="55"/>
      <c r="B284" s="48"/>
      <c r="C284" s="16" t="s">
        <v>16</v>
      </c>
      <c r="D284" s="17">
        <v>22</v>
      </c>
      <c r="E284" s="18">
        <v>29</v>
      </c>
      <c r="F284" s="18">
        <v>24</v>
      </c>
      <c r="G284" s="18">
        <v>24</v>
      </c>
      <c r="H284" s="18">
        <v>22</v>
      </c>
      <c r="I284" s="18">
        <v>24</v>
      </c>
      <c r="J284" s="18">
        <v>26</v>
      </c>
      <c r="K284" s="19">
        <v>171</v>
      </c>
      <c r="L284" s="20">
        <v>2.6731470230862699</v>
      </c>
      <c r="M284" s="21">
        <v>2.7488151658767772</v>
      </c>
      <c r="N284" s="21">
        <v>2.7149321266968327</v>
      </c>
      <c r="O284" s="21">
        <v>3.278688524590164</v>
      </c>
      <c r="P284" s="21">
        <v>2.8169014084507045</v>
      </c>
      <c r="Q284" s="21">
        <v>1.9017432646592711</v>
      </c>
      <c r="R284" s="21">
        <v>1.3800424628450108</v>
      </c>
      <c r="S284" s="21">
        <v>2.3042716615011454</v>
      </c>
    </row>
    <row r="285" spans="1:19" ht="14.1" customHeight="1">
      <c r="A285" s="55"/>
      <c r="B285" s="48"/>
      <c r="C285" s="16" t="s">
        <v>17</v>
      </c>
      <c r="D285" s="17"/>
      <c r="E285" s="18"/>
      <c r="F285" s="18">
        <v>126</v>
      </c>
      <c r="G285" s="18">
        <v>103</v>
      </c>
      <c r="H285" s="18">
        <v>145</v>
      </c>
      <c r="I285" s="18">
        <v>316</v>
      </c>
      <c r="J285" s="18">
        <v>506</v>
      </c>
      <c r="K285" s="19">
        <v>1409</v>
      </c>
      <c r="L285" s="20"/>
      <c r="M285" s="21"/>
      <c r="N285" s="21">
        <v>14.25339366515837</v>
      </c>
      <c r="O285" s="21">
        <v>14.071038251366119</v>
      </c>
      <c r="P285" s="21">
        <v>18.565941101152369</v>
      </c>
      <c r="Q285" s="21">
        <v>25.039619651347067</v>
      </c>
      <c r="R285" s="21">
        <v>26.857749469214436</v>
      </c>
      <c r="S285" s="21">
        <v>18.986659479854467</v>
      </c>
    </row>
    <row r="286" spans="1:19" ht="14.1" customHeight="1">
      <c r="A286" s="55"/>
      <c r="B286" s="48"/>
      <c r="C286" s="22" t="s">
        <v>18</v>
      </c>
      <c r="D286" s="17">
        <v>341</v>
      </c>
      <c r="E286" s="18">
        <v>463</v>
      </c>
      <c r="F286" s="18">
        <v>379</v>
      </c>
      <c r="G286" s="18">
        <v>318</v>
      </c>
      <c r="H286" s="18">
        <v>308</v>
      </c>
      <c r="I286" s="18">
        <v>444</v>
      </c>
      <c r="J286" s="18">
        <v>596</v>
      </c>
      <c r="K286" s="19">
        <v>2849</v>
      </c>
      <c r="L286" s="20">
        <v>41.433778857837183</v>
      </c>
      <c r="M286" s="21">
        <v>43.886255924170612</v>
      </c>
      <c r="N286" s="21">
        <v>42.873303167420815</v>
      </c>
      <c r="O286" s="21">
        <v>43.442622950819668</v>
      </c>
      <c r="P286" s="21">
        <v>39.436619718309856</v>
      </c>
      <c r="Q286" s="21">
        <v>35.182250396196515</v>
      </c>
      <c r="R286" s="21">
        <v>31.634819532908704</v>
      </c>
      <c r="S286" s="21">
        <v>38.391052418811483</v>
      </c>
    </row>
    <row r="287" spans="1:19" ht="14.1" customHeight="1">
      <c r="A287" s="55"/>
      <c r="B287" s="48"/>
      <c r="C287" s="22" t="s">
        <v>19</v>
      </c>
      <c r="D287" s="17"/>
      <c r="E287" s="18"/>
      <c r="F287" s="18"/>
      <c r="G287" s="18"/>
      <c r="H287" s="18"/>
      <c r="I287" s="18"/>
      <c r="J287" s="18"/>
      <c r="K287" s="19"/>
      <c r="L287" s="20"/>
      <c r="M287" s="21"/>
      <c r="N287" s="21"/>
      <c r="O287" s="21"/>
      <c r="P287" s="21"/>
      <c r="Q287" s="21"/>
      <c r="R287" s="21"/>
      <c r="S287" s="21"/>
    </row>
    <row r="288" spans="1:19" ht="14.1" customHeight="1">
      <c r="A288" s="55"/>
      <c r="B288" s="50"/>
      <c r="C288" s="23" t="s">
        <v>10</v>
      </c>
      <c r="D288" s="24"/>
      <c r="E288" s="25"/>
      <c r="F288" s="25"/>
      <c r="G288" s="25"/>
      <c r="H288" s="25"/>
      <c r="I288" s="25"/>
      <c r="J288" s="25"/>
      <c r="K288" s="26"/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5"/>
      <c r="B289" s="48" t="s">
        <v>66</v>
      </c>
      <c r="C289" s="16" t="s">
        <v>15</v>
      </c>
      <c r="D289" s="17">
        <v>208</v>
      </c>
      <c r="E289" s="18">
        <v>274</v>
      </c>
      <c r="F289" s="18">
        <v>238</v>
      </c>
      <c r="G289" s="18">
        <v>196</v>
      </c>
      <c r="H289" s="18">
        <v>246</v>
      </c>
      <c r="I289" s="18">
        <v>413</v>
      </c>
      <c r="J289" s="18">
        <v>565</v>
      </c>
      <c r="K289" s="19">
        <v>2140</v>
      </c>
      <c r="L289" s="20">
        <v>40.86444007858546</v>
      </c>
      <c r="M289" s="21">
        <v>41.141141141141141</v>
      </c>
      <c r="N289" s="21">
        <v>40</v>
      </c>
      <c r="O289" s="21">
        <v>38.20662768031189</v>
      </c>
      <c r="P289" s="21">
        <v>41.694915254237287</v>
      </c>
      <c r="Q289" s="21">
        <v>38.45437616387337</v>
      </c>
      <c r="R289" s="21">
        <v>40.530846484935438</v>
      </c>
      <c r="S289" s="21">
        <v>40.067403108032202</v>
      </c>
    </row>
    <row r="290" spans="1:19" ht="14.1" customHeight="1">
      <c r="A290" s="55"/>
      <c r="B290" s="43"/>
      <c r="C290" s="16" t="s">
        <v>16</v>
      </c>
      <c r="D290" s="17">
        <v>13</v>
      </c>
      <c r="E290" s="18">
        <v>25</v>
      </c>
      <c r="F290" s="18">
        <v>21</v>
      </c>
      <c r="G290" s="18">
        <v>11</v>
      </c>
      <c r="H290" s="18">
        <v>11</v>
      </c>
      <c r="I290" s="18">
        <v>20</v>
      </c>
      <c r="J290" s="18">
        <v>18</v>
      </c>
      <c r="K290" s="19">
        <v>119</v>
      </c>
      <c r="L290" s="20">
        <v>2.5540275049115913</v>
      </c>
      <c r="M290" s="21">
        <v>3.7537537537537538</v>
      </c>
      <c r="N290" s="21">
        <v>3.5294117647058822</v>
      </c>
      <c r="O290" s="21">
        <v>2.144249512670565</v>
      </c>
      <c r="P290" s="21">
        <v>1.8644067796610171</v>
      </c>
      <c r="Q290" s="21">
        <v>1.8621973929236499</v>
      </c>
      <c r="R290" s="21">
        <v>1.2912482065997131</v>
      </c>
      <c r="S290" s="21">
        <v>2.2280471821756227</v>
      </c>
    </row>
    <row r="291" spans="1:19" ht="14.1" customHeight="1">
      <c r="A291" s="55"/>
      <c r="B291" s="43"/>
      <c r="C291" s="16" t="s">
        <v>17</v>
      </c>
      <c r="D291" s="17"/>
      <c r="E291" s="18"/>
      <c r="F291" s="18"/>
      <c r="G291" s="18">
        <v>91</v>
      </c>
      <c r="H291" s="18">
        <v>115</v>
      </c>
      <c r="I291" s="18">
        <v>267</v>
      </c>
      <c r="J291" s="18">
        <v>426</v>
      </c>
      <c r="K291" s="19">
        <v>1121</v>
      </c>
      <c r="L291" s="20"/>
      <c r="M291" s="21"/>
      <c r="N291" s="21"/>
      <c r="O291" s="21">
        <v>17.738791423001949</v>
      </c>
      <c r="P291" s="21">
        <v>19.491525423728813</v>
      </c>
      <c r="Q291" s="21">
        <v>24.860335195530723</v>
      </c>
      <c r="R291" s="21">
        <v>30.559540889526541</v>
      </c>
      <c r="S291" s="21">
        <v>20.988578917805654</v>
      </c>
    </row>
    <row r="292" spans="1:19" ht="14.1" customHeight="1">
      <c r="A292" s="55"/>
      <c r="B292" s="43"/>
      <c r="C292" s="22" t="s">
        <v>18</v>
      </c>
      <c r="D292" s="17">
        <v>234</v>
      </c>
      <c r="E292" s="18">
        <v>286</v>
      </c>
      <c r="F292" s="18">
        <v>249</v>
      </c>
      <c r="G292" s="18">
        <v>215</v>
      </c>
      <c r="H292" s="18">
        <v>218</v>
      </c>
      <c r="I292" s="18">
        <v>374</v>
      </c>
      <c r="J292" s="18">
        <v>385</v>
      </c>
      <c r="K292" s="19">
        <v>1961</v>
      </c>
      <c r="L292" s="20">
        <v>45.972495088408643</v>
      </c>
      <c r="M292" s="21">
        <v>42.942942942942942</v>
      </c>
      <c r="N292" s="21">
        <v>41.84873949579832</v>
      </c>
      <c r="O292" s="21">
        <v>41.910331384015592</v>
      </c>
      <c r="P292" s="21">
        <v>36.949152542372879</v>
      </c>
      <c r="Q292" s="21">
        <v>34.823091247672252</v>
      </c>
      <c r="R292" s="21">
        <v>27.618364418938306</v>
      </c>
      <c r="S292" s="21">
        <v>36.715970791986521</v>
      </c>
    </row>
    <row r="293" spans="1:19" ht="14.1" customHeight="1">
      <c r="A293" s="55"/>
      <c r="B293" s="43"/>
      <c r="C293" s="22" t="s">
        <v>19</v>
      </c>
      <c r="D293" s="17"/>
      <c r="E293" s="18"/>
      <c r="F293" s="18"/>
      <c r="G293" s="18"/>
      <c r="H293" s="18"/>
      <c r="I293" s="18"/>
      <c r="J293" s="18"/>
      <c r="K293" s="19"/>
      <c r="L293" s="20"/>
      <c r="M293" s="21"/>
      <c r="N293" s="21"/>
      <c r="O293" s="21"/>
      <c r="P293" s="21"/>
      <c r="Q293" s="21"/>
      <c r="R293" s="21"/>
      <c r="S293" s="21"/>
    </row>
    <row r="294" spans="1:19" ht="14.1" customHeight="1">
      <c r="A294" s="55"/>
      <c r="B294" s="43"/>
      <c r="C294" s="16" t="s">
        <v>10</v>
      </c>
      <c r="D294" s="17"/>
      <c r="E294" s="18"/>
      <c r="F294" s="18"/>
      <c r="G294" s="18"/>
      <c r="H294" s="18"/>
      <c r="I294" s="18"/>
      <c r="J294" s="18"/>
      <c r="K294" s="19"/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5"/>
      <c r="B295" s="49" t="s">
        <v>67</v>
      </c>
      <c r="C295" s="10" t="s">
        <v>15</v>
      </c>
      <c r="D295" s="11">
        <v>112</v>
      </c>
      <c r="E295" s="12">
        <v>141</v>
      </c>
      <c r="F295" s="12">
        <v>127</v>
      </c>
      <c r="G295" s="12">
        <v>115</v>
      </c>
      <c r="H295" s="12">
        <v>157</v>
      </c>
      <c r="I295" s="12">
        <v>186</v>
      </c>
      <c r="J295" s="12">
        <v>307</v>
      </c>
      <c r="K295" s="13">
        <v>1145</v>
      </c>
      <c r="L295" s="14">
        <v>44.800000000000004</v>
      </c>
      <c r="M295" s="15">
        <v>43.925233644859816</v>
      </c>
      <c r="N295" s="15">
        <v>43.793103448275858</v>
      </c>
      <c r="O295" s="15">
        <v>40.069686411149824</v>
      </c>
      <c r="P295" s="15">
        <v>46.865671641791046</v>
      </c>
      <c r="Q295" s="15">
        <v>39.743589743589745</v>
      </c>
      <c r="R295" s="15">
        <v>44.300144300144304</v>
      </c>
      <c r="S295" s="15">
        <v>43.305597579425111</v>
      </c>
    </row>
    <row r="296" spans="1:19" ht="14.1" customHeight="1">
      <c r="A296" s="55"/>
      <c r="B296" s="48"/>
      <c r="C296" s="16" t="s">
        <v>16</v>
      </c>
      <c r="D296" s="17"/>
      <c r="E296" s="18">
        <v>13</v>
      </c>
      <c r="F296" s="18"/>
      <c r="G296" s="18"/>
      <c r="H296" s="18"/>
      <c r="I296" s="18"/>
      <c r="J296" s="18"/>
      <c r="K296" s="19">
        <v>67</v>
      </c>
      <c r="L296" s="20"/>
      <c r="M296" s="21">
        <v>4.0498442367601246</v>
      </c>
      <c r="N296" s="21"/>
      <c r="O296" s="21"/>
      <c r="P296" s="21"/>
      <c r="Q296" s="21"/>
      <c r="R296" s="21"/>
      <c r="S296" s="21">
        <v>2.5340393343419065</v>
      </c>
    </row>
    <row r="297" spans="1:19" ht="14.1" customHeight="1">
      <c r="A297" s="55"/>
      <c r="B297" s="48"/>
      <c r="C297" s="16" t="s">
        <v>17</v>
      </c>
      <c r="D297" s="17"/>
      <c r="E297" s="18"/>
      <c r="F297" s="18"/>
      <c r="G297" s="18"/>
      <c r="H297" s="18"/>
      <c r="I297" s="18">
        <v>103</v>
      </c>
      <c r="J297" s="18">
        <v>159</v>
      </c>
      <c r="K297" s="19">
        <v>418</v>
      </c>
      <c r="L297" s="20"/>
      <c r="M297" s="21"/>
      <c r="N297" s="21"/>
      <c r="O297" s="21"/>
      <c r="P297" s="21"/>
      <c r="Q297" s="21">
        <v>22.008547008547009</v>
      </c>
      <c r="R297" s="21">
        <v>22.943722943722943</v>
      </c>
      <c r="S297" s="21">
        <v>15.809379727685325</v>
      </c>
    </row>
    <row r="298" spans="1:19" ht="14.1" customHeight="1">
      <c r="A298" s="55"/>
      <c r="B298" s="48"/>
      <c r="C298" s="22" t="s">
        <v>18</v>
      </c>
      <c r="D298" s="17">
        <v>116</v>
      </c>
      <c r="E298" s="18">
        <v>146</v>
      </c>
      <c r="F298" s="18">
        <v>134</v>
      </c>
      <c r="G298" s="18">
        <v>119</v>
      </c>
      <c r="H298" s="18">
        <v>117</v>
      </c>
      <c r="I298" s="18">
        <v>169</v>
      </c>
      <c r="J298" s="18">
        <v>212</v>
      </c>
      <c r="K298" s="19">
        <v>1013</v>
      </c>
      <c r="L298" s="20">
        <v>46.400000000000006</v>
      </c>
      <c r="M298" s="21">
        <v>45.482866043613704</v>
      </c>
      <c r="N298" s="21">
        <v>46.206896551724135</v>
      </c>
      <c r="O298" s="21">
        <v>41.463414634146339</v>
      </c>
      <c r="P298" s="21">
        <v>34.92537313432836</v>
      </c>
      <c r="Q298" s="21">
        <v>36.111111111111107</v>
      </c>
      <c r="R298" s="21">
        <v>30.59163059163059</v>
      </c>
      <c r="S298" s="21">
        <v>38.313161875945539</v>
      </c>
    </row>
    <row r="299" spans="1:19" ht="14.1" customHeight="1">
      <c r="A299" s="55"/>
      <c r="B299" s="48"/>
      <c r="C299" s="22" t="s">
        <v>19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5"/>
      <c r="B300" s="50"/>
      <c r="C300" s="23" t="s">
        <v>10</v>
      </c>
      <c r="D300" s="24"/>
      <c r="E300" s="25"/>
      <c r="F300" s="25"/>
      <c r="G300" s="25"/>
      <c r="H300" s="25"/>
      <c r="I300" s="25"/>
      <c r="J300" s="25"/>
      <c r="K300" s="26"/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5"/>
      <c r="B301" s="48" t="s">
        <v>68</v>
      </c>
      <c r="C301" s="16" t="s">
        <v>15</v>
      </c>
      <c r="D301" s="17">
        <v>195</v>
      </c>
      <c r="E301" s="18">
        <v>198</v>
      </c>
      <c r="F301" s="18">
        <v>159</v>
      </c>
      <c r="G301" s="18">
        <v>123</v>
      </c>
      <c r="H301" s="18">
        <v>149</v>
      </c>
      <c r="I301" s="18">
        <v>279</v>
      </c>
      <c r="J301" s="18">
        <v>462</v>
      </c>
      <c r="K301" s="19">
        <v>1565</v>
      </c>
      <c r="L301" s="20">
        <v>46.987951807228917</v>
      </c>
      <c r="M301" s="21">
        <v>43.516483516483518</v>
      </c>
      <c r="N301" s="21">
        <v>39.552238805970148</v>
      </c>
      <c r="O301" s="21">
        <v>38.924050632911396</v>
      </c>
      <c r="P301" s="21">
        <v>40.821917808219176</v>
      </c>
      <c r="Q301" s="21">
        <v>40.376266280752532</v>
      </c>
      <c r="R301" s="21">
        <v>42.97674418604651</v>
      </c>
      <c r="S301" s="21">
        <v>42.081204624899165</v>
      </c>
    </row>
    <row r="302" spans="1:19" ht="14.1" customHeight="1">
      <c r="A302" s="55"/>
      <c r="B302" s="43"/>
      <c r="C302" s="16" t="s">
        <v>16</v>
      </c>
      <c r="D302" s="17"/>
      <c r="E302" s="18">
        <v>18</v>
      </c>
      <c r="F302" s="18"/>
      <c r="G302" s="18"/>
      <c r="H302" s="18"/>
      <c r="I302" s="18"/>
      <c r="J302" s="18"/>
      <c r="K302" s="19">
        <v>65</v>
      </c>
      <c r="L302" s="20"/>
      <c r="M302" s="21">
        <v>3.9560439560439558</v>
      </c>
      <c r="N302" s="21"/>
      <c r="O302" s="21"/>
      <c r="P302" s="21"/>
      <c r="Q302" s="21"/>
      <c r="R302" s="21"/>
      <c r="S302" s="21">
        <v>1.7477816617370259</v>
      </c>
    </row>
    <row r="303" spans="1:19" ht="14.1" customHeight="1">
      <c r="A303" s="55"/>
      <c r="B303" s="43"/>
      <c r="C303" s="16" t="s">
        <v>17</v>
      </c>
      <c r="D303" s="17"/>
      <c r="E303" s="18"/>
      <c r="F303" s="18"/>
      <c r="G303" s="18"/>
      <c r="H303" s="18"/>
      <c r="I303" s="18">
        <v>154</v>
      </c>
      <c r="J303" s="18">
        <v>305</v>
      </c>
      <c r="K303" s="19">
        <v>721</v>
      </c>
      <c r="L303" s="20"/>
      <c r="M303" s="21"/>
      <c r="N303" s="21"/>
      <c r="O303" s="21"/>
      <c r="P303" s="21"/>
      <c r="Q303" s="21">
        <v>22.286541244573083</v>
      </c>
      <c r="R303" s="21">
        <v>28.372093023255811</v>
      </c>
      <c r="S303" s="21">
        <v>19.386931970959935</v>
      </c>
    </row>
    <row r="304" spans="1:19" ht="14.1" customHeight="1">
      <c r="A304" s="55"/>
      <c r="B304" s="43"/>
      <c r="C304" s="22" t="s">
        <v>18</v>
      </c>
      <c r="D304" s="17">
        <v>161</v>
      </c>
      <c r="E304" s="18">
        <v>185</v>
      </c>
      <c r="F304" s="18">
        <v>188</v>
      </c>
      <c r="G304" s="18">
        <v>127</v>
      </c>
      <c r="H304" s="18">
        <v>152</v>
      </c>
      <c r="I304" s="18">
        <v>252</v>
      </c>
      <c r="J304" s="18">
        <v>301</v>
      </c>
      <c r="K304" s="19">
        <v>1366</v>
      </c>
      <c r="L304" s="20">
        <v>38.795180722891565</v>
      </c>
      <c r="M304" s="21">
        <v>40.659340659340657</v>
      </c>
      <c r="N304" s="21">
        <v>46.766169154228855</v>
      </c>
      <c r="O304" s="21">
        <v>40.189873417721515</v>
      </c>
      <c r="P304" s="21">
        <v>41.643835616438359</v>
      </c>
      <c r="Q304" s="21">
        <v>36.468885672937773</v>
      </c>
      <c r="R304" s="21">
        <v>28.000000000000004</v>
      </c>
      <c r="S304" s="21">
        <v>36.730303845119657</v>
      </c>
    </row>
    <row r="305" spans="1:19" ht="14.1" customHeight="1">
      <c r="A305" s="55"/>
      <c r="B305" s="43"/>
      <c r="C305" s="22" t="s">
        <v>19</v>
      </c>
      <c r="D305" s="17"/>
      <c r="E305" s="18"/>
      <c r="F305" s="18"/>
      <c r="G305" s="18"/>
      <c r="H305" s="18"/>
      <c r="I305" s="18"/>
      <c r="J305" s="18"/>
      <c r="K305" s="19"/>
      <c r="L305" s="20"/>
      <c r="M305" s="21"/>
      <c r="N305" s="21"/>
      <c r="O305" s="21"/>
      <c r="P305" s="21"/>
      <c r="Q305" s="21"/>
      <c r="R305" s="21"/>
      <c r="S305" s="21"/>
    </row>
    <row r="306" spans="1:19" ht="14.1" customHeight="1" thickBot="1">
      <c r="A306" s="55"/>
      <c r="B306" s="53"/>
      <c r="C306" s="36" t="s">
        <v>10</v>
      </c>
      <c r="D306" s="37"/>
      <c r="E306" s="38"/>
      <c r="F306" s="38"/>
      <c r="G306" s="38"/>
      <c r="H306" s="38"/>
      <c r="I306" s="38"/>
      <c r="J306" s="38"/>
      <c r="K306" s="39"/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5"/>
      <c r="B307" s="48" t="s">
        <v>69</v>
      </c>
      <c r="C307" s="16" t="s">
        <v>15</v>
      </c>
      <c r="D307" s="17">
        <v>1343</v>
      </c>
      <c r="E307" s="18">
        <v>1462</v>
      </c>
      <c r="F307" s="18">
        <v>1087</v>
      </c>
      <c r="G307" s="18">
        <v>863</v>
      </c>
      <c r="H307" s="18">
        <v>812</v>
      </c>
      <c r="I307" s="18">
        <v>1406</v>
      </c>
      <c r="J307" s="18">
        <v>2493</v>
      </c>
      <c r="K307" s="19">
        <v>9466</v>
      </c>
      <c r="L307" s="20">
        <v>46.859734822051642</v>
      </c>
      <c r="M307" s="21">
        <v>44.805393809377875</v>
      </c>
      <c r="N307" s="21">
        <v>42.361652377240844</v>
      </c>
      <c r="O307" s="21">
        <v>41.751330430575713</v>
      </c>
      <c r="P307" s="21">
        <v>40</v>
      </c>
      <c r="Q307" s="21">
        <v>42.146282973621105</v>
      </c>
      <c r="R307" s="21">
        <v>45.065075921908893</v>
      </c>
      <c r="S307" s="21">
        <v>43.702677746999072</v>
      </c>
    </row>
    <row r="308" spans="1:19" ht="14.1" customHeight="1">
      <c r="A308" s="55"/>
      <c r="B308" s="48"/>
      <c r="C308" s="16" t="s">
        <v>16</v>
      </c>
      <c r="D308" s="17">
        <v>88</v>
      </c>
      <c r="E308" s="18">
        <v>98</v>
      </c>
      <c r="F308" s="18">
        <v>68</v>
      </c>
      <c r="G308" s="18">
        <v>51</v>
      </c>
      <c r="H308" s="18">
        <v>37</v>
      </c>
      <c r="I308" s="18">
        <v>50</v>
      </c>
      <c r="J308" s="18">
        <v>67</v>
      </c>
      <c r="K308" s="19">
        <v>459</v>
      </c>
      <c r="L308" s="20">
        <v>3.0704815073272851</v>
      </c>
      <c r="M308" s="21">
        <v>3.0033711308611708</v>
      </c>
      <c r="N308" s="21">
        <v>2.6500389711613406</v>
      </c>
      <c r="O308" s="21">
        <v>2.467343976777939</v>
      </c>
      <c r="P308" s="21">
        <v>1.8226600985221675</v>
      </c>
      <c r="Q308" s="21">
        <v>1.4988009592326139</v>
      </c>
      <c r="R308" s="21">
        <v>1.2111352133044107</v>
      </c>
      <c r="S308" s="21">
        <v>2.1191135734072022</v>
      </c>
    </row>
    <row r="309" spans="1:19" ht="14.1" customHeight="1">
      <c r="A309" s="55"/>
      <c r="B309" s="48"/>
      <c r="C309" s="16" t="s">
        <v>17</v>
      </c>
      <c r="D309" s="17">
        <v>385</v>
      </c>
      <c r="E309" s="18">
        <v>415</v>
      </c>
      <c r="F309" s="18">
        <v>387</v>
      </c>
      <c r="G309" s="18">
        <v>382</v>
      </c>
      <c r="H309" s="18">
        <v>446</v>
      </c>
      <c r="I309" s="18">
        <v>771</v>
      </c>
      <c r="J309" s="18">
        <v>1455</v>
      </c>
      <c r="K309" s="19">
        <v>4241</v>
      </c>
      <c r="L309" s="20">
        <v>13.433356594556875</v>
      </c>
      <c r="M309" s="21">
        <v>12.718357339871284</v>
      </c>
      <c r="N309" s="21">
        <v>15.081839438815276</v>
      </c>
      <c r="O309" s="21">
        <v>18.480890179003389</v>
      </c>
      <c r="P309" s="21">
        <v>21.970443349753694</v>
      </c>
      <c r="Q309" s="21">
        <v>23.111510791366907</v>
      </c>
      <c r="R309" s="21">
        <v>26.301518438177872</v>
      </c>
      <c r="S309" s="21">
        <v>19.579870729455216</v>
      </c>
    </row>
    <row r="310" spans="1:19" ht="14.1" customHeight="1">
      <c r="A310" s="55"/>
      <c r="B310" s="48"/>
      <c r="C310" s="22" t="s">
        <v>18</v>
      </c>
      <c r="D310" s="17">
        <v>1050</v>
      </c>
      <c r="E310" s="18">
        <v>1288</v>
      </c>
      <c r="F310" s="18">
        <v>1023</v>
      </c>
      <c r="G310" s="18">
        <v>771</v>
      </c>
      <c r="H310" s="18">
        <v>735</v>
      </c>
      <c r="I310" s="18">
        <v>1106</v>
      </c>
      <c r="J310" s="18">
        <v>1516</v>
      </c>
      <c r="K310" s="19">
        <v>7489</v>
      </c>
      <c r="L310" s="20">
        <v>36.636427076064201</v>
      </c>
      <c r="M310" s="21">
        <v>39.472877719889674</v>
      </c>
      <c r="N310" s="21">
        <v>39.867498051441935</v>
      </c>
      <c r="O310" s="21">
        <v>37.300435413642965</v>
      </c>
      <c r="P310" s="21">
        <v>36.206896551724135</v>
      </c>
      <c r="Q310" s="21">
        <v>33.153477218225419</v>
      </c>
      <c r="R310" s="21">
        <v>27.404193781634127</v>
      </c>
      <c r="S310" s="21">
        <v>34.575253924284397</v>
      </c>
    </row>
    <row r="311" spans="1:19" ht="14.1" customHeight="1">
      <c r="A311" s="55"/>
      <c r="B311" s="48"/>
      <c r="C311" s="22" t="s">
        <v>19</v>
      </c>
      <c r="D311" s="17"/>
      <c r="E311" s="18"/>
      <c r="F311" s="18"/>
      <c r="G311" s="18"/>
      <c r="H311" s="18"/>
      <c r="I311" s="18"/>
      <c r="J311" s="18"/>
      <c r="K311" s="19"/>
      <c r="L311" s="20"/>
      <c r="M311" s="21"/>
      <c r="N311" s="21"/>
      <c r="O311" s="21"/>
      <c r="P311" s="21"/>
      <c r="Q311" s="21"/>
      <c r="R311" s="21"/>
      <c r="S311" s="21"/>
    </row>
    <row r="312" spans="1:19" ht="14.1" customHeight="1" thickBot="1">
      <c r="A312" s="55"/>
      <c r="B312" s="48"/>
      <c r="C312" s="16" t="s">
        <v>10</v>
      </c>
      <c r="D312" s="17"/>
      <c r="E312" s="18"/>
      <c r="F312" s="18"/>
      <c r="G312" s="18"/>
      <c r="H312" s="18"/>
      <c r="I312" s="18"/>
      <c r="J312" s="18"/>
      <c r="K312" s="19"/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5"/>
      <c r="B313" s="51" t="s">
        <v>70</v>
      </c>
      <c r="C313" s="30" t="s">
        <v>15</v>
      </c>
      <c r="D313" s="31">
        <v>433</v>
      </c>
      <c r="E313" s="32">
        <v>481</v>
      </c>
      <c r="F313" s="32">
        <v>397</v>
      </c>
      <c r="G313" s="32">
        <v>294</v>
      </c>
      <c r="H313" s="32">
        <v>295</v>
      </c>
      <c r="I313" s="32">
        <v>359</v>
      </c>
      <c r="J313" s="32">
        <v>570</v>
      </c>
      <c r="K313" s="33">
        <v>2829</v>
      </c>
      <c r="L313" s="34">
        <v>48.272017837235225</v>
      </c>
      <c r="M313" s="35">
        <v>44.047619047619044</v>
      </c>
      <c r="N313" s="35">
        <v>39.700000000000003</v>
      </c>
      <c r="O313" s="35">
        <v>41.23422159887798</v>
      </c>
      <c r="P313" s="35">
        <v>41.029207232267041</v>
      </c>
      <c r="Q313" s="35">
        <v>37.513061650992682</v>
      </c>
      <c r="R313" s="35">
        <v>39.364640883977906</v>
      </c>
      <c r="S313" s="35">
        <v>41.444476999707</v>
      </c>
    </row>
    <row r="314" spans="1:19" ht="14.1" customHeight="1">
      <c r="A314" s="55"/>
      <c r="B314" s="43"/>
      <c r="C314" s="16" t="s">
        <v>16</v>
      </c>
      <c r="D314" s="17"/>
      <c r="E314" s="18">
        <v>19</v>
      </c>
      <c r="F314" s="18">
        <v>19</v>
      </c>
      <c r="G314" s="18">
        <v>16</v>
      </c>
      <c r="H314" s="18"/>
      <c r="I314" s="18">
        <v>10</v>
      </c>
      <c r="J314" s="18">
        <v>16</v>
      </c>
      <c r="K314" s="19">
        <v>115</v>
      </c>
      <c r="L314" s="20"/>
      <c r="M314" s="21">
        <v>1.73992673992674</v>
      </c>
      <c r="N314" s="21">
        <v>1.9</v>
      </c>
      <c r="O314" s="21">
        <v>2.244039270687237</v>
      </c>
      <c r="P314" s="21"/>
      <c r="Q314" s="21">
        <v>1.044932079414838</v>
      </c>
      <c r="R314" s="21">
        <v>1.1049723756906076</v>
      </c>
      <c r="S314" s="21">
        <v>1.6847348373864635</v>
      </c>
    </row>
    <row r="315" spans="1:19" ht="14.1" customHeight="1">
      <c r="A315" s="55"/>
      <c r="B315" s="43"/>
      <c r="C315" s="16" t="s">
        <v>17</v>
      </c>
      <c r="D315" s="17"/>
      <c r="E315" s="18">
        <v>156</v>
      </c>
      <c r="F315" s="18">
        <v>181</v>
      </c>
      <c r="G315" s="18">
        <v>129</v>
      </c>
      <c r="H315" s="18"/>
      <c r="I315" s="18">
        <v>244</v>
      </c>
      <c r="J315" s="18">
        <v>400</v>
      </c>
      <c r="K315" s="19">
        <v>1361</v>
      </c>
      <c r="L315" s="20"/>
      <c r="M315" s="21">
        <v>14.285714285714285</v>
      </c>
      <c r="N315" s="21">
        <v>18.099999999999998</v>
      </c>
      <c r="O315" s="21">
        <v>18.092566619915846</v>
      </c>
      <c r="P315" s="21"/>
      <c r="Q315" s="21">
        <v>25.496342737722049</v>
      </c>
      <c r="R315" s="21">
        <v>27.624309392265197</v>
      </c>
      <c r="S315" s="21">
        <v>19.938470553765018</v>
      </c>
    </row>
    <row r="316" spans="1:19" ht="14.1" customHeight="1">
      <c r="A316" s="55"/>
      <c r="B316" s="43"/>
      <c r="C316" s="22" t="s">
        <v>18</v>
      </c>
      <c r="D316" s="17">
        <v>322</v>
      </c>
      <c r="E316" s="18">
        <v>436</v>
      </c>
      <c r="F316" s="18">
        <v>403</v>
      </c>
      <c r="G316" s="18">
        <v>274</v>
      </c>
      <c r="H316" s="18">
        <v>280</v>
      </c>
      <c r="I316" s="18">
        <v>343</v>
      </c>
      <c r="J316" s="18">
        <v>462</v>
      </c>
      <c r="K316" s="19">
        <v>2520</v>
      </c>
      <c r="L316" s="20">
        <v>35.897435897435898</v>
      </c>
      <c r="M316" s="21">
        <v>39.926739926739927</v>
      </c>
      <c r="N316" s="21">
        <v>40.300000000000004</v>
      </c>
      <c r="O316" s="21">
        <v>38.429172510518931</v>
      </c>
      <c r="P316" s="21">
        <v>38.942976356050067</v>
      </c>
      <c r="Q316" s="21">
        <v>35.841170323928942</v>
      </c>
      <c r="R316" s="21">
        <v>31.906077348066297</v>
      </c>
      <c r="S316" s="21">
        <v>36.917667740990332</v>
      </c>
    </row>
    <row r="317" spans="1:19" ht="14.1" customHeight="1">
      <c r="A317" s="55"/>
      <c r="B317" s="43"/>
      <c r="C317" s="22" t="s">
        <v>19</v>
      </c>
      <c r="D317" s="17"/>
      <c r="E317" s="18"/>
      <c r="F317" s="18"/>
      <c r="G317" s="18"/>
      <c r="H317" s="18"/>
      <c r="I317" s="18"/>
      <c r="J317" s="18"/>
      <c r="K317" s="19"/>
      <c r="L317" s="20"/>
      <c r="M317" s="21"/>
      <c r="N317" s="21"/>
      <c r="O317" s="21"/>
      <c r="P317" s="21"/>
      <c r="Q317" s="21"/>
      <c r="R317" s="21"/>
      <c r="S317" s="21"/>
    </row>
    <row r="318" spans="1:19" ht="14.1" customHeight="1">
      <c r="A318" s="55"/>
      <c r="B318" s="43"/>
      <c r="C318" s="16" t="s">
        <v>10</v>
      </c>
      <c r="D318" s="17"/>
      <c r="E318" s="18"/>
      <c r="F318" s="18"/>
      <c r="G318" s="18"/>
      <c r="H318" s="18"/>
      <c r="I318" s="18"/>
      <c r="J318" s="18"/>
      <c r="K318" s="19"/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5"/>
      <c r="B319" s="49" t="s">
        <v>71</v>
      </c>
      <c r="C319" s="10" t="s">
        <v>15</v>
      </c>
      <c r="D319" s="11">
        <v>566</v>
      </c>
      <c r="E319" s="12">
        <v>658</v>
      </c>
      <c r="F319" s="12">
        <v>526</v>
      </c>
      <c r="G319" s="12">
        <v>394</v>
      </c>
      <c r="H319" s="12">
        <v>317</v>
      </c>
      <c r="I319" s="12">
        <v>426</v>
      </c>
      <c r="J319" s="12">
        <v>739</v>
      </c>
      <c r="K319" s="13">
        <v>3626</v>
      </c>
      <c r="L319" s="14">
        <v>45.792880258899679</v>
      </c>
      <c r="M319" s="15">
        <v>43.461030383091149</v>
      </c>
      <c r="N319" s="15">
        <v>37.814521926671461</v>
      </c>
      <c r="O319" s="15">
        <v>40.956340956340959</v>
      </c>
      <c r="P319" s="15">
        <v>38.991389913899141</v>
      </c>
      <c r="Q319" s="15">
        <v>39.701770736253494</v>
      </c>
      <c r="R319" s="15">
        <v>43.165887850467286</v>
      </c>
      <c r="S319" s="15">
        <v>41.673370876910695</v>
      </c>
    </row>
    <row r="320" spans="1:19" ht="14.1" customHeight="1">
      <c r="A320" s="55"/>
      <c r="B320" s="48"/>
      <c r="C320" s="16" t="s">
        <v>16</v>
      </c>
      <c r="D320" s="17">
        <v>36</v>
      </c>
      <c r="E320" s="18">
        <v>42</v>
      </c>
      <c r="F320" s="18">
        <v>39</v>
      </c>
      <c r="G320" s="18">
        <v>16</v>
      </c>
      <c r="H320" s="18">
        <v>18</v>
      </c>
      <c r="I320" s="18">
        <v>13</v>
      </c>
      <c r="J320" s="18">
        <v>26</v>
      </c>
      <c r="K320" s="19">
        <v>190</v>
      </c>
      <c r="L320" s="20">
        <v>2.912621359223301</v>
      </c>
      <c r="M320" s="21">
        <v>2.7741083223249667</v>
      </c>
      <c r="N320" s="21">
        <v>2.8037383177570092</v>
      </c>
      <c r="O320" s="21">
        <v>1.6632016632016633</v>
      </c>
      <c r="P320" s="21">
        <v>2.214022140221402</v>
      </c>
      <c r="Q320" s="21">
        <v>1.2115563839701771</v>
      </c>
      <c r="R320" s="21">
        <v>1.5186915887850467</v>
      </c>
      <c r="S320" s="21">
        <v>2.1836570509136881</v>
      </c>
    </row>
    <row r="321" spans="1:19" ht="14.1" customHeight="1">
      <c r="A321" s="55"/>
      <c r="B321" s="48"/>
      <c r="C321" s="16" t="s">
        <v>17</v>
      </c>
      <c r="D321" s="17"/>
      <c r="E321" s="18">
        <v>186</v>
      </c>
      <c r="F321" s="18">
        <v>210</v>
      </c>
      <c r="G321" s="18">
        <v>164</v>
      </c>
      <c r="H321" s="18"/>
      <c r="I321" s="18">
        <v>289</v>
      </c>
      <c r="J321" s="18">
        <v>463</v>
      </c>
      <c r="K321" s="19">
        <v>1663</v>
      </c>
      <c r="L321" s="20"/>
      <c r="M321" s="21">
        <v>12.285336856010568</v>
      </c>
      <c r="N321" s="21">
        <v>15.097052480230049</v>
      </c>
      <c r="O321" s="21">
        <v>17.047817047817048</v>
      </c>
      <c r="P321" s="21"/>
      <c r="Q321" s="21">
        <v>26.933830382106244</v>
      </c>
      <c r="R321" s="21">
        <v>27.044392523364486</v>
      </c>
      <c r="S321" s="21">
        <v>19.112745661418231</v>
      </c>
    </row>
    <row r="322" spans="1:19" ht="14.1" customHeight="1">
      <c r="A322" s="55"/>
      <c r="B322" s="48"/>
      <c r="C322" s="22" t="s">
        <v>18</v>
      </c>
      <c r="D322" s="17">
        <v>446</v>
      </c>
      <c r="E322" s="18">
        <v>628</v>
      </c>
      <c r="F322" s="18">
        <v>616</v>
      </c>
      <c r="G322" s="18">
        <v>387</v>
      </c>
      <c r="H322" s="18">
        <v>314</v>
      </c>
      <c r="I322" s="18">
        <v>345</v>
      </c>
      <c r="J322" s="18">
        <v>484</v>
      </c>
      <c r="K322" s="19">
        <v>3220</v>
      </c>
      <c r="L322" s="20">
        <v>36.084142394822003</v>
      </c>
      <c r="M322" s="21">
        <v>41.479524438573314</v>
      </c>
      <c r="N322" s="21">
        <v>44.284687275341483</v>
      </c>
      <c r="O322" s="21">
        <v>40.228690228690226</v>
      </c>
      <c r="P322" s="21">
        <v>38.622386223862236</v>
      </c>
      <c r="Q322" s="21">
        <v>32.152842497670086</v>
      </c>
      <c r="R322" s="21">
        <v>28.271028037383179</v>
      </c>
      <c r="S322" s="21">
        <v>37.00724054706356</v>
      </c>
    </row>
    <row r="323" spans="1:19" ht="14.1" customHeight="1">
      <c r="A323" s="55"/>
      <c r="B323" s="48"/>
      <c r="C323" s="22" t="s">
        <v>19</v>
      </c>
      <c r="D323" s="17"/>
      <c r="E323" s="18"/>
      <c r="F323" s="18"/>
      <c r="G323" s="18"/>
      <c r="H323" s="18"/>
      <c r="I323" s="18"/>
      <c r="J323" s="18"/>
      <c r="K323" s="19"/>
      <c r="L323" s="20"/>
      <c r="M323" s="21"/>
      <c r="N323" s="21"/>
      <c r="O323" s="21"/>
      <c r="P323" s="21"/>
      <c r="Q323" s="21"/>
      <c r="R323" s="21"/>
      <c r="S323" s="21"/>
    </row>
    <row r="324" spans="1:19" ht="14.1" customHeight="1">
      <c r="A324" s="55"/>
      <c r="B324" s="50"/>
      <c r="C324" s="23" t="s">
        <v>10</v>
      </c>
      <c r="D324" s="24"/>
      <c r="E324" s="25"/>
      <c r="F324" s="25"/>
      <c r="G324" s="25"/>
      <c r="H324" s="25"/>
      <c r="I324" s="25"/>
      <c r="J324" s="25"/>
      <c r="K324" s="26"/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5"/>
      <c r="B325" s="48" t="s">
        <v>72</v>
      </c>
      <c r="C325" s="16" t="s">
        <v>15</v>
      </c>
      <c r="D325" s="17">
        <v>348</v>
      </c>
      <c r="E325" s="18">
        <v>441</v>
      </c>
      <c r="F325" s="18">
        <v>319</v>
      </c>
      <c r="G325" s="18">
        <v>270</v>
      </c>
      <c r="H325" s="18">
        <v>221</v>
      </c>
      <c r="I325" s="18">
        <v>299</v>
      </c>
      <c r="J325" s="18">
        <v>524</v>
      </c>
      <c r="K325" s="19">
        <v>2422</v>
      </c>
      <c r="L325" s="20">
        <v>48</v>
      </c>
      <c r="M325" s="21">
        <v>45.746887966804977</v>
      </c>
      <c r="N325" s="21">
        <v>42.140026420079266</v>
      </c>
      <c r="O325" s="21">
        <v>41.158536585365852</v>
      </c>
      <c r="P325" s="21">
        <v>42.581888246628132</v>
      </c>
      <c r="Q325" s="21">
        <v>37.610062893081761</v>
      </c>
      <c r="R325" s="21">
        <v>42.986054142739945</v>
      </c>
      <c r="S325" s="21">
        <v>42.981366459627331</v>
      </c>
    </row>
    <row r="326" spans="1:19" ht="14.1" customHeight="1">
      <c r="A326" s="55"/>
      <c r="B326" s="43"/>
      <c r="C326" s="16" t="s">
        <v>16</v>
      </c>
      <c r="D326" s="17"/>
      <c r="E326" s="18">
        <v>32</v>
      </c>
      <c r="F326" s="18">
        <v>23</v>
      </c>
      <c r="G326" s="18">
        <v>17</v>
      </c>
      <c r="H326" s="18"/>
      <c r="I326" s="18">
        <v>13</v>
      </c>
      <c r="J326" s="18">
        <v>10</v>
      </c>
      <c r="K326" s="19">
        <v>116</v>
      </c>
      <c r="L326" s="20"/>
      <c r="M326" s="21">
        <v>3.3195020746887969</v>
      </c>
      <c r="N326" s="21">
        <v>3.0383091149273449</v>
      </c>
      <c r="O326" s="21">
        <v>2.5914634146341462</v>
      </c>
      <c r="P326" s="21"/>
      <c r="Q326" s="21">
        <v>1.6352201257861636</v>
      </c>
      <c r="R326" s="21">
        <v>0.82034454470877771</v>
      </c>
      <c r="S326" s="21">
        <v>2.0585625554569655</v>
      </c>
    </row>
    <row r="327" spans="1:19" ht="14.1" customHeight="1">
      <c r="A327" s="55"/>
      <c r="B327" s="43"/>
      <c r="C327" s="16" t="s">
        <v>17</v>
      </c>
      <c r="D327" s="17"/>
      <c r="E327" s="18">
        <v>105</v>
      </c>
      <c r="F327" s="18">
        <v>87</v>
      </c>
      <c r="G327" s="18">
        <v>111</v>
      </c>
      <c r="H327" s="18"/>
      <c r="I327" s="18">
        <v>223</v>
      </c>
      <c r="J327" s="18">
        <v>339</v>
      </c>
      <c r="K327" s="19">
        <v>1053</v>
      </c>
      <c r="L327" s="20"/>
      <c r="M327" s="21">
        <v>10.892116182572614</v>
      </c>
      <c r="N327" s="21">
        <v>11.492734478203435</v>
      </c>
      <c r="O327" s="21">
        <v>16.920731707317074</v>
      </c>
      <c r="P327" s="21"/>
      <c r="Q327" s="21">
        <v>28.050314465408803</v>
      </c>
      <c r="R327" s="21">
        <v>27.80968006562756</v>
      </c>
      <c r="S327" s="21">
        <v>18.686779059449869</v>
      </c>
    </row>
    <row r="328" spans="1:19" ht="14.1" customHeight="1">
      <c r="A328" s="55"/>
      <c r="B328" s="43"/>
      <c r="C328" s="22" t="s">
        <v>18</v>
      </c>
      <c r="D328" s="17">
        <v>272</v>
      </c>
      <c r="E328" s="18">
        <v>386</v>
      </c>
      <c r="F328" s="18">
        <v>328</v>
      </c>
      <c r="G328" s="18">
        <v>258</v>
      </c>
      <c r="H328" s="18">
        <v>194</v>
      </c>
      <c r="I328" s="18">
        <v>260</v>
      </c>
      <c r="J328" s="18">
        <v>346</v>
      </c>
      <c r="K328" s="19">
        <v>2044</v>
      </c>
      <c r="L328" s="20">
        <v>37.517241379310349</v>
      </c>
      <c r="M328" s="21">
        <v>40.04149377593361</v>
      </c>
      <c r="N328" s="21">
        <v>43.328929986789959</v>
      </c>
      <c r="O328" s="21">
        <v>39.329268292682926</v>
      </c>
      <c r="P328" s="21">
        <v>37.379576107899808</v>
      </c>
      <c r="Q328" s="21">
        <v>32.704402515723267</v>
      </c>
      <c r="R328" s="21">
        <v>28.383921246923709</v>
      </c>
      <c r="S328" s="21">
        <v>36.273291925465841</v>
      </c>
    </row>
    <row r="329" spans="1:19" ht="14.1" customHeight="1">
      <c r="A329" s="55"/>
      <c r="B329" s="43"/>
      <c r="C329" s="22" t="s">
        <v>19</v>
      </c>
      <c r="D329" s="17"/>
      <c r="E329" s="18"/>
      <c r="F329" s="18"/>
      <c r="G329" s="18"/>
      <c r="H329" s="18"/>
      <c r="I329" s="18"/>
      <c r="J329" s="18"/>
      <c r="K329" s="19"/>
      <c r="L329" s="20"/>
      <c r="M329" s="21"/>
      <c r="N329" s="21"/>
      <c r="O329" s="21"/>
      <c r="P329" s="21"/>
      <c r="Q329" s="21"/>
      <c r="R329" s="21"/>
      <c r="S329" s="21"/>
    </row>
    <row r="330" spans="1:19" ht="14.1" customHeight="1" thickBot="1">
      <c r="A330" s="55"/>
      <c r="B330" s="53"/>
      <c r="C330" s="36" t="s">
        <v>10</v>
      </c>
      <c r="D330" s="37"/>
      <c r="E330" s="38"/>
      <c r="F330" s="38"/>
      <c r="G330" s="38"/>
      <c r="H330" s="38"/>
      <c r="I330" s="38"/>
      <c r="J330" s="38"/>
      <c r="K330" s="39"/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5"/>
      <c r="B331" s="48" t="s">
        <v>73</v>
      </c>
      <c r="C331" s="16" t="s">
        <v>15</v>
      </c>
      <c r="D331" s="17">
        <v>242</v>
      </c>
      <c r="E331" s="18">
        <v>233</v>
      </c>
      <c r="F331" s="18">
        <v>232</v>
      </c>
      <c r="G331" s="18">
        <v>206</v>
      </c>
      <c r="H331" s="18">
        <v>266</v>
      </c>
      <c r="I331" s="18">
        <v>386</v>
      </c>
      <c r="J331" s="18">
        <v>510</v>
      </c>
      <c r="K331" s="19">
        <v>2075</v>
      </c>
      <c r="L331" s="20">
        <v>45.833333333333329</v>
      </c>
      <c r="M331" s="21">
        <v>38.009787928221861</v>
      </c>
      <c r="N331" s="21">
        <v>40.55944055944056</v>
      </c>
      <c r="O331" s="21">
        <v>38.077634011090574</v>
      </c>
      <c r="P331" s="21">
        <v>39.93993993993994</v>
      </c>
      <c r="Q331" s="21">
        <v>39.387755102040813</v>
      </c>
      <c r="R331" s="21">
        <v>38.636363636363633</v>
      </c>
      <c r="S331" s="21">
        <v>39.750957854406131</v>
      </c>
    </row>
    <row r="332" spans="1:19" ht="14.1" customHeight="1">
      <c r="A332" s="55"/>
      <c r="B332" s="48"/>
      <c r="C332" s="16" t="s">
        <v>16</v>
      </c>
      <c r="D332" s="17">
        <v>14</v>
      </c>
      <c r="E332" s="18">
        <v>20</v>
      </c>
      <c r="F332" s="18">
        <v>13</v>
      </c>
      <c r="G332" s="18"/>
      <c r="H332" s="18"/>
      <c r="I332" s="18"/>
      <c r="J332" s="18"/>
      <c r="K332" s="19"/>
      <c r="L332" s="20">
        <v>2.6515151515151514</v>
      </c>
      <c r="M332" s="21">
        <v>3.2626427406199019</v>
      </c>
      <c r="N332" s="21">
        <v>2.2727272727272729</v>
      </c>
      <c r="O332" s="21"/>
      <c r="P332" s="21"/>
      <c r="Q332" s="21"/>
      <c r="R332" s="21"/>
      <c r="S332" s="21"/>
    </row>
    <row r="333" spans="1:19" ht="14.1" customHeight="1">
      <c r="A333" s="55"/>
      <c r="B333" s="48"/>
      <c r="C333" s="16" t="s">
        <v>17</v>
      </c>
      <c r="D333" s="17"/>
      <c r="E333" s="18"/>
      <c r="F333" s="18"/>
      <c r="G333" s="18">
        <v>105</v>
      </c>
      <c r="H333" s="18">
        <v>148</v>
      </c>
      <c r="I333" s="18">
        <v>235</v>
      </c>
      <c r="J333" s="18">
        <v>321</v>
      </c>
      <c r="K333" s="19">
        <v>1038</v>
      </c>
      <c r="L333" s="20"/>
      <c r="M333" s="21"/>
      <c r="N333" s="21"/>
      <c r="O333" s="21">
        <v>19.408502772643253</v>
      </c>
      <c r="P333" s="21">
        <v>22.222222222222221</v>
      </c>
      <c r="Q333" s="21">
        <v>23.979591836734691</v>
      </c>
      <c r="R333" s="21">
        <v>24.31818181818182</v>
      </c>
      <c r="S333" s="21">
        <v>19.885057471264368</v>
      </c>
    </row>
    <row r="334" spans="1:19" ht="14.1" customHeight="1">
      <c r="A334" s="55"/>
      <c r="B334" s="48"/>
      <c r="C334" s="22" t="s">
        <v>18</v>
      </c>
      <c r="D334" s="17">
        <v>204</v>
      </c>
      <c r="E334" s="18">
        <v>278</v>
      </c>
      <c r="F334" s="18">
        <v>246</v>
      </c>
      <c r="G334" s="18">
        <v>219</v>
      </c>
      <c r="H334" s="18">
        <v>246</v>
      </c>
      <c r="I334" s="18">
        <v>342</v>
      </c>
      <c r="J334" s="18">
        <v>477</v>
      </c>
      <c r="K334" s="19">
        <v>2012</v>
      </c>
      <c r="L334" s="20">
        <v>38.636363636363633</v>
      </c>
      <c r="M334" s="21">
        <v>45.350734094616641</v>
      </c>
      <c r="N334" s="21">
        <v>43.006993006993007</v>
      </c>
      <c r="O334" s="21">
        <v>40.480591497227358</v>
      </c>
      <c r="P334" s="21">
        <v>36.936936936936938</v>
      </c>
      <c r="Q334" s="21">
        <v>34.897959183673471</v>
      </c>
      <c r="R334" s="21">
        <v>36.13636363636364</v>
      </c>
      <c r="S334" s="21">
        <v>38.544061302681989</v>
      </c>
    </row>
    <row r="335" spans="1:19" ht="14.1" customHeight="1">
      <c r="A335" s="55"/>
      <c r="B335" s="48"/>
      <c r="C335" s="22" t="s">
        <v>19</v>
      </c>
      <c r="D335" s="17"/>
      <c r="E335" s="18"/>
      <c r="F335" s="18"/>
      <c r="G335" s="18"/>
      <c r="H335" s="18"/>
      <c r="I335" s="18"/>
      <c r="J335" s="18"/>
      <c r="K335" s="19"/>
      <c r="L335" s="20"/>
      <c r="M335" s="21"/>
      <c r="N335" s="21"/>
      <c r="O335" s="21"/>
      <c r="P335" s="21"/>
      <c r="Q335" s="21"/>
      <c r="R335" s="21"/>
      <c r="S335" s="21"/>
    </row>
    <row r="336" spans="1:19" ht="14.1" customHeight="1">
      <c r="A336" s="55"/>
      <c r="B336" s="50"/>
      <c r="C336" s="23" t="s">
        <v>10</v>
      </c>
      <c r="D336" s="24"/>
      <c r="E336" s="25"/>
      <c r="F336" s="25"/>
      <c r="G336" s="25"/>
      <c r="H336" s="25"/>
      <c r="I336" s="25"/>
      <c r="J336" s="25"/>
      <c r="K336" s="26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45"/>
      <c r="B337" s="48" t="s">
        <v>74</v>
      </c>
      <c r="C337" s="16" t="s">
        <v>15</v>
      </c>
      <c r="D337" s="17"/>
      <c r="E337" s="18"/>
      <c r="F337" s="18">
        <v>21</v>
      </c>
      <c r="G337" s="18"/>
      <c r="H337" s="18">
        <v>20</v>
      </c>
      <c r="I337" s="18">
        <v>23</v>
      </c>
      <c r="J337" s="18">
        <v>30</v>
      </c>
      <c r="K337" s="19">
        <v>147</v>
      </c>
      <c r="L337" s="20"/>
      <c r="M337" s="21"/>
      <c r="N337" s="21">
        <v>41.17647058823529</v>
      </c>
      <c r="O337" s="21"/>
      <c r="P337" s="21">
        <v>40.816326530612244</v>
      </c>
      <c r="Q337" s="21">
        <v>39.655172413793103</v>
      </c>
      <c r="R337" s="21">
        <v>45.454545454545453</v>
      </c>
      <c r="S337" s="21">
        <v>42.608695652173914</v>
      </c>
    </row>
    <row r="338" spans="1:19" ht="14.1" customHeight="1">
      <c r="A338" s="45"/>
      <c r="B338" s="43"/>
      <c r="C338" s="16" t="s">
        <v>16</v>
      </c>
      <c r="D338" s="17"/>
      <c r="E338" s="18"/>
      <c r="F338" s="18"/>
      <c r="G338" s="18"/>
      <c r="H338" s="18"/>
      <c r="I338" s="18"/>
      <c r="J338" s="18"/>
      <c r="K338" s="19"/>
      <c r="L338" s="20"/>
      <c r="M338" s="21"/>
      <c r="N338" s="21"/>
      <c r="O338" s="21"/>
      <c r="P338" s="21"/>
      <c r="Q338" s="21"/>
      <c r="R338" s="21"/>
      <c r="S338" s="21"/>
    </row>
    <row r="339" spans="1:19" ht="14.1" customHeight="1">
      <c r="A339" s="45"/>
      <c r="B339" s="43"/>
      <c r="C339" s="16" t="s">
        <v>17</v>
      </c>
      <c r="D339" s="17"/>
      <c r="E339" s="18"/>
      <c r="F339" s="18"/>
      <c r="G339" s="18"/>
      <c r="H339" s="18"/>
      <c r="I339" s="18"/>
      <c r="J339" s="18"/>
      <c r="K339" s="19"/>
      <c r="L339" s="20"/>
      <c r="M339" s="21"/>
      <c r="N339" s="21"/>
      <c r="O339" s="21"/>
      <c r="P339" s="21"/>
      <c r="Q339" s="21"/>
      <c r="R339" s="21"/>
      <c r="S339" s="21"/>
    </row>
    <row r="340" spans="1:19" ht="14.1" customHeight="1">
      <c r="A340" s="45"/>
      <c r="B340" s="43"/>
      <c r="C340" s="22" t="s">
        <v>18</v>
      </c>
      <c r="D340" s="17"/>
      <c r="E340" s="18"/>
      <c r="F340" s="18"/>
      <c r="G340" s="18"/>
      <c r="H340" s="18"/>
      <c r="I340" s="18"/>
      <c r="J340" s="18"/>
      <c r="K340" s="19">
        <v>120</v>
      </c>
      <c r="L340" s="20"/>
      <c r="M340" s="21"/>
      <c r="N340" s="21"/>
      <c r="O340" s="21"/>
      <c r="P340" s="21"/>
      <c r="Q340" s="21"/>
      <c r="R340" s="21"/>
      <c r="S340" s="21">
        <v>34.782608695652172</v>
      </c>
    </row>
    <row r="341" spans="1:19" ht="14.1" customHeight="1">
      <c r="A341" s="45"/>
      <c r="B341" s="43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45"/>
      <c r="B342" s="43"/>
      <c r="C342" s="16" t="s">
        <v>10</v>
      </c>
      <c r="D342" s="17"/>
      <c r="E342" s="18"/>
      <c r="F342" s="18"/>
      <c r="G342" s="18"/>
      <c r="H342" s="18"/>
      <c r="I342" s="18"/>
      <c r="J342" s="18"/>
      <c r="K342" s="19"/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5"/>
      <c r="B343" s="49" t="s">
        <v>75</v>
      </c>
      <c r="C343" s="10" t="s">
        <v>15</v>
      </c>
      <c r="D343" s="11"/>
      <c r="E343" s="12"/>
      <c r="F343" s="12">
        <v>48</v>
      </c>
      <c r="G343" s="12"/>
      <c r="H343" s="12">
        <v>58</v>
      </c>
      <c r="I343" s="12">
        <v>102</v>
      </c>
      <c r="J343" s="12">
        <v>133</v>
      </c>
      <c r="K343" s="13">
        <v>462</v>
      </c>
      <c r="L343" s="14"/>
      <c r="M343" s="15"/>
      <c r="N343" s="15">
        <v>52.747252747252752</v>
      </c>
      <c r="O343" s="15"/>
      <c r="P343" s="15">
        <v>42.028985507246375</v>
      </c>
      <c r="Q343" s="15">
        <v>50.495049504950494</v>
      </c>
      <c r="R343" s="15">
        <v>49.626865671641788</v>
      </c>
      <c r="S343" s="15">
        <v>46.761133603238868</v>
      </c>
    </row>
    <row r="344" spans="1:19" ht="14.1" customHeight="1">
      <c r="A344" s="55"/>
      <c r="B344" s="48"/>
      <c r="C344" s="16" t="s">
        <v>16</v>
      </c>
      <c r="D344" s="17"/>
      <c r="E344" s="18"/>
      <c r="F344" s="18"/>
      <c r="G344" s="18"/>
      <c r="H344" s="18"/>
      <c r="I344" s="18"/>
      <c r="J344" s="18"/>
      <c r="K344" s="19"/>
      <c r="L344" s="20"/>
      <c r="M344" s="21"/>
      <c r="N344" s="21"/>
      <c r="O344" s="21"/>
      <c r="P344" s="21"/>
      <c r="Q344" s="21"/>
      <c r="R344" s="21"/>
      <c r="S344" s="21"/>
    </row>
    <row r="345" spans="1:19" ht="14.1" customHeight="1">
      <c r="A345" s="55"/>
      <c r="B345" s="48"/>
      <c r="C345" s="16" t="s">
        <v>17</v>
      </c>
      <c r="D345" s="17"/>
      <c r="E345" s="18"/>
      <c r="F345" s="18"/>
      <c r="G345" s="18"/>
      <c r="H345" s="18"/>
      <c r="I345" s="18"/>
      <c r="J345" s="18"/>
      <c r="K345" s="19"/>
      <c r="L345" s="20"/>
      <c r="M345" s="21"/>
      <c r="N345" s="21"/>
      <c r="O345" s="21"/>
      <c r="P345" s="21"/>
      <c r="Q345" s="21"/>
      <c r="R345" s="21"/>
      <c r="S345" s="21"/>
    </row>
    <row r="346" spans="1:19" ht="14.1" customHeight="1">
      <c r="A346" s="55"/>
      <c r="B346" s="48"/>
      <c r="C346" s="22" t="s">
        <v>18</v>
      </c>
      <c r="D346" s="17"/>
      <c r="E346" s="18"/>
      <c r="F346" s="18"/>
      <c r="G346" s="18"/>
      <c r="H346" s="18"/>
      <c r="I346" s="18"/>
      <c r="J346" s="18"/>
      <c r="K346" s="19">
        <v>327</v>
      </c>
      <c r="L346" s="20"/>
      <c r="M346" s="21"/>
      <c r="N346" s="21"/>
      <c r="O346" s="21"/>
      <c r="P346" s="21"/>
      <c r="Q346" s="21"/>
      <c r="R346" s="21"/>
      <c r="S346" s="21">
        <v>33.097165991902834</v>
      </c>
    </row>
    <row r="347" spans="1:19" ht="14.1" customHeight="1">
      <c r="A347" s="55"/>
      <c r="B347" s="48"/>
      <c r="C347" s="22" t="s">
        <v>19</v>
      </c>
      <c r="D347" s="17"/>
      <c r="E347" s="18"/>
      <c r="F347" s="18"/>
      <c r="G347" s="18"/>
      <c r="H347" s="18"/>
      <c r="I347" s="18"/>
      <c r="J347" s="18"/>
      <c r="K347" s="19"/>
      <c r="L347" s="20"/>
      <c r="M347" s="21"/>
      <c r="N347" s="21"/>
      <c r="O347" s="21"/>
      <c r="P347" s="21"/>
      <c r="Q347" s="21"/>
      <c r="R347" s="21"/>
      <c r="S347" s="21"/>
    </row>
    <row r="348" spans="1:19" ht="14.1" customHeight="1">
      <c r="A348" s="55"/>
      <c r="B348" s="50"/>
      <c r="C348" s="23" t="s">
        <v>10</v>
      </c>
      <c r="D348" s="24"/>
      <c r="E348" s="25"/>
      <c r="F348" s="25"/>
      <c r="G348" s="25"/>
      <c r="H348" s="25"/>
      <c r="I348" s="25"/>
      <c r="J348" s="25"/>
      <c r="K348" s="26"/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45"/>
      <c r="B349" s="48" t="s">
        <v>76</v>
      </c>
      <c r="C349" s="16" t="s">
        <v>15</v>
      </c>
      <c r="D349" s="17">
        <v>60</v>
      </c>
      <c r="E349" s="18">
        <v>55</v>
      </c>
      <c r="F349" s="18">
        <v>43</v>
      </c>
      <c r="G349" s="18">
        <v>50</v>
      </c>
      <c r="H349" s="18">
        <v>40</v>
      </c>
      <c r="I349" s="18">
        <v>89</v>
      </c>
      <c r="J349" s="18">
        <v>136</v>
      </c>
      <c r="K349" s="19">
        <v>473</v>
      </c>
      <c r="L349" s="20">
        <v>47.619047619047613</v>
      </c>
      <c r="M349" s="21">
        <v>44</v>
      </c>
      <c r="N349" s="21">
        <v>37.391304347826086</v>
      </c>
      <c r="O349" s="21">
        <v>45.454545454545453</v>
      </c>
      <c r="P349" s="21">
        <v>28.169014084507044</v>
      </c>
      <c r="Q349" s="21">
        <v>34.630350194552527</v>
      </c>
      <c r="R349" s="21">
        <v>42.36760124610592</v>
      </c>
      <c r="S349" s="21">
        <v>39.548494983277592</v>
      </c>
    </row>
    <row r="350" spans="1:19" ht="14.1" customHeight="1">
      <c r="A350" s="45"/>
      <c r="B350" s="43"/>
      <c r="C350" s="16" t="s">
        <v>16</v>
      </c>
      <c r="D350" s="17"/>
      <c r="E350" s="18"/>
      <c r="F350" s="18"/>
      <c r="G350" s="18"/>
      <c r="H350" s="18"/>
      <c r="I350" s="18"/>
      <c r="J350" s="18"/>
      <c r="K350" s="19"/>
      <c r="L350" s="20"/>
      <c r="M350" s="21"/>
      <c r="N350" s="21"/>
      <c r="O350" s="21"/>
      <c r="P350" s="21"/>
      <c r="Q350" s="21"/>
      <c r="R350" s="21"/>
      <c r="S350" s="21"/>
    </row>
    <row r="351" spans="1:19" ht="14.1" customHeight="1">
      <c r="A351" s="45"/>
      <c r="B351" s="43"/>
      <c r="C351" s="16" t="s">
        <v>17</v>
      </c>
      <c r="D351" s="17"/>
      <c r="E351" s="18"/>
      <c r="F351" s="18"/>
      <c r="G351" s="18"/>
      <c r="H351" s="18"/>
      <c r="I351" s="18">
        <v>64</v>
      </c>
      <c r="J351" s="18"/>
      <c r="K351" s="19">
        <v>238</v>
      </c>
      <c r="L351" s="20"/>
      <c r="M351" s="21"/>
      <c r="N351" s="21"/>
      <c r="O351" s="21"/>
      <c r="P351" s="21"/>
      <c r="Q351" s="21">
        <v>24.902723735408561</v>
      </c>
      <c r="R351" s="21"/>
      <c r="S351" s="21">
        <v>19.899665551839465</v>
      </c>
    </row>
    <row r="352" spans="1:19" ht="14.1" customHeight="1">
      <c r="A352" s="45"/>
      <c r="B352" s="43"/>
      <c r="C352" s="22" t="s">
        <v>18</v>
      </c>
      <c r="D352" s="17"/>
      <c r="E352" s="18"/>
      <c r="F352" s="18">
        <v>58</v>
      </c>
      <c r="G352" s="18">
        <v>39</v>
      </c>
      <c r="H352" s="18">
        <v>65</v>
      </c>
      <c r="I352" s="18">
        <v>97</v>
      </c>
      <c r="J352" s="18">
        <v>108</v>
      </c>
      <c r="K352" s="19">
        <v>461</v>
      </c>
      <c r="L352" s="20"/>
      <c r="M352" s="21"/>
      <c r="N352" s="21">
        <v>50.434782608695649</v>
      </c>
      <c r="O352" s="21">
        <v>35.454545454545453</v>
      </c>
      <c r="P352" s="21">
        <v>45.774647887323944</v>
      </c>
      <c r="Q352" s="21">
        <v>37.7431906614786</v>
      </c>
      <c r="R352" s="21">
        <v>33.644859813084111</v>
      </c>
      <c r="S352" s="21">
        <v>38.545150501672239</v>
      </c>
    </row>
    <row r="353" spans="1:19" ht="14.1" customHeight="1">
      <c r="A353" s="45"/>
      <c r="B353" s="43"/>
      <c r="C353" s="22" t="s">
        <v>19</v>
      </c>
      <c r="D353" s="17"/>
      <c r="E353" s="18"/>
      <c r="F353" s="18"/>
      <c r="G353" s="18"/>
      <c r="H353" s="18"/>
      <c r="I353" s="18"/>
      <c r="J353" s="18"/>
      <c r="K353" s="19"/>
      <c r="L353" s="20"/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45"/>
      <c r="B354" s="43"/>
      <c r="C354" s="16" t="s">
        <v>10</v>
      </c>
      <c r="D354" s="17"/>
      <c r="E354" s="18"/>
      <c r="F354" s="18"/>
      <c r="G354" s="18"/>
      <c r="H354" s="18"/>
      <c r="I354" s="18"/>
      <c r="J354" s="18"/>
      <c r="K354" s="19"/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5"/>
      <c r="B355" s="51" t="s">
        <v>77</v>
      </c>
      <c r="C355" s="30" t="s">
        <v>15</v>
      </c>
      <c r="D355" s="31">
        <v>150</v>
      </c>
      <c r="E355" s="32">
        <v>161</v>
      </c>
      <c r="F355" s="32">
        <v>179</v>
      </c>
      <c r="G355" s="32">
        <v>162</v>
      </c>
      <c r="H355" s="32">
        <v>195</v>
      </c>
      <c r="I355" s="32">
        <v>227</v>
      </c>
      <c r="J355" s="32">
        <v>274</v>
      </c>
      <c r="K355" s="33">
        <v>1348</v>
      </c>
      <c r="L355" s="34">
        <v>43.352601156069362</v>
      </c>
      <c r="M355" s="35">
        <v>35.9375</v>
      </c>
      <c r="N355" s="35">
        <v>40.497737556561084</v>
      </c>
      <c r="O355" s="35">
        <v>35.920177383592019</v>
      </c>
      <c r="P355" s="35">
        <v>42.116630669546431</v>
      </c>
      <c r="Q355" s="35">
        <v>37.274220032840724</v>
      </c>
      <c r="R355" s="35">
        <v>38.645980253878705</v>
      </c>
      <c r="S355" s="35">
        <v>38.869665513264131</v>
      </c>
    </row>
    <row r="356" spans="1:19" ht="14.1" customHeight="1">
      <c r="A356" s="55"/>
      <c r="B356" s="48"/>
      <c r="C356" s="16" t="s">
        <v>16</v>
      </c>
      <c r="D356" s="17"/>
      <c r="E356" s="18">
        <v>17</v>
      </c>
      <c r="F356" s="18"/>
      <c r="G356" s="18"/>
      <c r="H356" s="18"/>
      <c r="I356" s="18">
        <v>14</v>
      </c>
      <c r="J356" s="18"/>
      <c r="K356" s="19">
        <v>65</v>
      </c>
      <c r="L356" s="20"/>
      <c r="M356" s="21">
        <v>3.7946428571428568</v>
      </c>
      <c r="N356" s="21"/>
      <c r="O356" s="21"/>
      <c r="P356" s="21"/>
      <c r="Q356" s="21">
        <v>2.2988505747126435</v>
      </c>
      <c r="R356" s="21"/>
      <c r="S356" s="21">
        <v>1.8742791234140714</v>
      </c>
    </row>
    <row r="357" spans="1:19" ht="14.1" customHeight="1">
      <c r="A357" s="55"/>
      <c r="B357" s="48"/>
      <c r="C357" s="16" t="s">
        <v>17</v>
      </c>
      <c r="D357" s="17"/>
      <c r="E357" s="18"/>
      <c r="F357" s="18"/>
      <c r="G357" s="18">
        <v>76</v>
      </c>
      <c r="H357" s="18">
        <v>91</v>
      </c>
      <c r="I357" s="18">
        <v>134</v>
      </c>
      <c r="J357" s="18">
        <v>191</v>
      </c>
      <c r="K357" s="19">
        <v>664</v>
      </c>
      <c r="L357" s="20"/>
      <c r="M357" s="21"/>
      <c r="N357" s="21"/>
      <c r="O357" s="21">
        <v>16.851441241685144</v>
      </c>
      <c r="P357" s="21">
        <v>19.654427645788335</v>
      </c>
      <c r="Q357" s="21">
        <v>22.003284072249592</v>
      </c>
      <c r="R357" s="21">
        <v>26.939351198871652</v>
      </c>
      <c r="S357" s="21">
        <v>19.146482122260668</v>
      </c>
    </row>
    <row r="358" spans="1:19" ht="14.1" customHeight="1">
      <c r="A358" s="55"/>
      <c r="B358" s="48"/>
      <c r="C358" s="22" t="s">
        <v>18</v>
      </c>
      <c r="D358" s="17">
        <v>144</v>
      </c>
      <c r="E358" s="18">
        <v>206</v>
      </c>
      <c r="F358" s="18">
        <v>190</v>
      </c>
      <c r="G358" s="18">
        <v>206</v>
      </c>
      <c r="H358" s="18">
        <v>170</v>
      </c>
      <c r="I358" s="18">
        <v>234</v>
      </c>
      <c r="J358" s="18">
        <v>240</v>
      </c>
      <c r="K358" s="19">
        <v>1390</v>
      </c>
      <c r="L358" s="20">
        <v>41.618497109826592</v>
      </c>
      <c r="M358" s="21">
        <v>45.982142857142854</v>
      </c>
      <c r="N358" s="21">
        <v>42.986425339366519</v>
      </c>
      <c r="O358" s="21">
        <v>45.676274944567631</v>
      </c>
      <c r="P358" s="21">
        <v>36.717062634989198</v>
      </c>
      <c r="Q358" s="21">
        <v>38.423645320197039</v>
      </c>
      <c r="R358" s="21">
        <v>33.850493653032437</v>
      </c>
      <c r="S358" s="21">
        <v>40.080738177623992</v>
      </c>
    </row>
    <row r="359" spans="1:19" ht="14.1" customHeight="1">
      <c r="A359" s="55"/>
      <c r="B359" s="48"/>
      <c r="C359" s="22" t="s">
        <v>19</v>
      </c>
      <c r="D359" s="17"/>
      <c r="E359" s="18"/>
      <c r="F359" s="18"/>
      <c r="G359" s="18"/>
      <c r="H359" s="18"/>
      <c r="I359" s="18"/>
      <c r="J359" s="18"/>
      <c r="K359" s="19"/>
      <c r="L359" s="20"/>
      <c r="M359" s="21"/>
      <c r="N359" s="21"/>
      <c r="O359" s="21"/>
      <c r="P359" s="21"/>
      <c r="Q359" s="21"/>
      <c r="R359" s="21"/>
      <c r="S359" s="21"/>
    </row>
    <row r="360" spans="1:19" ht="14.1" customHeight="1">
      <c r="A360" s="55"/>
      <c r="B360" s="50"/>
      <c r="C360" s="23" t="s">
        <v>10</v>
      </c>
      <c r="D360" s="24"/>
      <c r="E360" s="25"/>
      <c r="F360" s="25"/>
      <c r="G360" s="25"/>
      <c r="H360" s="25"/>
      <c r="I360" s="25"/>
      <c r="J360" s="25"/>
      <c r="K360" s="26"/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5"/>
      <c r="B361" s="48" t="s">
        <v>78</v>
      </c>
      <c r="C361" s="16" t="s">
        <v>15</v>
      </c>
      <c r="D361" s="17">
        <v>189</v>
      </c>
      <c r="E361" s="18">
        <v>207</v>
      </c>
      <c r="F361" s="18">
        <v>194</v>
      </c>
      <c r="G361" s="18">
        <v>175</v>
      </c>
      <c r="H361" s="18">
        <v>200</v>
      </c>
      <c r="I361" s="18">
        <v>320</v>
      </c>
      <c r="J361" s="18">
        <v>362</v>
      </c>
      <c r="K361" s="19">
        <v>1647</v>
      </c>
      <c r="L361" s="20">
        <v>42.471910112359552</v>
      </c>
      <c r="M361" s="21">
        <v>38.764044943820224</v>
      </c>
      <c r="N361" s="21">
        <v>36.952380952380956</v>
      </c>
      <c r="O361" s="21">
        <v>37.393162393162392</v>
      </c>
      <c r="P361" s="21">
        <v>37.383177570093459</v>
      </c>
      <c r="Q361" s="21">
        <v>40.25157232704403</v>
      </c>
      <c r="R361" s="21">
        <v>37.629937629937629</v>
      </c>
      <c r="S361" s="21">
        <v>38.625703564727957</v>
      </c>
    </row>
    <row r="362" spans="1:19" ht="14.1" customHeight="1">
      <c r="A362" s="55"/>
      <c r="B362" s="43"/>
      <c r="C362" s="16" t="s">
        <v>16</v>
      </c>
      <c r="D362" s="17">
        <v>14</v>
      </c>
      <c r="E362" s="18">
        <v>24</v>
      </c>
      <c r="F362" s="18">
        <v>27</v>
      </c>
      <c r="G362" s="18">
        <v>16</v>
      </c>
      <c r="H362" s="18">
        <v>19</v>
      </c>
      <c r="I362" s="18">
        <v>19</v>
      </c>
      <c r="J362" s="18">
        <v>16</v>
      </c>
      <c r="K362" s="19">
        <v>135</v>
      </c>
      <c r="L362" s="20">
        <v>3.1460674157303372</v>
      </c>
      <c r="M362" s="21">
        <v>4.4943820224719104</v>
      </c>
      <c r="N362" s="21">
        <v>5.1428571428571423</v>
      </c>
      <c r="O362" s="21">
        <v>3.4188034188034191</v>
      </c>
      <c r="P362" s="21">
        <v>3.5514018691588789</v>
      </c>
      <c r="Q362" s="21">
        <v>2.3899371069182394</v>
      </c>
      <c r="R362" s="21">
        <v>1.6632016632016633</v>
      </c>
      <c r="S362" s="21">
        <v>3.1660412757973733</v>
      </c>
    </row>
    <row r="363" spans="1:19" ht="14.1" customHeight="1">
      <c r="A363" s="55"/>
      <c r="B363" s="43"/>
      <c r="C363" s="16" t="s">
        <v>17</v>
      </c>
      <c r="D363" s="17"/>
      <c r="E363" s="18"/>
      <c r="F363" s="18"/>
      <c r="G363" s="18"/>
      <c r="H363" s="18">
        <v>110</v>
      </c>
      <c r="I363" s="18">
        <v>170</v>
      </c>
      <c r="J363" s="18">
        <v>237</v>
      </c>
      <c r="K363" s="19">
        <v>802</v>
      </c>
      <c r="L363" s="20"/>
      <c r="M363" s="21"/>
      <c r="N363" s="21"/>
      <c r="O363" s="21"/>
      <c r="P363" s="21">
        <v>20.5607476635514</v>
      </c>
      <c r="Q363" s="21">
        <v>21.383647798742139</v>
      </c>
      <c r="R363" s="21">
        <v>24.636174636174637</v>
      </c>
      <c r="S363" s="21">
        <v>18.808630393996246</v>
      </c>
    </row>
    <row r="364" spans="1:19" ht="14.1" customHeight="1">
      <c r="A364" s="55"/>
      <c r="B364" s="43"/>
      <c r="C364" s="22" t="s">
        <v>18</v>
      </c>
      <c r="D364" s="17">
        <v>184</v>
      </c>
      <c r="E364" s="18">
        <v>228</v>
      </c>
      <c r="F364" s="18">
        <v>231</v>
      </c>
      <c r="G364" s="18">
        <v>197</v>
      </c>
      <c r="H364" s="18">
        <v>206</v>
      </c>
      <c r="I364" s="18">
        <v>285</v>
      </c>
      <c r="J364" s="18">
        <v>347</v>
      </c>
      <c r="K364" s="19">
        <v>1678</v>
      </c>
      <c r="L364" s="20">
        <v>41.348314606741567</v>
      </c>
      <c r="M364" s="21">
        <v>42.696629213483142</v>
      </c>
      <c r="N364" s="21">
        <v>44</v>
      </c>
      <c r="O364" s="21">
        <v>42.094017094017097</v>
      </c>
      <c r="P364" s="21">
        <v>38.504672897196265</v>
      </c>
      <c r="Q364" s="21">
        <v>35.849056603773583</v>
      </c>
      <c r="R364" s="21">
        <v>36.070686070686072</v>
      </c>
      <c r="S364" s="21">
        <v>39.352720450281424</v>
      </c>
    </row>
    <row r="365" spans="1:19" ht="14.1" customHeight="1">
      <c r="A365" s="55"/>
      <c r="B365" s="43"/>
      <c r="C365" s="22" t="s">
        <v>19</v>
      </c>
      <c r="D365" s="17"/>
      <c r="E365" s="18"/>
      <c r="F365" s="18"/>
      <c r="G365" s="18"/>
      <c r="H365" s="18"/>
      <c r="I365" s="18"/>
      <c r="J365" s="18"/>
      <c r="K365" s="19"/>
      <c r="L365" s="20"/>
      <c r="M365" s="21"/>
      <c r="N365" s="21"/>
      <c r="O365" s="21"/>
      <c r="P365" s="21"/>
      <c r="Q365" s="21"/>
      <c r="R365" s="21"/>
      <c r="S365" s="21"/>
    </row>
    <row r="366" spans="1:19" ht="14.1" customHeight="1">
      <c r="A366" s="55"/>
      <c r="B366" s="43"/>
      <c r="C366" s="16" t="s">
        <v>10</v>
      </c>
      <c r="D366" s="17"/>
      <c r="E366" s="18"/>
      <c r="F366" s="18"/>
      <c r="G366" s="18"/>
      <c r="H366" s="18"/>
      <c r="I366" s="18"/>
      <c r="J366" s="18"/>
      <c r="K366" s="19"/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 ht="14.1" customHeight="1">
      <c r="A367" s="55"/>
      <c r="B367" s="49" t="s">
        <v>79</v>
      </c>
      <c r="C367" s="10" t="s">
        <v>15</v>
      </c>
      <c r="D367" s="11">
        <v>141</v>
      </c>
      <c r="E367" s="12">
        <v>125</v>
      </c>
      <c r="F367" s="12">
        <v>100</v>
      </c>
      <c r="G367" s="12">
        <v>100</v>
      </c>
      <c r="H367" s="12">
        <v>99</v>
      </c>
      <c r="I367" s="12">
        <v>153</v>
      </c>
      <c r="J367" s="12">
        <v>176</v>
      </c>
      <c r="K367" s="13">
        <v>894</v>
      </c>
      <c r="L367" s="14">
        <v>50.537634408602152</v>
      </c>
      <c r="M367" s="15">
        <v>40.716612377850161</v>
      </c>
      <c r="N367" s="15">
        <v>36.363636363636367</v>
      </c>
      <c r="O367" s="15">
        <v>41.666666666666671</v>
      </c>
      <c r="P367" s="15">
        <v>39.6</v>
      </c>
      <c r="Q367" s="15">
        <v>45</v>
      </c>
      <c r="R367" s="15">
        <v>44.110275689223059</v>
      </c>
      <c r="S367" s="15">
        <v>42.775119617224881</v>
      </c>
    </row>
    <row r="368" spans="1:19" ht="14.1" customHeight="1">
      <c r="A368" s="55"/>
      <c r="B368" s="48"/>
      <c r="C368" s="16" t="s">
        <v>16</v>
      </c>
      <c r="D368" s="17"/>
      <c r="E368" s="18">
        <v>10</v>
      </c>
      <c r="F368" s="18"/>
      <c r="G368" s="18"/>
      <c r="H368" s="18"/>
      <c r="I368" s="18">
        <v>10</v>
      </c>
      <c r="J368" s="18"/>
      <c r="K368" s="19">
        <v>50</v>
      </c>
      <c r="L368" s="20"/>
      <c r="M368" s="21">
        <v>3.2573289902280131</v>
      </c>
      <c r="N368" s="21"/>
      <c r="O368" s="21"/>
      <c r="P368" s="21"/>
      <c r="Q368" s="21">
        <v>2.9411764705882351</v>
      </c>
      <c r="R368" s="21"/>
      <c r="S368" s="21">
        <v>2.3923444976076556</v>
      </c>
    </row>
    <row r="369" spans="1:19" ht="14.1" customHeight="1">
      <c r="A369" s="55"/>
      <c r="B369" s="48"/>
      <c r="C369" s="16" t="s">
        <v>17</v>
      </c>
      <c r="D369" s="17"/>
      <c r="E369" s="18"/>
      <c r="F369" s="18"/>
      <c r="G369" s="18"/>
      <c r="H369" s="18">
        <v>41</v>
      </c>
      <c r="I369" s="18">
        <v>71</v>
      </c>
      <c r="J369" s="18">
        <v>97</v>
      </c>
      <c r="K369" s="19">
        <v>360</v>
      </c>
      <c r="L369" s="20"/>
      <c r="M369" s="21"/>
      <c r="N369" s="21"/>
      <c r="O369" s="21"/>
      <c r="P369" s="21">
        <v>16.400000000000002</v>
      </c>
      <c r="Q369" s="21">
        <v>20.882352941176471</v>
      </c>
      <c r="R369" s="21">
        <v>24.31077694235589</v>
      </c>
      <c r="S369" s="21">
        <v>17.224880382775119</v>
      </c>
    </row>
    <row r="370" spans="1:19" ht="14.1" customHeight="1">
      <c r="A370" s="55"/>
      <c r="B370" s="48"/>
      <c r="C370" s="22" t="s">
        <v>18</v>
      </c>
      <c r="D370" s="17">
        <v>103</v>
      </c>
      <c r="E370" s="18">
        <v>125</v>
      </c>
      <c r="F370" s="18">
        <v>126</v>
      </c>
      <c r="G370" s="18">
        <v>103</v>
      </c>
      <c r="H370" s="18">
        <v>102</v>
      </c>
      <c r="I370" s="18">
        <v>106</v>
      </c>
      <c r="J370" s="18">
        <v>120</v>
      </c>
      <c r="K370" s="19">
        <v>785</v>
      </c>
      <c r="L370" s="20">
        <v>36.917562724014338</v>
      </c>
      <c r="M370" s="21">
        <v>40.716612377850161</v>
      </c>
      <c r="N370" s="21">
        <v>45.81818181818182</v>
      </c>
      <c r="O370" s="21">
        <v>42.916666666666664</v>
      </c>
      <c r="P370" s="21">
        <v>40.799999999999997</v>
      </c>
      <c r="Q370" s="21">
        <v>31.176470588235293</v>
      </c>
      <c r="R370" s="21">
        <v>30.075187969924812</v>
      </c>
      <c r="S370" s="21">
        <v>37.559808612440193</v>
      </c>
    </row>
    <row r="371" spans="1:19" ht="14.1" customHeight="1">
      <c r="A371" s="55"/>
      <c r="B371" s="48"/>
      <c r="C371" s="22" t="s">
        <v>19</v>
      </c>
      <c r="D371" s="17"/>
      <c r="E371" s="18"/>
      <c r="F371" s="18"/>
      <c r="G371" s="18"/>
      <c r="H371" s="18"/>
      <c r="I371" s="18"/>
      <c r="J371" s="18"/>
      <c r="K371" s="19"/>
      <c r="L371" s="20"/>
      <c r="M371" s="21"/>
      <c r="N371" s="21"/>
      <c r="O371" s="21"/>
      <c r="P371" s="21"/>
      <c r="Q371" s="21"/>
      <c r="R371" s="21"/>
      <c r="S371" s="21"/>
    </row>
    <row r="372" spans="1:19" ht="14.1" customHeight="1" thickBot="1">
      <c r="A372" s="55"/>
      <c r="B372" s="52"/>
      <c r="C372" s="36" t="s">
        <v>10</v>
      </c>
      <c r="D372" s="37"/>
      <c r="E372" s="38"/>
      <c r="F372" s="38"/>
      <c r="G372" s="38"/>
      <c r="H372" s="38"/>
      <c r="I372" s="38"/>
      <c r="J372" s="38"/>
      <c r="K372" s="39"/>
      <c r="L372" s="40">
        <v>100</v>
      </c>
      <c r="M372" s="41">
        <v>100</v>
      </c>
      <c r="N372" s="41">
        <v>100</v>
      </c>
      <c r="O372" s="41">
        <v>100</v>
      </c>
      <c r="P372" s="41">
        <v>100</v>
      </c>
      <c r="Q372" s="41">
        <v>100</v>
      </c>
      <c r="R372" s="41">
        <v>100</v>
      </c>
      <c r="S372" s="41">
        <v>100</v>
      </c>
    </row>
    <row r="373" spans="1:19" ht="14.1" customHeight="1">
      <c r="A373" s="45"/>
      <c r="B373" s="48" t="s">
        <v>80</v>
      </c>
      <c r="C373" s="16" t="s">
        <v>15</v>
      </c>
      <c r="D373" s="17">
        <v>153</v>
      </c>
      <c r="E373" s="18">
        <v>164</v>
      </c>
      <c r="F373" s="18">
        <v>167</v>
      </c>
      <c r="G373" s="18">
        <v>148</v>
      </c>
      <c r="H373" s="18">
        <v>132</v>
      </c>
      <c r="I373" s="18">
        <v>175</v>
      </c>
      <c r="J373" s="18">
        <v>195</v>
      </c>
      <c r="K373" s="19">
        <v>1134</v>
      </c>
      <c r="L373" s="20">
        <v>49.675324675324681</v>
      </c>
      <c r="M373" s="21">
        <v>38.139534883720934</v>
      </c>
      <c r="N373" s="21">
        <v>42.602040816326529</v>
      </c>
      <c r="O373" s="21">
        <v>46.25</v>
      </c>
      <c r="P373" s="21">
        <v>36.065573770491802</v>
      </c>
      <c r="Q373" s="21">
        <v>40.045766590389015</v>
      </c>
      <c r="R373" s="21">
        <v>42.116630669546431</v>
      </c>
      <c r="S373" s="21">
        <v>41.75257731958763</v>
      </c>
    </row>
    <row r="374" spans="1:19" ht="14.1" customHeight="1">
      <c r="A374" s="45"/>
      <c r="B374" s="43"/>
      <c r="C374" s="16" t="s">
        <v>16</v>
      </c>
      <c r="D374" s="17"/>
      <c r="E374" s="18">
        <v>19</v>
      </c>
      <c r="F374" s="18">
        <v>17</v>
      </c>
      <c r="G374" s="18"/>
      <c r="H374" s="18"/>
      <c r="I374" s="18"/>
      <c r="J374" s="18">
        <v>11</v>
      </c>
      <c r="K374" s="19">
        <v>75</v>
      </c>
      <c r="L374" s="20"/>
      <c r="M374" s="21">
        <v>4.4186046511627906</v>
      </c>
      <c r="N374" s="21">
        <v>4.3367346938775508</v>
      </c>
      <c r="O374" s="21"/>
      <c r="P374" s="21"/>
      <c r="Q374" s="21"/>
      <c r="R374" s="21">
        <v>2.3758099352051838</v>
      </c>
      <c r="S374" s="21">
        <v>2.7614138438880707</v>
      </c>
    </row>
    <row r="375" spans="1:19" ht="14.1" customHeight="1">
      <c r="A375" s="45"/>
      <c r="B375" s="43"/>
      <c r="C375" s="16" t="s">
        <v>17</v>
      </c>
      <c r="D375" s="17"/>
      <c r="E375" s="18"/>
      <c r="F375" s="18"/>
      <c r="G375" s="18">
        <v>52</v>
      </c>
      <c r="H375" s="18">
        <v>61</v>
      </c>
      <c r="I375" s="18">
        <v>105</v>
      </c>
      <c r="J375" s="18">
        <v>111</v>
      </c>
      <c r="K375" s="19">
        <v>460</v>
      </c>
      <c r="L375" s="20"/>
      <c r="M375" s="21"/>
      <c r="N375" s="21"/>
      <c r="O375" s="21">
        <v>16.25</v>
      </c>
      <c r="P375" s="21">
        <v>16.666666666666664</v>
      </c>
      <c r="Q375" s="21">
        <v>24.027459954233411</v>
      </c>
      <c r="R375" s="21">
        <v>23.974082073434126</v>
      </c>
      <c r="S375" s="21">
        <v>16.936671575846834</v>
      </c>
    </row>
    <row r="376" spans="1:19" ht="14.1" customHeight="1">
      <c r="A376" s="45"/>
      <c r="B376" s="43"/>
      <c r="C376" s="22" t="s">
        <v>18</v>
      </c>
      <c r="D376" s="17">
        <v>121</v>
      </c>
      <c r="E376" s="18">
        <v>195</v>
      </c>
      <c r="F376" s="18">
        <v>156</v>
      </c>
      <c r="G376" s="18">
        <v>114</v>
      </c>
      <c r="H376" s="18">
        <v>163</v>
      </c>
      <c r="I376" s="18">
        <v>151</v>
      </c>
      <c r="J376" s="18">
        <v>145</v>
      </c>
      <c r="K376" s="19">
        <v>1045</v>
      </c>
      <c r="L376" s="20">
        <v>39.285714285714285</v>
      </c>
      <c r="M376" s="21">
        <v>45.348837209302324</v>
      </c>
      <c r="N376" s="21">
        <v>39.795918367346935</v>
      </c>
      <c r="O376" s="21">
        <v>35.625</v>
      </c>
      <c r="P376" s="21">
        <v>44.535519125683059</v>
      </c>
      <c r="Q376" s="21">
        <v>34.553775743707092</v>
      </c>
      <c r="R376" s="21">
        <v>31.317494600431967</v>
      </c>
      <c r="S376" s="21">
        <v>38.475699558173787</v>
      </c>
    </row>
    <row r="377" spans="1:19" ht="14.1" customHeight="1">
      <c r="A377" s="45"/>
      <c r="B377" s="43"/>
      <c r="C377" s="22" t="s">
        <v>19</v>
      </c>
      <c r="D377" s="17"/>
      <c r="E377" s="18"/>
      <c r="F377" s="18"/>
      <c r="G377" s="18"/>
      <c r="H377" s="18"/>
      <c r="I377" s="18"/>
      <c r="J377" s="18"/>
      <c r="K377" s="19"/>
      <c r="L377" s="20"/>
      <c r="M377" s="21"/>
      <c r="N377" s="21"/>
      <c r="O377" s="21"/>
      <c r="P377" s="21"/>
      <c r="Q377" s="21"/>
      <c r="R377" s="21"/>
      <c r="S377" s="21"/>
    </row>
    <row r="378" spans="1:19" ht="14.1" customHeight="1">
      <c r="A378" s="45"/>
      <c r="B378" s="43"/>
      <c r="C378" s="16" t="s">
        <v>10</v>
      </c>
      <c r="D378" s="17"/>
      <c r="E378" s="18"/>
      <c r="F378" s="18"/>
      <c r="G378" s="18"/>
      <c r="H378" s="18"/>
      <c r="I378" s="18"/>
      <c r="J378" s="18"/>
      <c r="K378" s="19"/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 ht="14.1" customHeight="1">
      <c r="A379" s="55"/>
      <c r="B379" s="49" t="s">
        <v>81</v>
      </c>
      <c r="C379" s="10" t="s">
        <v>15</v>
      </c>
      <c r="D379" s="11">
        <v>106</v>
      </c>
      <c r="E379" s="12">
        <v>150</v>
      </c>
      <c r="F379" s="12">
        <v>136</v>
      </c>
      <c r="G379" s="12">
        <v>136</v>
      </c>
      <c r="H379" s="12">
        <v>137</v>
      </c>
      <c r="I379" s="12">
        <v>173</v>
      </c>
      <c r="J379" s="12">
        <v>221</v>
      </c>
      <c r="K379" s="13">
        <v>1059</v>
      </c>
      <c r="L379" s="14">
        <v>40.304182509505701</v>
      </c>
      <c r="M379" s="15">
        <v>41.32231404958678</v>
      </c>
      <c r="N379" s="15">
        <v>38.636363636363633</v>
      </c>
      <c r="O379" s="15">
        <v>41.717791411042946</v>
      </c>
      <c r="P379" s="15">
        <v>38.591549295774648</v>
      </c>
      <c r="Q379" s="15">
        <v>39.770114942528735</v>
      </c>
      <c r="R379" s="15">
        <v>41.078066914498137</v>
      </c>
      <c r="S379" s="15">
        <v>40.235562310030396</v>
      </c>
    </row>
    <row r="380" spans="1:19" ht="14.1" customHeight="1">
      <c r="A380" s="55"/>
      <c r="B380" s="48"/>
      <c r="C380" s="16" t="s">
        <v>16</v>
      </c>
      <c r="D380" s="17"/>
      <c r="E380" s="18"/>
      <c r="F380" s="18">
        <v>12</v>
      </c>
      <c r="G380" s="18"/>
      <c r="H380" s="18"/>
      <c r="I380" s="18"/>
      <c r="J380" s="18"/>
      <c r="K380" s="19">
        <v>57</v>
      </c>
      <c r="L380" s="20"/>
      <c r="M380" s="21"/>
      <c r="N380" s="21">
        <v>3.4090909090909087</v>
      </c>
      <c r="O380" s="21"/>
      <c r="P380" s="21"/>
      <c r="Q380" s="21"/>
      <c r="R380" s="21"/>
      <c r="S380" s="21">
        <v>2.1656534954407296</v>
      </c>
    </row>
    <row r="381" spans="1:19" ht="14.1" customHeight="1">
      <c r="A381" s="55"/>
      <c r="B381" s="48"/>
      <c r="C381" s="16" t="s">
        <v>17</v>
      </c>
      <c r="D381" s="17"/>
      <c r="E381" s="18"/>
      <c r="F381" s="18"/>
      <c r="G381" s="18"/>
      <c r="H381" s="18">
        <v>70</v>
      </c>
      <c r="I381" s="18">
        <v>98</v>
      </c>
      <c r="J381" s="18">
        <v>119</v>
      </c>
      <c r="K381" s="19">
        <v>476</v>
      </c>
      <c r="L381" s="20"/>
      <c r="M381" s="21"/>
      <c r="N381" s="21"/>
      <c r="O381" s="21"/>
      <c r="P381" s="21">
        <v>19.718309859154928</v>
      </c>
      <c r="Q381" s="21">
        <v>22.528735632183906</v>
      </c>
      <c r="R381" s="21">
        <v>22.118959107806692</v>
      </c>
      <c r="S381" s="21">
        <v>18.085106382978726</v>
      </c>
    </row>
    <row r="382" spans="1:19" ht="14.1" customHeight="1">
      <c r="A382" s="55"/>
      <c r="B382" s="48"/>
      <c r="C382" s="22" t="s">
        <v>18</v>
      </c>
      <c r="D382" s="17">
        <v>110</v>
      </c>
      <c r="E382" s="18">
        <v>159</v>
      </c>
      <c r="F382" s="18">
        <v>162</v>
      </c>
      <c r="G382" s="18">
        <v>122</v>
      </c>
      <c r="H382" s="18">
        <v>142</v>
      </c>
      <c r="I382" s="18">
        <v>156</v>
      </c>
      <c r="J382" s="18">
        <v>189</v>
      </c>
      <c r="K382" s="19">
        <v>1040</v>
      </c>
      <c r="L382" s="20">
        <v>41.825095057034225</v>
      </c>
      <c r="M382" s="21">
        <v>43.801652892561982</v>
      </c>
      <c r="N382" s="21">
        <v>46.022727272727273</v>
      </c>
      <c r="O382" s="21">
        <v>37.423312883435585</v>
      </c>
      <c r="P382" s="21">
        <v>40</v>
      </c>
      <c r="Q382" s="21">
        <v>35.862068965517238</v>
      </c>
      <c r="R382" s="21">
        <v>35.130111524163574</v>
      </c>
      <c r="S382" s="21">
        <v>39.513677811550153</v>
      </c>
    </row>
    <row r="383" spans="1:19" ht="14.1" customHeight="1">
      <c r="A383" s="55"/>
      <c r="B383" s="48"/>
      <c r="C383" s="22" t="s">
        <v>19</v>
      </c>
      <c r="D383" s="17"/>
      <c r="E383" s="18"/>
      <c r="F383" s="18"/>
      <c r="G383" s="18"/>
      <c r="H383" s="18"/>
      <c r="I383" s="18"/>
      <c r="J383" s="18"/>
      <c r="K383" s="19"/>
      <c r="L383" s="20"/>
      <c r="M383" s="21"/>
      <c r="N383" s="21"/>
      <c r="O383" s="21"/>
      <c r="P383" s="21"/>
      <c r="Q383" s="21"/>
      <c r="R383" s="21"/>
      <c r="S383" s="21"/>
    </row>
    <row r="384" spans="1:19" ht="14.1" customHeight="1">
      <c r="A384" s="55"/>
      <c r="B384" s="50"/>
      <c r="C384" s="23" t="s">
        <v>10</v>
      </c>
      <c r="D384" s="24"/>
      <c r="E384" s="25"/>
      <c r="F384" s="25"/>
      <c r="G384" s="25"/>
      <c r="H384" s="25"/>
      <c r="I384" s="25"/>
      <c r="J384" s="25"/>
      <c r="K384" s="26"/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 ht="14.1" customHeight="1">
      <c r="A385" s="45"/>
      <c r="B385" s="48" t="s">
        <v>82</v>
      </c>
      <c r="C385" s="16" t="s">
        <v>15</v>
      </c>
      <c r="D385" s="17">
        <v>112</v>
      </c>
      <c r="E385" s="18">
        <v>134</v>
      </c>
      <c r="F385" s="18">
        <v>93</v>
      </c>
      <c r="G385" s="18">
        <v>81</v>
      </c>
      <c r="H385" s="18">
        <v>133</v>
      </c>
      <c r="I385" s="18">
        <v>144</v>
      </c>
      <c r="J385" s="18">
        <v>183</v>
      </c>
      <c r="K385" s="19">
        <v>880</v>
      </c>
      <c r="L385" s="20">
        <v>43.75</v>
      </c>
      <c r="M385" s="21">
        <v>42.006269592476492</v>
      </c>
      <c r="N385" s="21">
        <v>32.978723404255319</v>
      </c>
      <c r="O385" s="21">
        <v>38.571428571428577</v>
      </c>
      <c r="P385" s="21">
        <v>41.17647058823529</v>
      </c>
      <c r="Q385" s="21">
        <v>37.795275590551178</v>
      </c>
      <c r="R385" s="21">
        <v>43.675417661097853</v>
      </c>
      <c r="S385" s="21">
        <v>40.182648401826484</v>
      </c>
    </row>
    <row r="386" spans="1:19" ht="14.1" customHeight="1">
      <c r="A386" s="45"/>
      <c r="B386" s="43"/>
      <c r="C386" s="16" t="s">
        <v>16</v>
      </c>
      <c r="D386" s="17"/>
      <c r="E386" s="18"/>
      <c r="F386" s="18">
        <v>11</v>
      </c>
      <c r="G386" s="18"/>
      <c r="H386" s="18"/>
      <c r="I386" s="18"/>
      <c r="J386" s="18"/>
      <c r="K386" s="19">
        <v>50</v>
      </c>
      <c r="L386" s="20"/>
      <c r="M386" s="21"/>
      <c r="N386" s="21">
        <v>3.9007092198581561</v>
      </c>
      <c r="O386" s="21"/>
      <c r="P386" s="21"/>
      <c r="Q386" s="21"/>
      <c r="R386" s="21"/>
      <c r="S386" s="21">
        <v>2.2831050228310499</v>
      </c>
    </row>
    <row r="387" spans="1:19" ht="14.1" customHeight="1">
      <c r="A387" s="45"/>
      <c r="B387" s="43"/>
      <c r="C387" s="16" t="s">
        <v>17</v>
      </c>
      <c r="D387" s="17"/>
      <c r="E387" s="18"/>
      <c r="F387" s="18"/>
      <c r="G387" s="18"/>
      <c r="H387" s="18"/>
      <c r="I387" s="18">
        <v>96</v>
      </c>
      <c r="J387" s="18">
        <v>111</v>
      </c>
      <c r="K387" s="19">
        <v>430</v>
      </c>
      <c r="L387" s="20"/>
      <c r="M387" s="21"/>
      <c r="N387" s="21"/>
      <c r="O387" s="21"/>
      <c r="P387" s="21"/>
      <c r="Q387" s="21">
        <v>25.196850393700785</v>
      </c>
      <c r="R387" s="21">
        <v>26.491646778042959</v>
      </c>
      <c r="S387" s="21">
        <v>19.634703196347029</v>
      </c>
    </row>
    <row r="388" spans="1:19" ht="14.1" customHeight="1">
      <c r="A388" s="45"/>
      <c r="B388" s="43"/>
      <c r="C388" s="22" t="s">
        <v>18</v>
      </c>
      <c r="D388" s="17">
        <v>104</v>
      </c>
      <c r="E388" s="18">
        <v>134</v>
      </c>
      <c r="F388" s="18">
        <v>133</v>
      </c>
      <c r="G388" s="18">
        <v>91</v>
      </c>
      <c r="H388" s="18">
        <v>115</v>
      </c>
      <c r="I388" s="18">
        <v>133</v>
      </c>
      <c r="J388" s="18">
        <v>119</v>
      </c>
      <c r="K388" s="19">
        <v>829</v>
      </c>
      <c r="L388" s="20">
        <v>40.625</v>
      </c>
      <c r="M388" s="21">
        <v>42.006269592476492</v>
      </c>
      <c r="N388" s="21">
        <v>47.163120567375891</v>
      </c>
      <c r="O388" s="21">
        <v>43.333333333333336</v>
      </c>
      <c r="P388" s="21">
        <v>35.60371517027864</v>
      </c>
      <c r="Q388" s="21">
        <v>34.908136482939632</v>
      </c>
      <c r="R388" s="21">
        <v>28.400954653937948</v>
      </c>
      <c r="S388" s="21">
        <v>37.853881278538815</v>
      </c>
    </row>
    <row r="389" spans="1:19" ht="14.1" customHeight="1">
      <c r="A389" s="45"/>
      <c r="B389" s="43"/>
      <c r="C389" s="22" t="s">
        <v>19</v>
      </c>
      <c r="D389" s="17"/>
      <c r="E389" s="18"/>
      <c r="F389" s="18"/>
      <c r="G389" s="18"/>
      <c r="H389" s="18"/>
      <c r="I389" s="18"/>
      <c r="J389" s="18"/>
      <c r="K389" s="19"/>
      <c r="L389" s="20"/>
      <c r="M389" s="21"/>
      <c r="N389" s="21"/>
      <c r="O389" s="21"/>
      <c r="P389" s="21"/>
      <c r="Q389" s="21"/>
      <c r="R389" s="21"/>
      <c r="S389" s="21"/>
    </row>
    <row r="390" spans="1:19" ht="14.1" customHeight="1">
      <c r="A390" s="45"/>
      <c r="B390" s="43"/>
      <c r="C390" s="16" t="s">
        <v>10</v>
      </c>
      <c r="D390" s="17"/>
      <c r="E390" s="18"/>
      <c r="F390" s="18"/>
      <c r="G390" s="18"/>
      <c r="H390" s="18"/>
      <c r="I390" s="18"/>
      <c r="J390" s="18"/>
      <c r="K390" s="19"/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 ht="14.1" customHeight="1">
      <c r="A391" s="55"/>
      <c r="B391" s="49" t="s">
        <v>83</v>
      </c>
      <c r="C391" s="10" t="s">
        <v>15</v>
      </c>
      <c r="D391" s="11"/>
      <c r="E391" s="12">
        <v>39</v>
      </c>
      <c r="F391" s="12"/>
      <c r="G391" s="12"/>
      <c r="H391" s="12">
        <v>35</v>
      </c>
      <c r="I391" s="12">
        <v>38</v>
      </c>
      <c r="J391" s="12">
        <v>29</v>
      </c>
      <c r="K391" s="13">
        <v>245</v>
      </c>
      <c r="L391" s="14"/>
      <c r="M391" s="15">
        <v>41.05263157894737</v>
      </c>
      <c r="N391" s="15"/>
      <c r="O391" s="15"/>
      <c r="P391" s="15">
        <v>42.168674698795186</v>
      </c>
      <c r="Q391" s="15">
        <v>40.425531914893611</v>
      </c>
      <c r="R391" s="15">
        <v>38.15789473684211</v>
      </c>
      <c r="S391" s="15">
        <v>40.429042904290426</v>
      </c>
    </row>
    <row r="392" spans="1:19" ht="14.1" customHeight="1">
      <c r="A392" s="55"/>
      <c r="B392" s="48"/>
      <c r="C392" s="16" t="s">
        <v>16</v>
      </c>
      <c r="D392" s="17"/>
      <c r="E392" s="18"/>
      <c r="F392" s="18"/>
      <c r="G392" s="18"/>
      <c r="H392" s="18"/>
      <c r="I392" s="18"/>
      <c r="J392" s="18"/>
      <c r="K392" s="19"/>
      <c r="L392" s="20"/>
      <c r="M392" s="21"/>
      <c r="N392" s="21"/>
      <c r="O392" s="21"/>
      <c r="P392" s="21"/>
      <c r="Q392" s="21"/>
      <c r="R392" s="21"/>
      <c r="S392" s="21"/>
    </row>
    <row r="393" spans="1:19" ht="14.1" customHeight="1">
      <c r="A393" s="55"/>
      <c r="B393" s="48"/>
      <c r="C393" s="16" t="s">
        <v>17</v>
      </c>
      <c r="D393" s="17"/>
      <c r="E393" s="18"/>
      <c r="F393" s="18"/>
      <c r="G393" s="18"/>
      <c r="H393" s="18"/>
      <c r="I393" s="18"/>
      <c r="J393" s="18"/>
      <c r="K393" s="19"/>
      <c r="L393" s="20"/>
      <c r="M393" s="21"/>
      <c r="N393" s="21"/>
      <c r="O393" s="21"/>
      <c r="P393" s="21"/>
      <c r="Q393" s="21"/>
      <c r="R393" s="21"/>
      <c r="S393" s="21"/>
    </row>
    <row r="394" spans="1:19" ht="14.1" customHeight="1">
      <c r="A394" s="55"/>
      <c r="B394" s="48"/>
      <c r="C394" s="22" t="s">
        <v>18</v>
      </c>
      <c r="D394" s="17"/>
      <c r="E394" s="18"/>
      <c r="F394" s="18"/>
      <c r="G394" s="18"/>
      <c r="H394" s="18"/>
      <c r="I394" s="18"/>
      <c r="J394" s="18"/>
      <c r="K394" s="19">
        <v>255</v>
      </c>
      <c r="L394" s="20"/>
      <c r="M394" s="21"/>
      <c r="N394" s="21"/>
      <c r="O394" s="21"/>
      <c r="P394" s="21"/>
      <c r="Q394" s="21"/>
      <c r="R394" s="21"/>
      <c r="S394" s="21">
        <v>42.079207920792079</v>
      </c>
    </row>
    <row r="395" spans="1:19" ht="14.1" customHeight="1">
      <c r="A395" s="55"/>
      <c r="B395" s="48"/>
      <c r="C395" s="22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55"/>
      <c r="B396" s="50"/>
      <c r="C396" s="23" t="s">
        <v>10</v>
      </c>
      <c r="D396" s="24"/>
      <c r="E396" s="25"/>
      <c r="F396" s="25"/>
      <c r="G396" s="25"/>
      <c r="H396" s="25"/>
      <c r="I396" s="25"/>
      <c r="J396" s="25"/>
      <c r="K396" s="26"/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 ht="14.1" customHeight="1">
      <c r="A397" s="45"/>
      <c r="B397" s="45" t="s">
        <v>84</v>
      </c>
      <c r="C397" s="16" t="s">
        <v>15</v>
      </c>
      <c r="D397" s="17"/>
      <c r="E397" s="18">
        <v>29</v>
      </c>
      <c r="F397" s="18"/>
      <c r="G397" s="18"/>
      <c r="H397" s="18">
        <v>24</v>
      </c>
      <c r="I397" s="18">
        <v>29</v>
      </c>
      <c r="J397" s="18">
        <v>28</v>
      </c>
      <c r="K397" s="19">
        <v>153</v>
      </c>
      <c r="L397" s="20"/>
      <c r="M397" s="21">
        <v>46.774193548387096</v>
      </c>
      <c r="N397" s="21"/>
      <c r="O397" s="21"/>
      <c r="P397" s="21">
        <v>36.923076923076927</v>
      </c>
      <c r="Q397" s="21">
        <v>43.283582089552233</v>
      </c>
      <c r="R397" s="21">
        <v>31.460674157303369</v>
      </c>
      <c r="S397" s="21">
        <v>37.59213759213759</v>
      </c>
    </row>
    <row r="398" spans="1:19" ht="14.1" customHeight="1">
      <c r="A398" s="45"/>
      <c r="B398" s="43"/>
      <c r="C398" s="16" t="s">
        <v>16</v>
      </c>
      <c r="D398" s="17"/>
      <c r="E398" s="18"/>
      <c r="F398" s="18"/>
      <c r="G398" s="18"/>
      <c r="H398" s="18"/>
      <c r="I398" s="18"/>
      <c r="J398" s="18"/>
      <c r="K398" s="19"/>
      <c r="L398" s="20"/>
      <c r="M398" s="21"/>
      <c r="N398" s="21"/>
      <c r="O398" s="21"/>
      <c r="P398" s="21"/>
      <c r="Q398" s="21"/>
      <c r="R398" s="21"/>
      <c r="S398" s="21"/>
    </row>
    <row r="399" spans="1:19" ht="14.1" customHeight="1">
      <c r="A399" s="45"/>
      <c r="B399" s="43"/>
      <c r="C399" s="16" t="s">
        <v>17</v>
      </c>
      <c r="D399" s="17"/>
      <c r="E399" s="18"/>
      <c r="F399" s="18"/>
      <c r="G399" s="18"/>
      <c r="H399" s="18"/>
      <c r="I399" s="18"/>
      <c r="J399" s="18"/>
      <c r="K399" s="19"/>
      <c r="L399" s="20"/>
      <c r="M399" s="21"/>
      <c r="N399" s="21"/>
      <c r="O399" s="21"/>
      <c r="P399" s="21"/>
      <c r="Q399" s="21"/>
      <c r="R399" s="21"/>
      <c r="S399" s="21"/>
    </row>
    <row r="400" spans="1:19" ht="14.1" customHeight="1">
      <c r="A400" s="45"/>
      <c r="B400" s="43"/>
      <c r="C400" s="22" t="s">
        <v>18</v>
      </c>
      <c r="D400" s="17"/>
      <c r="E400" s="18"/>
      <c r="F400" s="18"/>
      <c r="G400" s="18"/>
      <c r="H400" s="18"/>
      <c r="I400" s="18"/>
      <c r="J400" s="18"/>
      <c r="K400" s="19">
        <v>170</v>
      </c>
      <c r="L400" s="20"/>
      <c r="M400" s="21"/>
      <c r="N400" s="21"/>
      <c r="O400" s="21"/>
      <c r="P400" s="21"/>
      <c r="Q400" s="21"/>
      <c r="R400" s="21"/>
      <c r="S400" s="21">
        <v>41.76904176904177</v>
      </c>
    </row>
    <row r="401" spans="1:19" ht="14.1" customHeight="1">
      <c r="A401" s="45"/>
      <c r="B401" s="43"/>
      <c r="C401" s="22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45"/>
      <c r="B402" s="43"/>
      <c r="C402" s="16" t="s">
        <v>10</v>
      </c>
      <c r="D402" s="17"/>
      <c r="E402" s="18"/>
      <c r="F402" s="18"/>
      <c r="G402" s="18"/>
      <c r="H402" s="18"/>
      <c r="I402" s="18"/>
      <c r="J402" s="18"/>
      <c r="K402" s="19"/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 ht="14.1" customHeight="1">
      <c r="A403" s="55"/>
      <c r="B403" s="44" t="s">
        <v>85</v>
      </c>
      <c r="C403" s="10" t="s">
        <v>15</v>
      </c>
      <c r="D403" s="11">
        <v>56</v>
      </c>
      <c r="E403" s="12">
        <v>82</v>
      </c>
      <c r="F403" s="12">
        <v>72</v>
      </c>
      <c r="G403" s="12">
        <v>62</v>
      </c>
      <c r="H403" s="12">
        <v>69</v>
      </c>
      <c r="I403" s="12">
        <v>102</v>
      </c>
      <c r="J403" s="12">
        <v>136</v>
      </c>
      <c r="K403" s="13">
        <v>579</v>
      </c>
      <c r="L403" s="14">
        <v>41.481481481481481</v>
      </c>
      <c r="M403" s="15">
        <v>45.054945054945058</v>
      </c>
      <c r="N403" s="15">
        <v>42.857142857142854</v>
      </c>
      <c r="O403" s="15">
        <v>37.575757575757571</v>
      </c>
      <c r="P403" s="15">
        <v>42.331288343558285</v>
      </c>
      <c r="Q403" s="15">
        <v>40.15748031496063</v>
      </c>
      <c r="R403" s="15">
        <v>45.791245791245792</v>
      </c>
      <c r="S403" s="15">
        <v>42.448680351906162</v>
      </c>
    </row>
    <row r="404" spans="1:19" ht="14.1" customHeight="1">
      <c r="A404" s="55"/>
      <c r="B404" s="45"/>
      <c r="C404" s="16" t="s">
        <v>16</v>
      </c>
      <c r="D404" s="17"/>
      <c r="E404" s="18"/>
      <c r="F404" s="18"/>
      <c r="G404" s="18"/>
      <c r="H404" s="18"/>
      <c r="I404" s="18"/>
      <c r="J404" s="18"/>
      <c r="K404" s="19">
        <v>37</v>
      </c>
      <c r="L404" s="20"/>
      <c r="M404" s="21"/>
      <c r="N404" s="21"/>
      <c r="O404" s="21"/>
      <c r="P404" s="21"/>
      <c r="Q404" s="21"/>
      <c r="R404" s="21"/>
      <c r="S404" s="21">
        <v>2.7126099706744866</v>
      </c>
    </row>
    <row r="405" spans="1:19" ht="14.1" customHeight="1">
      <c r="A405" s="55"/>
      <c r="B405" s="45"/>
      <c r="C405" s="16" t="s">
        <v>17</v>
      </c>
      <c r="D405" s="17"/>
      <c r="E405" s="18"/>
      <c r="F405" s="18"/>
      <c r="G405" s="18"/>
      <c r="H405" s="18"/>
      <c r="I405" s="18"/>
      <c r="J405" s="18"/>
      <c r="K405" s="19">
        <v>250</v>
      </c>
      <c r="L405" s="20"/>
      <c r="M405" s="21"/>
      <c r="N405" s="21"/>
      <c r="O405" s="21"/>
      <c r="P405" s="21"/>
      <c r="Q405" s="21"/>
      <c r="R405" s="21"/>
      <c r="S405" s="21">
        <v>18.328445747800586</v>
      </c>
    </row>
    <row r="406" spans="1:19" ht="14.1" customHeight="1">
      <c r="A406" s="55"/>
      <c r="B406" s="45"/>
      <c r="C406" s="22" t="s">
        <v>18</v>
      </c>
      <c r="D406" s="17"/>
      <c r="E406" s="18">
        <v>68</v>
      </c>
      <c r="F406" s="18">
        <v>66</v>
      </c>
      <c r="G406" s="18"/>
      <c r="H406" s="18">
        <v>56</v>
      </c>
      <c r="I406" s="18">
        <v>92</v>
      </c>
      <c r="J406" s="18">
        <v>81</v>
      </c>
      <c r="K406" s="19">
        <v>497</v>
      </c>
      <c r="L406" s="20"/>
      <c r="M406" s="21">
        <v>37.362637362637365</v>
      </c>
      <c r="N406" s="21">
        <v>39.285714285714285</v>
      </c>
      <c r="O406" s="21"/>
      <c r="P406" s="21">
        <v>34.355828220858896</v>
      </c>
      <c r="Q406" s="21">
        <v>36.220472440944881</v>
      </c>
      <c r="R406" s="21">
        <v>27.27272727272727</v>
      </c>
      <c r="S406" s="21">
        <v>36.436950146627566</v>
      </c>
    </row>
    <row r="407" spans="1:19" ht="14.1" customHeight="1">
      <c r="A407" s="55"/>
      <c r="B407" s="45"/>
      <c r="C407" s="22" t="s">
        <v>19</v>
      </c>
      <c r="D407" s="17"/>
      <c r="E407" s="18"/>
      <c r="F407" s="18"/>
      <c r="G407" s="18"/>
      <c r="H407" s="18"/>
      <c r="I407" s="18"/>
      <c r="J407" s="18"/>
      <c r="K407" s="19"/>
      <c r="L407" s="20"/>
      <c r="M407" s="21"/>
      <c r="N407" s="21"/>
      <c r="O407" s="21"/>
      <c r="P407" s="21"/>
      <c r="Q407" s="21"/>
      <c r="R407" s="21"/>
      <c r="S407" s="21"/>
    </row>
    <row r="408" spans="1:19" ht="14.1" customHeight="1" thickBot="1">
      <c r="A408" s="55"/>
      <c r="B408" s="45"/>
      <c r="C408" s="16" t="s">
        <v>10</v>
      </c>
      <c r="D408" s="17"/>
      <c r="E408" s="18"/>
      <c r="F408" s="18"/>
      <c r="G408" s="18"/>
      <c r="H408" s="18"/>
      <c r="I408" s="18"/>
      <c r="J408" s="18"/>
      <c r="K408" s="19"/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5"/>
      <c r="B409" s="42" t="s">
        <v>86</v>
      </c>
      <c r="C409" s="30" t="s">
        <v>15</v>
      </c>
      <c r="D409" s="31">
        <v>129</v>
      </c>
      <c r="E409" s="32">
        <v>123</v>
      </c>
      <c r="F409" s="32">
        <v>114</v>
      </c>
      <c r="G409" s="32">
        <v>90</v>
      </c>
      <c r="H409" s="32">
        <v>113</v>
      </c>
      <c r="I409" s="32">
        <v>146</v>
      </c>
      <c r="J409" s="32">
        <v>174</v>
      </c>
      <c r="K409" s="33">
        <v>889</v>
      </c>
      <c r="L409" s="34">
        <v>47.777777777777779</v>
      </c>
      <c r="M409" s="35">
        <v>40.196078431372548</v>
      </c>
      <c r="N409" s="35">
        <v>41.605839416058394</v>
      </c>
      <c r="O409" s="35">
        <v>42.654028436018962</v>
      </c>
      <c r="P409" s="35">
        <v>45.748987854251013</v>
      </c>
      <c r="Q409" s="35">
        <v>42.941176470588232</v>
      </c>
      <c r="R409" s="35">
        <v>40.55944055944056</v>
      </c>
      <c r="S409" s="35">
        <v>42.802118440057775</v>
      </c>
    </row>
    <row r="410" spans="1:19" ht="14.1" customHeight="1">
      <c r="A410" s="55"/>
      <c r="B410" s="43"/>
      <c r="C410" s="16" t="s">
        <v>16</v>
      </c>
      <c r="D410" s="17"/>
      <c r="E410" s="18">
        <v>17</v>
      </c>
      <c r="F410" s="18">
        <v>15</v>
      </c>
      <c r="G410" s="18"/>
      <c r="H410" s="18"/>
      <c r="I410" s="18"/>
      <c r="J410" s="18"/>
      <c r="K410" s="19">
        <v>62</v>
      </c>
      <c r="L410" s="20"/>
      <c r="M410" s="21">
        <v>5.5555555555555554</v>
      </c>
      <c r="N410" s="21">
        <v>5.4744525547445262</v>
      </c>
      <c r="O410" s="21"/>
      <c r="P410" s="21"/>
      <c r="Q410" s="21"/>
      <c r="R410" s="21"/>
      <c r="S410" s="21">
        <v>2.9850746268656714</v>
      </c>
    </row>
    <row r="411" spans="1:19" ht="14.1" customHeight="1">
      <c r="A411" s="55"/>
      <c r="B411" s="43"/>
      <c r="C411" s="16" t="s">
        <v>17</v>
      </c>
      <c r="D411" s="17"/>
      <c r="E411" s="18"/>
      <c r="F411" s="18"/>
      <c r="G411" s="18"/>
      <c r="H411" s="18">
        <v>27</v>
      </c>
      <c r="I411" s="18">
        <v>67</v>
      </c>
      <c r="J411" s="18">
        <v>129</v>
      </c>
      <c r="K411" s="19">
        <v>331</v>
      </c>
      <c r="L411" s="20"/>
      <c r="M411" s="21"/>
      <c r="N411" s="21"/>
      <c r="O411" s="21"/>
      <c r="P411" s="21">
        <v>10.931174089068826</v>
      </c>
      <c r="Q411" s="21">
        <v>19.705882352941178</v>
      </c>
      <c r="R411" s="21">
        <v>30.069930069930066</v>
      </c>
      <c r="S411" s="21">
        <v>15.936446798266731</v>
      </c>
    </row>
    <row r="412" spans="1:19" ht="14.1" customHeight="1">
      <c r="A412" s="55"/>
      <c r="B412" s="43"/>
      <c r="C412" s="22" t="s">
        <v>18</v>
      </c>
      <c r="D412" s="17">
        <v>108</v>
      </c>
      <c r="E412" s="18">
        <v>139</v>
      </c>
      <c r="F412" s="18">
        <v>121</v>
      </c>
      <c r="G412" s="18">
        <v>85</v>
      </c>
      <c r="H412" s="18">
        <v>101</v>
      </c>
      <c r="I412" s="18">
        <v>120</v>
      </c>
      <c r="J412" s="18">
        <v>120</v>
      </c>
      <c r="K412" s="19">
        <v>794</v>
      </c>
      <c r="L412" s="20">
        <v>40</v>
      </c>
      <c r="M412" s="21">
        <v>45.424836601307192</v>
      </c>
      <c r="N412" s="21">
        <v>44.160583941605843</v>
      </c>
      <c r="O412" s="21">
        <v>40.284360189573462</v>
      </c>
      <c r="P412" s="21">
        <v>40.890688259109311</v>
      </c>
      <c r="Q412" s="21">
        <v>35.294117647058826</v>
      </c>
      <c r="R412" s="21">
        <v>27.972027972027973</v>
      </c>
      <c r="S412" s="21">
        <v>38.228213769860375</v>
      </c>
    </row>
    <row r="413" spans="1:19" ht="14.1" customHeight="1">
      <c r="A413" s="55"/>
      <c r="B413" s="43"/>
      <c r="C413" s="22" t="s">
        <v>19</v>
      </c>
      <c r="D413" s="17"/>
      <c r="E413" s="18"/>
      <c r="F413" s="18"/>
      <c r="G413" s="18"/>
      <c r="H413" s="18"/>
      <c r="I413" s="18"/>
      <c r="J413" s="18"/>
      <c r="K413" s="19"/>
      <c r="L413" s="20"/>
      <c r="M413" s="21"/>
      <c r="N413" s="21"/>
      <c r="O413" s="21"/>
      <c r="P413" s="21"/>
      <c r="Q413" s="21"/>
      <c r="R413" s="21"/>
      <c r="S413" s="21"/>
    </row>
    <row r="414" spans="1:19" ht="14.1" customHeight="1">
      <c r="A414" s="55"/>
      <c r="B414" s="43"/>
      <c r="C414" s="16" t="s">
        <v>10</v>
      </c>
      <c r="D414" s="17"/>
      <c r="E414" s="18"/>
      <c r="F414" s="18"/>
      <c r="G414" s="18"/>
      <c r="H414" s="18"/>
      <c r="I414" s="18"/>
      <c r="J414" s="18"/>
      <c r="K414" s="19"/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 ht="14.1" customHeight="1">
      <c r="A415" s="55"/>
      <c r="B415" s="44" t="s">
        <v>87</v>
      </c>
      <c r="C415" s="10" t="s">
        <v>15</v>
      </c>
      <c r="D415" s="11"/>
      <c r="E415" s="12"/>
      <c r="F415" s="12"/>
      <c r="G415" s="12"/>
      <c r="H415" s="12">
        <v>72</v>
      </c>
      <c r="I415" s="12">
        <v>85</v>
      </c>
      <c r="J415" s="12">
        <v>87</v>
      </c>
      <c r="K415" s="13">
        <v>481</v>
      </c>
      <c r="L415" s="14"/>
      <c r="M415" s="15"/>
      <c r="N415" s="15"/>
      <c r="O415" s="15"/>
      <c r="P415" s="15">
        <v>49.315068493150683</v>
      </c>
      <c r="Q415" s="15">
        <v>43.814432989690722</v>
      </c>
      <c r="R415" s="15">
        <v>45.789473684210527</v>
      </c>
      <c r="S415" s="15">
        <v>43.568840579710141</v>
      </c>
    </row>
    <row r="416" spans="1:19" ht="14.1" customHeight="1">
      <c r="A416" s="55"/>
      <c r="B416" s="45"/>
      <c r="C416" s="16" t="s">
        <v>16</v>
      </c>
      <c r="D416" s="17"/>
      <c r="E416" s="18"/>
      <c r="F416" s="18"/>
      <c r="G416" s="18"/>
      <c r="H416" s="18"/>
      <c r="I416" s="18"/>
      <c r="J416" s="18"/>
      <c r="K416" s="19"/>
      <c r="L416" s="20"/>
      <c r="M416" s="21"/>
      <c r="N416" s="21"/>
      <c r="O416" s="21"/>
      <c r="P416" s="21"/>
      <c r="Q416" s="21"/>
      <c r="R416" s="21"/>
      <c r="S416" s="21"/>
    </row>
    <row r="417" spans="1:19" ht="14.1" customHeight="1">
      <c r="A417" s="55"/>
      <c r="B417" s="45"/>
      <c r="C417" s="16" t="s">
        <v>17</v>
      </c>
      <c r="D417" s="17"/>
      <c r="E417" s="18"/>
      <c r="F417" s="18"/>
      <c r="G417" s="18"/>
      <c r="H417" s="18"/>
      <c r="I417" s="18"/>
      <c r="J417" s="18"/>
      <c r="K417" s="19"/>
      <c r="L417" s="20"/>
      <c r="M417" s="21"/>
      <c r="N417" s="21"/>
      <c r="O417" s="21"/>
      <c r="P417" s="21"/>
      <c r="Q417" s="21"/>
      <c r="R417" s="21"/>
      <c r="S417" s="21"/>
    </row>
    <row r="418" spans="1:19" ht="14.1" customHeight="1">
      <c r="A418" s="55"/>
      <c r="B418" s="45"/>
      <c r="C418" s="22" t="s">
        <v>18</v>
      </c>
      <c r="D418" s="17"/>
      <c r="E418" s="18"/>
      <c r="F418" s="18"/>
      <c r="G418" s="18"/>
      <c r="H418" s="18"/>
      <c r="I418" s="18"/>
      <c r="J418" s="18"/>
      <c r="K418" s="19">
        <v>402</v>
      </c>
      <c r="L418" s="20"/>
      <c r="M418" s="21"/>
      <c r="N418" s="21"/>
      <c r="O418" s="21"/>
      <c r="P418" s="21"/>
      <c r="Q418" s="21"/>
      <c r="R418" s="21"/>
      <c r="S418" s="21">
        <v>36.413043478260867</v>
      </c>
    </row>
    <row r="419" spans="1:19" ht="14.1" customHeight="1">
      <c r="A419" s="55"/>
      <c r="B419" s="45"/>
      <c r="C419" s="22" t="s">
        <v>19</v>
      </c>
      <c r="D419" s="17"/>
      <c r="E419" s="18"/>
      <c r="F419" s="18"/>
      <c r="G419" s="18"/>
      <c r="H419" s="18"/>
      <c r="I419" s="18"/>
      <c r="J419" s="18"/>
      <c r="K419" s="19"/>
      <c r="L419" s="20"/>
      <c r="M419" s="21"/>
      <c r="N419" s="21"/>
      <c r="O419" s="21"/>
      <c r="P419" s="21"/>
      <c r="Q419" s="21"/>
      <c r="R419" s="21"/>
      <c r="S419" s="21"/>
    </row>
    <row r="420" spans="1:19" ht="14.1" customHeight="1">
      <c r="A420" s="55"/>
      <c r="B420" s="46"/>
      <c r="C420" s="23" t="s">
        <v>10</v>
      </c>
      <c r="D420" s="24"/>
      <c r="E420" s="25"/>
      <c r="F420" s="25"/>
      <c r="G420" s="25"/>
      <c r="H420" s="25"/>
      <c r="I420" s="25"/>
      <c r="J420" s="25"/>
      <c r="K420" s="26"/>
      <c r="L420" s="27">
        <v>100</v>
      </c>
      <c r="M420" s="28">
        <v>100</v>
      </c>
      <c r="N420" s="28">
        <v>100</v>
      </c>
      <c r="O420" s="28">
        <v>100</v>
      </c>
      <c r="P420" s="28">
        <v>100</v>
      </c>
      <c r="Q420" s="28">
        <v>100</v>
      </c>
      <c r="R420" s="28">
        <v>100</v>
      </c>
      <c r="S420" s="28">
        <v>100</v>
      </c>
    </row>
    <row r="421" spans="1:19" ht="14.1" customHeight="1">
      <c r="A421" s="55"/>
      <c r="B421" s="45" t="s">
        <v>88</v>
      </c>
      <c r="C421" s="16" t="s">
        <v>15</v>
      </c>
      <c r="D421" s="17">
        <v>82</v>
      </c>
      <c r="E421" s="18">
        <v>86</v>
      </c>
      <c r="F421" s="18">
        <v>89</v>
      </c>
      <c r="G421" s="18">
        <v>79</v>
      </c>
      <c r="H421" s="18">
        <v>104</v>
      </c>
      <c r="I421" s="18">
        <v>120</v>
      </c>
      <c r="J421" s="18">
        <v>175</v>
      </c>
      <c r="K421" s="19">
        <v>735</v>
      </c>
      <c r="L421" s="20">
        <v>42.487046632124354</v>
      </c>
      <c r="M421" s="21">
        <v>40</v>
      </c>
      <c r="N421" s="21">
        <v>41.588785046728972</v>
      </c>
      <c r="O421" s="21">
        <v>38.349514563106794</v>
      </c>
      <c r="P421" s="21">
        <v>39.543726235741445</v>
      </c>
      <c r="Q421" s="21">
        <v>35.294117647058826</v>
      </c>
      <c r="R421" s="21">
        <v>40.50925925925926</v>
      </c>
      <c r="S421" s="21">
        <v>39.452495974235106</v>
      </c>
    </row>
    <row r="422" spans="1:19" ht="14.1" customHeight="1">
      <c r="A422" s="55"/>
      <c r="B422" s="43"/>
      <c r="C422" s="16" t="s">
        <v>16</v>
      </c>
      <c r="D422" s="17">
        <v>11</v>
      </c>
      <c r="E422" s="18"/>
      <c r="F422" s="18">
        <v>11</v>
      </c>
      <c r="G422" s="18">
        <v>12</v>
      </c>
      <c r="H422" s="18"/>
      <c r="I422" s="18"/>
      <c r="J422" s="18"/>
      <c r="K422" s="19">
        <v>58</v>
      </c>
      <c r="L422" s="20">
        <v>5.6994818652849739</v>
      </c>
      <c r="M422" s="21"/>
      <c r="N422" s="21">
        <v>5.1401869158878499</v>
      </c>
      <c r="O422" s="21">
        <v>5.825242718446602</v>
      </c>
      <c r="P422" s="21"/>
      <c r="Q422" s="21"/>
      <c r="R422" s="21"/>
      <c r="S422" s="21">
        <v>3.1132581857219539</v>
      </c>
    </row>
    <row r="423" spans="1:19" ht="14.1" customHeight="1">
      <c r="A423" s="55"/>
      <c r="B423" s="43"/>
      <c r="C423" s="16" t="s">
        <v>17</v>
      </c>
      <c r="D423" s="17"/>
      <c r="E423" s="18"/>
      <c r="F423" s="18"/>
      <c r="G423" s="18"/>
      <c r="H423" s="18">
        <v>46</v>
      </c>
      <c r="I423" s="18">
        <v>92</v>
      </c>
      <c r="J423" s="18">
        <v>118</v>
      </c>
      <c r="K423" s="19">
        <v>351</v>
      </c>
      <c r="L423" s="20"/>
      <c r="M423" s="21"/>
      <c r="N423" s="21"/>
      <c r="O423" s="21"/>
      <c r="P423" s="21">
        <v>17.490494296577946</v>
      </c>
      <c r="Q423" s="21">
        <v>27.058823529411764</v>
      </c>
      <c r="R423" s="21">
        <v>27.314814814814813</v>
      </c>
      <c r="S423" s="21">
        <v>18.840579710144929</v>
      </c>
    </row>
    <row r="424" spans="1:19" ht="14.1" customHeight="1">
      <c r="A424" s="55"/>
      <c r="B424" s="43"/>
      <c r="C424" s="22" t="s">
        <v>18</v>
      </c>
      <c r="D424" s="17">
        <v>77</v>
      </c>
      <c r="E424" s="18">
        <v>105</v>
      </c>
      <c r="F424" s="18">
        <v>92</v>
      </c>
      <c r="G424" s="18">
        <v>83</v>
      </c>
      <c r="H424" s="18">
        <v>107</v>
      </c>
      <c r="I424" s="18">
        <v>121</v>
      </c>
      <c r="J424" s="18">
        <v>133</v>
      </c>
      <c r="K424" s="19">
        <v>718</v>
      </c>
      <c r="L424" s="20">
        <v>39.896373056994818</v>
      </c>
      <c r="M424" s="21">
        <v>48.837209302325576</v>
      </c>
      <c r="N424" s="21">
        <v>42.990654205607477</v>
      </c>
      <c r="O424" s="21">
        <v>40.291262135922331</v>
      </c>
      <c r="P424" s="21">
        <v>40.684410646387832</v>
      </c>
      <c r="Q424" s="21">
        <v>35.588235294117645</v>
      </c>
      <c r="R424" s="21">
        <v>30.787037037037035</v>
      </c>
      <c r="S424" s="21">
        <v>38.539989264626946</v>
      </c>
    </row>
    <row r="425" spans="1:19" ht="14.1" customHeight="1">
      <c r="A425" s="55"/>
      <c r="B425" s="43"/>
      <c r="C425" s="22" t="s">
        <v>19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 ht="14.1" customHeight="1">
      <c r="A426" s="55"/>
      <c r="B426" s="43"/>
      <c r="C426" s="16" t="s">
        <v>10</v>
      </c>
      <c r="D426" s="17"/>
      <c r="E426" s="18"/>
      <c r="F426" s="18"/>
      <c r="G426" s="18"/>
      <c r="H426" s="18"/>
      <c r="I426" s="18"/>
      <c r="J426" s="18"/>
      <c r="K426" s="19"/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 ht="14.1" customHeight="1">
      <c r="A427" s="55"/>
      <c r="B427" s="44" t="s">
        <v>89</v>
      </c>
      <c r="C427" s="10" t="s">
        <v>15</v>
      </c>
      <c r="D427" s="11"/>
      <c r="E427" s="12"/>
      <c r="F427" s="12"/>
      <c r="G427" s="12"/>
      <c r="H427" s="12">
        <v>25</v>
      </c>
      <c r="I427" s="12">
        <v>24</v>
      </c>
      <c r="J427" s="12">
        <v>39</v>
      </c>
      <c r="K427" s="13">
        <v>153</v>
      </c>
      <c r="L427" s="14"/>
      <c r="M427" s="15"/>
      <c r="N427" s="15"/>
      <c r="O427" s="15"/>
      <c r="P427" s="15">
        <v>47.169811320754718</v>
      </c>
      <c r="Q427" s="15">
        <v>33.333333333333329</v>
      </c>
      <c r="R427" s="15">
        <v>45.882352941176471</v>
      </c>
      <c r="S427" s="15">
        <v>41.803278688524593</v>
      </c>
    </row>
    <row r="428" spans="1:19" ht="14.1" customHeight="1">
      <c r="A428" s="55"/>
      <c r="B428" s="45"/>
      <c r="C428" s="16" t="s">
        <v>16</v>
      </c>
      <c r="D428" s="17"/>
      <c r="E428" s="18"/>
      <c r="F428" s="18"/>
      <c r="G428" s="18"/>
      <c r="H428" s="18"/>
      <c r="I428" s="18"/>
      <c r="J428" s="18"/>
      <c r="K428" s="19"/>
      <c r="L428" s="20"/>
      <c r="M428" s="21"/>
      <c r="N428" s="21"/>
      <c r="O428" s="21"/>
      <c r="P428" s="21"/>
      <c r="Q428" s="21"/>
      <c r="R428" s="21"/>
      <c r="S428" s="21"/>
    </row>
    <row r="429" spans="1:19" ht="14.1" customHeight="1">
      <c r="A429" s="55"/>
      <c r="B429" s="45"/>
      <c r="C429" s="16" t="s">
        <v>17</v>
      </c>
      <c r="D429" s="17"/>
      <c r="E429" s="18"/>
      <c r="F429" s="18"/>
      <c r="G429" s="18"/>
      <c r="H429" s="18"/>
      <c r="I429" s="18"/>
      <c r="J429" s="18"/>
      <c r="K429" s="19"/>
      <c r="L429" s="20"/>
      <c r="M429" s="21"/>
      <c r="N429" s="21"/>
      <c r="O429" s="21"/>
      <c r="P429" s="21"/>
      <c r="Q429" s="21"/>
      <c r="R429" s="21"/>
      <c r="S429" s="21"/>
    </row>
    <row r="430" spans="1:19" ht="14.1" customHeight="1">
      <c r="A430" s="55"/>
      <c r="B430" s="45"/>
      <c r="C430" s="22" t="s">
        <v>18</v>
      </c>
      <c r="D430" s="17"/>
      <c r="E430" s="18"/>
      <c r="F430" s="18"/>
      <c r="G430" s="18"/>
      <c r="H430" s="18"/>
      <c r="I430" s="18"/>
      <c r="J430" s="18"/>
      <c r="K430" s="19">
        <v>142</v>
      </c>
      <c r="L430" s="20"/>
      <c r="M430" s="21"/>
      <c r="N430" s="21"/>
      <c r="O430" s="21"/>
      <c r="P430" s="21"/>
      <c r="Q430" s="21"/>
      <c r="R430" s="21"/>
      <c r="S430" s="21">
        <v>38.797814207650269</v>
      </c>
    </row>
    <row r="431" spans="1:19" ht="14.1" customHeight="1">
      <c r="A431" s="55"/>
      <c r="B431" s="45"/>
      <c r="C431" s="22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/>
    </row>
    <row r="432" spans="1:19" ht="14.1" customHeight="1" thickBot="1">
      <c r="A432" s="55"/>
      <c r="B432" s="47"/>
      <c r="C432" s="36" t="s">
        <v>10</v>
      </c>
      <c r="D432" s="37"/>
      <c r="E432" s="38"/>
      <c r="F432" s="38"/>
      <c r="G432" s="38"/>
      <c r="H432" s="38"/>
      <c r="I432" s="38"/>
      <c r="J432" s="38"/>
      <c r="K432" s="39"/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 ht="14.1" customHeight="1">
      <c r="A433" s="45"/>
      <c r="B433" s="45" t="s">
        <v>10</v>
      </c>
      <c r="C433" s="16" t="s">
        <v>15</v>
      </c>
      <c r="D433" s="17">
        <v>17684</v>
      </c>
      <c r="E433" s="18">
        <v>20103</v>
      </c>
      <c r="F433" s="18">
        <v>16246</v>
      </c>
      <c r="G433" s="18">
        <v>12917</v>
      </c>
      <c r="H433" s="18">
        <v>12713</v>
      </c>
      <c r="I433" s="18">
        <v>18424</v>
      </c>
      <c r="J433" s="18">
        <v>28967</v>
      </c>
      <c r="K433" s="19">
        <v>127054</v>
      </c>
      <c r="L433" s="20">
        <v>46.136185755283066</v>
      </c>
      <c r="M433" s="21">
        <v>43.014871081630467</v>
      </c>
      <c r="N433" s="21">
        <v>40.602819154253723</v>
      </c>
      <c r="O433" s="21">
        <v>40.457919629154013</v>
      </c>
      <c r="P433" s="21">
        <v>40.246296061795618</v>
      </c>
      <c r="Q433" s="21">
        <v>39.575546676977275</v>
      </c>
      <c r="R433" s="21">
        <v>41.783746357787841</v>
      </c>
      <c r="S433" s="21">
        <v>41.729288735910039</v>
      </c>
    </row>
    <row r="434" spans="1:19" ht="14.1" customHeight="1">
      <c r="A434" s="45"/>
      <c r="B434" s="45"/>
      <c r="C434" s="16" t="s">
        <v>16</v>
      </c>
      <c r="D434" s="17">
        <v>1024</v>
      </c>
      <c r="E434" s="18">
        <v>1306</v>
      </c>
      <c r="F434" s="18">
        <v>1079</v>
      </c>
      <c r="G434" s="18">
        <v>672</v>
      </c>
      <c r="H434" s="18">
        <v>604</v>
      </c>
      <c r="I434" s="18">
        <v>744</v>
      </c>
      <c r="J434" s="18">
        <v>848</v>
      </c>
      <c r="K434" s="19">
        <v>6277</v>
      </c>
      <c r="L434" s="20">
        <v>2.6715366553613356</v>
      </c>
      <c r="M434" s="21">
        <v>2.7944795121429338</v>
      </c>
      <c r="N434" s="21">
        <v>2.6966909927021896</v>
      </c>
      <c r="O434" s="21">
        <v>2.104801578601184</v>
      </c>
      <c r="P434" s="21">
        <v>1.9121185260225402</v>
      </c>
      <c r="Q434" s="21">
        <v>1.598144090733342</v>
      </c>
      <c r="R434" s="21">
        <v>1.2232063006664167</v>
      </c>
      <c r="S434" s="21">
        <v>2.0616017236396122</v>
      </c>
    </row>
    <row r="435" spans="1:19" ht="14.1" customHeight="1">
      <c r="A435" s="45"/>
      <c r="B435" s="45"/>
      <c r="C435" s="16" t="s">
        <v>17</v>
      </c>
      <c r="D435" s="17">
        <v>4963</v>
      </c>
      <c r="E435" s="18">
        <v>6314</v>
      </c>
      <c r="F435" s="18">
        <v>6073</v>
      </c>
      <c r="G435" s="18">
        <v>5622</v>
      </c>
      <c r="H435" s="18">
        <v>6435</v>
      </c>
      <c r="I435" s="18">
        <v>11489</v>
      </c>
      <c r="J435" s="18">
        <v>18943</v>
      </c>
      <c r="K435" s="19">
        <v>59839</v>
      </c>
      <c r="L435" s="20">
        <v>12.948082441951476</v>
      </c>
      <c r="M435" s="21">
        <v>13.510217181983524</v>
      </c>
      <c r="N435" s="21">
        <v>15.177946616015195</v>
      </c>
      <c r="O435" s="21">
        <v>17.608920349547404</v>
      </c>
      <c r="P435" s="21">
        <v>20.371660124097758</v>
      </c>
      <c r="Q435" s="21">
        <v>24.678867551660439</v>
      </c>
      <c r="R435" s="21">
        <v>27.324524709344256</v>
      </c>
      <c r="S435" s="21">
        <v>19.653367140492392</v>
      </c>
    </row>
    <row r="436" spans="1:19" ht="14.1" customHeight="1">
      <c r="A436" s="45"/>
      <c r="B436" s="45"/>
      <c r="C436" s="22" t="s">
        <v>18</v>
      </c>
      <c r="D436" s="17">
        <v>14649</v>
      </c>
      <c r="E436" s="18">
        <v>19005</v>
      </c>
      <c r="F436" s="18">
        <v>16607</v>
      </c>
      <c r="G436" s="18">
        <v>12703</v>
      </c>
      <c r="H436" s="18">
        <v>11826</v>
      </c>
      <c r="I436" s="18">
        <v>15878</v>
      </c>
      <c r="J436" s="18">
        <v>20539</v>
      </c>
      <c r="K436" s="19">
        <v>111207</v>
      </c>
      <c r="L436" s="20">
        <v>38.218105922254111</v>
      </c>
      <c r="M436" s="21">
        <v>40.665454156413823</v>
      </c>
      <c r="N436" s="21">
        <v>41.505048485454367</v>
      </c>
      <c r="O436" s="21">
        <v>39.787640555016132</v>
      </c>
      <c r="P436" s="21">
        <v>37.438267696593641</v>
      </c>
      <c r="Q436" s="21">
        <v>34.106628861107531</v>
      </c>
      <c r="R436" s="21">
        <v>29.626691284655109</v>
      </c>
      <c r="S436" s="21">
        <v>36.52454084447831</v>
      </c>
    </row>
    <row r="437" spans="1:19" ht="14.1" customHeight="1">
      <c r="A437" s="45"/>
      <c r="B437" s="45"/>
      <c r="C437" s="22" t="s">
        <v>19</v>
      </c>
      <c r="D437" s="17">
        <v>10</v>
      </c>
      <c r="E437" s="18"/>
      <c r="F437" s="18"/>
      <c r="G437" s="18">
        <v>13</v>
      </c>
      <c r="H437" s="18">
        <v>10</v>
      </c>
      <c r="I437" s="18">
        <v>19</v>
      </c>
      <c r="J437" s="18">
        <v>29</v>
      </c>
      <c r="K437" s="19">
        <v>95</v>
      </c>
      <c r="L437" s="20">
        <v>2.6089225150013044E-2</v>
      </c>
      <c r="M437" s="21"/>
      <c r="N437" s="21"/>
      <c r="O437" s="21">
        <v>4.0717887681272907E-2</v>
      </c>
      <c r="P437" s="21">
        <v>3.165759149043941E-2</v>
      </c>
      <c r="Q437" s="21">
        <v>4.0812819521415987E-2</v>
      </c>
      <c r="R437" s="21">
        <v>4.1831347546375096E-2</v>
      </c>
      <c r="S437" s="21">
        <v>3.1201555479650016E-2</v>
      </c>
    </row>
    <row r="438" spans="1:19" ht="14.1" customHeight="1">
      <c r="A438" s="46"/>
      <c r="B438" s="46"/>
      <c r="C438" s="23" t="s">
        <v>10</v>
      </c>
      <c r="D438" s="24">
        <v>38330</v>
      </c>
      <c r="E438" s="25"/>
      <c r="F438" s="25"/>
      <c r="G438" s="25">
        <v>31927</v>
      </c>
      <c r="H438" s="25">
        <v>31588</v>
      </c>
      <c r="I438" s="25">
        <v>46554</v>
      </c>
      <c r="J438" s="25">
        <v>69326</v>
      </c>
      <c r="K438" s="26">
        <v>304472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15" priority="8" operator="lessThan">
      <formula>10</formula>
    </cfRule>
  </conditionalFormatting>
  <conditionalFormatting sqref="D199:K210">
    <cfRule type="cellIs" dxfId="14" priority="7" operator="lessThan">
      <formula>20</formula>
    </cfRule>
  </conditionalFormatting>
  <conditionalFormatting sqref="D217:K258">
    <cfRule type="cellIs" dxfId="13" priority="6" operator="lessThan">
      <formula>20</formula>
    </cfRule>
  </conditionalFormatting>
  <conditionalFormatting sqref="D265:K276">
    <cfRule type="cellIs" dxfId="12" priority="5" operator="lessThan">
      <formula>20</formula>
    </cfRule>
  </conditionalFormatting>
  <conditionalFormatting sqref="D337:K354">
    <cfRule type="cellIs" dxfId="11" priority="4" operator="lessThan">
      <formula>20</formula>
    </cfRule>
  </conditionalFormatting>
  <conditionalFormatting sqref="D391:K408">
    <cfRule type="cellIs" dxfId="10" priority="3" operator="lessThan">
      <formula>20</formula>
    </cfRule>
  </conditionalFormatting>
  <conditionalFormatting sqref="D427:K432">
    <cfRule type="cellIs" dxfId="9" priority="2" operator="lessThan">
      <formula>20</formula>
    </cfRule>
  </conditionalFormatting>
  <conditionalFormatting sqref="D7:K108">
    <cfRule type="cellIs" dxfId="8" priority="1" operator="lessThan">
      <formula>10</formula>
    </cfRule>
  </conditionalFormatting>
  <pageMargins left="0.7" right="0.7" top="0.75" bottom="0.75" header="0.3" footer="0.3"/>
  <pageSetup paperSize="8" scale="70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8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8.21875" style="1" bestFit="1" customWidth="1"/>
    <col min="11" max="11" width="8.44140625" style="1" bestFit="1" customWidth="1"/>
    <col min="12" max="18" width="8.21875" style="1" bestFit="1" customWidth="1"/>
    <col min="19" max="19" width="5.77734375" style="1" bestFit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56"/>
      <c r="B3" s="58"/>
      <c r="C3" s="58"/>
      <c r="D3" s="61" t="s">
        <v>92</v>
      </c>
      <c r="E3" s="62"/>
      <c r="F3" s="62"/>
      <c r="G3" s="62"/>
      <c r="H3" s="62"/>
      <c r="I3" s="62"/>
      <c r="J3" s="62"/>
      <c r="K3" s="63"/>
      <c r="L3" s="64" t="s">
        <v>93</v>
      </c>
      <c r="M3" s="62"/>
      <c r="N3" s="62"/>
      <c r="O3" s="62"/>
      <c r="P3" s="62"/>
      <c r="Q3" s="62"/>
      <c r="R3" s="62"/>
      <c r="S3" s="62"/>
    </row>
    <row r="4" spans="1:19" ht="15" customHeight="1">
      <c r="A4" s="59"/>
      <c r="B4" s="60"/>
      <c r="C4" s="60"/>
      <c r="D4" s="61" t="s">
        <v>2</v>
      </c>
      <c r="E4" s="62"/>
      <c r="F4" s="62"/>
      <c r="G4" s="62"/>
      <c r="H4" s="62"/>
      <c r="I4" s="62"/>
      <c r="J4" s="62"/>
      <c r="K4" s="63"/>
      <c r="L4" s="64" t="s">
        <v>2</v>
      </c>
      <c r="M4" s="62"/>
      <c r="N4" s="62"/>
      <c r="O4" s="62"/>
      <c r="P4" s="62"/>
      <c r="Q4" s="62"/>
      <c r="R4" s="62"/>
      <c r="S4" s="62"/>
    </row>
    <row r="5" spans="1:19" ht="15" customHeight="1">
      <c r="A5" s="59"/>
      <c r="B5" s="60"/>
      <c r="C5" s="60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9"/>
      <c r="B6" s="60"/>
      <c r="C6" s="60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6" t="s">
        <v>13</v>
      </c>
      <c r="B7" s="49" t="s">
        <v>14</v>
      </c>
      <c r="C7" s="10" t="s">
        <v>15</v>
      </c>
      <c r="D7" s="11">
        <v>2822</v>
      </c>
      <c r="E7" s="12">
        <v>3852</v>
      </c>
      <c r="F7" s="12">
        <v>3604</v>
      </c>
      <c r="G7" s="12">
        <v>3063</v>
      </c>
      <c r="H7" s="12">
        <v>3415</v>
      </c>
      <c r="I7" s="12">
        <v>5512</v>
      </c>
      <c r="J7" s="12">
        <v>9546</v>
      </c>
      <c r="K7" s="13">
        <v>31814</v>
      </c>
      <c r="L7" s="14">
        <v>76.768226332970627</v>
      </c>
      <c r="M7" s="15">
        <v>75.57386698057681</v>
      </c>
      <c r="N7" s="15">
        <v>74.080164439876668</v>
      </c>
      <c r="O7" s="15">
        <v>73.488483685220729</v>
      </c>
      <c r="P7" s="15">
        <v>75.33642179572027</v>
      </c>
      <c r="Q7" s="15">
        <v>72.411981082501313</v>
      </c>
      <c r="R7" s="15">
        <v>73.425121144527338</v>
      </c>
      <c r="S7" s="15">
        <v>74.068727882287206</v>
      </c>
    </row>
    <row r="8" spans="1:19" ht="14.1" customHeight="1">
      <c r="A8" s="55"/>
      <c r="B8" s="48"/>
      <c r="C8" s="16" t="s">
        <v>16</v>
      </c>
      <c r="D8" s="17">
        <v>326</v>
      </c>
      <c r="E8" s="18">
        <v>471</v>
      </c>
      <c r="F8" s="18">
        <v>376</v>
      </c>
      <c r="G8" s="18">
        <v>334</v>
      </c>
      <c r="H8" s="18">
        <v>306</v>
      </c>
      <c r="I8" s="18">
        <v>560</v>
      </c>
      <c r="J8" s="18">
        <v>958</v>
      </c>
      <c r="K8" s="19">
        <v>3331</v>
      </c>
      <c r="L8" s="20">
        <v>8.8683351468988043</v>
      </c>
      <c r="M8" s="21">
        <v>9.2407298410829899</v>
      </c>
      <c r="N8" s="21">
        <v>7.7286742034943474</v>
      </c>
      <c r="O8" s="21">
        <v>8.0134357005758154</v>
      </c>
      <c r="P8" s="21">
        <v>6.7504963600264727</v>
      </c>
      <c r="Q8" s="21">
        <v>7.3568050446663165</v>
      </c>
      <c r="R8" s="21">
        <v>7.3686639489270052</v>
      </c>
      <c r="S8" s="21">
        <v>7.7551685602533063</v>
      </c>
    </row>
    <row r="9" spans="1:19" ht="14.1" customHeight="1">
      <c r="A9" s="55"/>
      <c r="B9" s="48"/>
      <c r="C9" s="16" t="s">
        <v>17</v>
      </c>
      <c r="D9" s="17">
        <v>41</v>
      </c>
      <c r="E9" s="18">
        <v>69</v>
      </c>
      <c r="F9" s="18">
        <v>102</v>
      </c>
      <c r="G9" s="18">
        <v>112</v>
      </c>
      <c r="H9" s="18">
        <v>185</v>
      </c>
      <c r="I9" s="18">
        <v>391</v>
      </c>
      <c r="J9" s="18">
        <v>730</v>
      </c>
      <c r="K9" s="19">
        <v>1630</v>
      </c>
      <c r="L9" s="20">
        <v>1.1153427638737758</v>
      </c>
      <c r="M9" s="21">
        <v>1.353737492642731</v>
      </c>
      <c r="N9" s="21">
        <v>2.0966084275436794</v>
      </c>
      <c r="O9" s="21">
        <v>2.6871401151631478</v>
      </c>
      <c r="P9" s="21">
        <v>4.0811824398852856</v>
      </c>
      <c r="Q9" s="21">
        <v>5.1366263794009459</v>
      </c>
      <c r="R9" s="21">
        <v>5.6149526959464655</v>
      </c>
      <c r="S9" s="21">
        <v>3.7949338796796428</v>
      </c>
    </row>
    <row r="10" spans="1:19" ht="14.1" customHeight="1">
      <c r="A10" s="55"/>
      <c r="B10" s="48"/>
      <c r="C10" s="22" t="s">
        <v>18</v>
      </c>
      <c r="D10" s="17">
        <v>478</v>
      </c>
      <c r="E10" s="18">
        <v>703</v>
      </c>
      <c r="F10" s="18">
        <v>780</v>
      </c>
      <c r="G10" s="18">
        <v>656</v>
      </c>
      <c r="H10" s="18">
        <v>627</v>
      </c>
      <c r="I10" s="18">
        <v>1146</v>
      </c>
      <c r="J10" s="18">
        <v>1762</v>
      </c>
      <c r="K10" s="19">
        <v>6152</v>
      </c>
      <c r="L10" s="20">
        <v>13.003264417845484</v>
      </c>
      <c r="M10" s="21">
        <v>13.792426917794781</v>
      </c>
      <c r="N10" s="21">
        <v>16.032887975334017</v>
      </c>
      <c r="O10" s="21">
        <v>15.738963531669867</v>
      </c>
      <c r="P10" s="21">
        <v>13.831899404367967</v>
      </c>
      <c r="Q10" s="21">
        <v>15.055176037834997</v>
      </c>
      <c r="R10" s="21">
        <v>13.552803630489962</v>
      </c>
      <c r="S10" s="21">
        <v>14.322965170422798</v>
      </c>
    </row>
    <row r="11" spans="1:19" ht="14.1" customHeight="1">
      <c r="A11" s="55"/>
      <c r="B11" s="48"/>
      <c r="C11" s="22" t="s">
        <v>19</v>
      </c>
      <c r="D11" s="17"/>
      <c r="E11" s="18"/>
      <c r="F11" s="18"/>
      <c r="G11" s="18"/>
      <c r="H11" s="18"/>
      <c r="I11" s="18"/>
      <c r="J11" s="18"/>
      <c r="K11" s="19">
        <v>25</v>
      </c>
      <c r="L11" s="20"/>
      <c r="M11" s="21"/>
      <c r="N11" s="21"/>
      <c r="O11" s="21"/>
      <c r="P11" s="21"/>
      <c r="Q11" s="21"/>
      <c r="R11" s="21"/>
      <c r="S11" s="21">
        <v>5.8204507357049733E-2</v>
      </c>
    </row>
    <row r="12" spans="1:19" ht="14.1" customHeight="1">
      <c r="A12" s="55"/>
      <c r="B12" s="50"/>
      <c r="C12" s="23" t="s">
        <v>10</v>
      </c>
      <c r="D12" s="24"/>
      <c r="E12" s="25"/>
      <c r="F12" s="25"/>
      <c r="G12" s="25"/>
      <c r="H12" s="25"/>
      <c r="I12" s="25"/>
      <c r="J12" s="25"/>
      <c r="K12" s="26">
        <v>42952</v>
      </c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45"/>
      <c r="B13" s="48" t="s">
        <v>20</v>
      </c>
      <c r="C13" s="16" t="s">
        <v>15</v>
      </c>
      <c r="D13" s="17">
        <v>2385</v>
      </c>
      <c r="E13" s="18">
        <v>2850</v>
      </c>
      <c r="F13" s="18">
        <v>2670</v>
      </c>
      <c r="G13" s="18">
        <v>2391</v>
      </c>
      <c r="H13" s="18">
        <v>2437</v>
      </c>
      <c r="I13" s="18">
        <v>4084</v>
      </c>
      <c r="J13" s="18">
        <v>7448</v>
      </c>
      <c r="K13" s="19">
        <v>24265</v>
      </c>
      <c r="L13" s="20">
        <v>79.473508830389875</v>
      </c>
      <c r="M13" s="21">
        <v>76.551168412570505</v>
      </c>
      <c r="N13" s="21">
        <v>76.592082616178999</v>
      </c>
      <c r="O13" s="21">
        <v>75.640620056944002</v>
      </c>
      <c r="P13" s="21">
        <v>75.472282440384021</v>
      </c>
      <c r="Q13" s="21">
        <v>72.360028348688871</v>
      </c>
      <c r="R13" s="21">
        <v>72.912383749388155</v>
      </c>
      <c r="S13" s="21">
        <v>74.755845836285772</v>
      </c>
    </row>
    <row r="14" spans="1:19" ht="14.1" customHeight="1">
      <c r="A14" s="45"/>
      <c r="B14" s="43"/>
      <c r="C14" s="16" t="s">
        <v>16</v>
      </c>
      <c r="D14" s="17">
        <v>245</v>
      </c>
      <c r="E14" s="18">
        <v>343</v>
      </c>
      <c r="F14" s="18">
        <v>289</v>
      </c>
      <c r="G14" s="18">
        <v>220</v>
      </c>
      <c r="H14" s="18">
        <v>222</v>
      </c>
      <c r="I14" s="18">
        <v>407</v>
      </c>
      <c r="J14" s="18">
        <v>695</v>
      </c>
      <c r="K14" s="19">
        <v>2421</v>
      </c>
      <c r="L14" s="20">
        <v>8.1639453515494846</v>
      </c>
      <c r="M14" s="21">
        <v>9.2130002686005916</v>
      </c>
      <c r="N14" s="21">
        <v>8.2903040734366034</v>
      </c>
      <c r="O14" s="21">
        <v>6.9598228408731408</v>
      </c>
      <c r="P14" s="21">
        <v>6.875193558377207</v>
      </c>
      <c r="Q14" s="21">
        <v>7.2111977321048908</v>
      </c>
      <c r="R14" s="21">
        <v>6.8037200195790497</v>
      </c>
      <c r="S14" s="21">
        <v>7.4586401306263292</v>
      </c>
    </row>
    <row r="15" spans="1:19" ht="14.1" customHeight="1">
      <c r="A15" s="45"/>
      <c r="B15" s="43"/>
      <c r="C15" s="16" t="s">
        <v>17</v>
      </c>
      <c r="D15" s="17">
        <v>31</v>
      </c>
      <c r="E15" s="18">
        <v>34</v>
      </c>
      <c r="F15" s="18">
        <v>79</v>
      </c>
      <c r="G15" s="18">
        <v>100</v>
      </c>
      <c r="H15" s="18">
        <v>116</v>
      </c>
      <c r="I15" s="18">
        <v>285</v>
      </c>
      <c r="J15" s="18">
        <v>635</v>
      </c>
      <c r="K15" s="19">
        <v>1280</v>
      </c>
      <c r="L15" s="20">
        <v>1.0329890036654448</v>
      </c>
      <c r="M15" s="21">
        <v>0.91324200913242004</v>
      </c>
      <c r="N15" s="21">
        <v>2.2662076878944348</v>
      </c>
      <c r="O15" s="21">
        <v>3.1635558367605192</v>
      </c>
      <c r="P15" s="21">
        <v>3.5924434809538561</v>
      </c>
      <c r="Q15" s="21">
        <v>5.0496102055279941</v>
      </c>
      <c r="R15" s="21">
        <v>6.2163485070974058</v>
      </c>
      <c r="S15" s="21">
        <v>3.9434363350688564</v>
      </c>
    </row>
    <row r="16" spans="1:19" ht="14.1" customHeight="1">
      <c r="A16" s="45"/>
      <c r="B16" s="43"/>
      <c r="C16" s="22" t="s">
        <v>18</v>
      </c>
      <c r="D16" s="17">
        <v>337</v>
      </c>
      <c r="E16" s="18">
        <v>495</v>
      </c>
      <c r="F16" s="18">
        <v>447</v>
      </c>
      <c r="G16" s="18">
        <v>450</v>
      </c>
      <c r="H16" s="18">
        <v>453</v>
      </c>
      <c r="I16" s="18">
        <v>868</v>
      </c>
      <c r="J16" s="18">
        <v>1436</v>
      </c>
      <c r="K16" s="19">
        <v>4486</v>
      </c>
      <c r="L16" s="20">
        <v>11.229590136621127</v>
      </c>
      <c r="M16" s="21">
        <v>13.295729250604351</v>
      </c>
      <c r="N16" s="21">
        <v>12.822719449225472</v>
      </c>
      <c r="O16" s="21">
        <v>14.236001265422335</v>
      </c>
      <c r="P16" s="21">
        <v>14.029111179931867</v>
      </c>
      <c r="Q16" s="21">
        <v>15.379163713678242</v>
      </c>
      <c r="R16" s="21">
        <v>14.057758198727363</v>
      </c>
      <c r="S16" s="21">
        <v>13.820512030561632</v>
      </c>
    </row>
    <row r="17" spans="1:19" ht="14.1" customHeight="1">
      <c r="A17" s="45"/>
      <c r="B17" s="43"/>
      <c r="C17" s="22" t="s">
        <v>19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45"/>
      <c r="B18" s="43"/>
      <c r="C18" s="16" t="s">
        <v>10</v>
      </c>
      <c r="D18" s="17"/>
      <c r="E18" s="18"/>
      <c r="F18" s="18"/>
      <c r="G18" s="18"/>
      <c r="H18" s="18"/>
      <c r="I18" s="18"/>
      <c r="J18" s="18"/>
      <c r="K18" s="19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5"/>
      <c r="B19" s="49" t="s">
        <v>21</v>
      </c>
      <c r="C19" s="10" t="s">
        <v>15</v>
      </c>
      <c r="D19" s="11">
        <v>2393</v>
      </c>
      <c r="E19" s="12">
        <v>2921</v>
      </c>
      <c r="F19" s="12">
        <v>2777</v>
      </c>
      <c r="G19" s="12">
        <v>2399</v>
      </c>
      <c r="H19" s="12">
        <v>2446</v>
      </c>
      <c r="I19" s="12">
        <v>3760</v>
      </c>
      <c r="J19" s="12">
        <v>5792</v>
      </c>
      <c r="K19" s="13">
        <v>22488</v>
      </c>
      <c r="L19" s="14">
        <v>77.418311226140418</v>
      </c>
      <c r="M19" s="15">
        <v>76.606346708628379</v>
      </c>
      <c r="N19" s="15">
        <v>75.58519324986392</v>
      </c>
      <c r="O19" s="15">
        <v>75.773847125710674</v>
      </c>
      <c r="P19" s="15">
        <v>74.824105230957485</v>
      </c>
      <c r="Q19" s="15">
        <v>71.934187870671522</v>
      </c>
      <c r="R19" s="15">
        <v>70.385222991858072</v>
      </c>
      <c r="S19" s="15">
        <v>73.80616364173423</v>
      </c>
    </row>
    <row r="20" spans="1:19" ht="14.1" customHeight="1">
      <c r="A20" s="55"/>
      <c r="B20" s="48"/>
      <c r="C20" s="16" t="s">
        <v>16</v>
      </c>
      <c r="D20" s="17">
        <v>260</v>
      </c>
      <c r="E20" s="18">
        <v>336</v>
      </c>
      <c r="F20" s="18">
        <v>273</v>
      </c>
      <c r="G20" s="18">
        <v>214</v>
      </c>
      <c r="H20" s="18">
        <v>224</v>
      </c>
      <c r="I20" s="18">
        <v>368</v>
      </c>
      <c r="J20" s="18">
        <v>581</v>
      </c>
      <c r="K20" s="19">
        <v>2256</v>
      </c>
      <c r="L20" s="20">
        <v>8.4115173083144619</v>
      </c>
      <c r="M20" s="21">
        <v>8.8119590873328093</v>
      </c>
      <c r="N20" s="21">
        <v>7.4305933587370712</v>
      </c>
      <c r="O20" s="21">
        <v>6.7593177511054954</v>
      </c>
      <c r="P20" s="21">
        <v>6.8522483940042829</v>
      </c>
      <c r="Q20" s="21">
        <v>7.0403673235125304</v>
      </c>
      <c r="R20" s="21">
        <v>7.0603961599222265</v>
      </c>
      <c r="S20" s="21">
        <v>7.4042469395122907</v>
      </c>
    </row>
    <row r="21" spans="1:19" ht="14.1" customHeight="1">
      <c r="A21" s="55"/>
      <c r="B21" s="48"/>
      <c r="C21" s="16" t="s">
        <v>17</v>
      </c>
      <c r="D21" s="17">
        <v>34</v>
      </c>
      <c r="E21" s="18">
        <v>50</v>
      </c>
      <c r="F21" s="18">
        <v>84</v>
      </c>
      <c r="G21" s="18">
        <v>99</v>
      </c>
      <c r="H21" s="18">
        <v>135</v>
      </c>
      <c r="I21" s="18">
        <v>297</v>
      </c>
      <c r="J21" s="18">
        <v>530</v>
      </c>
      <c r="K21" s="19">
        <v>1229</v>
      </c>
      <c r="L21" s="20">
        <v>1.0999676480103526</v>
      </c>
      <c r="M21" s="21">
        <v>1.3113034356150013</v>
      </c>
      <c r="N21" s="21">
        <v>2.2863364180729451</v>
      </c>
      <c r="O21" s="21">
        <v>3.1269740998104867</v>
      </c>
      <c r="P21" s="21">
        <v>4.1297032731722236</v>
      </c>
      <c r="Q21" s="21">
        <v>5.682035584465277</v>
      </c>
      <c r="R21" s="21">
        <v>6.4406367723903264</v>
      </c>
      <c r="S21" s="21">
        <v>4.0336079293708362</v>
      </c>
    </row>
    <row r="22" spans="1:19" ht="14.1" customHeight="1">
      <c r="A22" s="55"/>
      <c r="B22" s="48"/>
      <c r="C22" s="22" t="s">
        <v>18</v>
      </c>
      <c r="D22" s="17">
        <v>398</v>
      </c>
      <c r="E22" s="18">
        <v>505</v>
      </c>
      <c r="F22" s="18">
        <v>539</v>
      </c>
      <c r="G22" s="18">
        <v>452</v>
      </c>
      <c r="H22" s="18">
        <v>464</v>
      </c>
      <c r="I22" s="18">
        <v>802</v>
      </c>
      <c r="J22" s="18">
        <v>1326</v>
      </c>
      <c r="K22" s="19">
        <v>4486</v>
      </c>
      <c r="L22" s="20">
        <v>12.876091879650598</v>
      </c>
      <c r="M22" s="21">
        <v>13.244164699711513</v>
      </c>
      <c r="N22" s="21">
        <v>14.67065868263473</v>
      </c>
      <c r="O22" s="21">
        <v>14.276689829437778</v>
      </c>
      <c r="P22" s="21">
        <v>14.193943101866013</v>
      </c>
      <c r="Q22" s="21">
        <v>15.343409221350679</v>
      </c>
      <c r="R22" s="21">
        <v>16.113744075829384</v>
      </c>
      <c r="S22" s="21">
        <v>14.723161245856446</v>
      </c>
    </row>
    <row r="23" spans="1:19" ht="14.1" customHeight="1">
      <c r="A23" s="55"/>
      <c r="B23" s="48"/>
      <c r="C23" s="22" t="s">
        <v>19</v>
      </c>
      <c r="D23" s="17"/>
      <c r="E23" s="18"/>
      <c r="F23" s="18"/>
      <c r="G23" s="18"/>
      <c r="H23" s="18"/>
      <c r="I23" s="18"/>
      <c r="J23" s="18"/>
      <c r="K23" s="19"/>
      <c r="L23" s="20"/>
      <c r="M23" s="21"/>
      <c r="N23" s="21"/>
      <c r="O23" s="21"/>
      <c r="P23" s="21"/>
      <c r="Q23" s="21"/>
      <c r="R23" s="21"/>
      <c r="S23" s="21"/>
    </row>
    <row r="24" spans="1:19" ht="14.1" customHeight="1">
      <c r="A24" s="55"/>
      <c r="B24" s="50"/>
      <c r="C24" s="23" t="s">
        <v>10</v>
      </c>
      <c r="D24" s="24"/>
      <c r="E24" s="25"/>
      <c r="F24" s="25"/>
      <c r="G24" s="25"/>
      <c r="H24" s="25"/>
      <c r="I24" s="25"/>
      <c r="J24" s="25"/>
      <c r="K24" s="26"/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45"/>
      <c r="B25" s="48" t="s">
        <v>22</v>
      </c>
      <c r="C25" s="16" t="s">
        <v>15</v>
      </c>
      <c r="D25" s="17">
        <v>2802</v>
      </c>
      <c r="E25" s="18">
        <v>3349</v>
      </c>
      <c r="F25" s="18">
        <v>3202</v>
      </c>
      <c r="G25" s="18">
        <v>2836</v>
      </c>
      <c r="H25" s="18">
        <v>2897</v>
      </c>
      <c r="I25" s="18">
        <v>5110</v>
      </c>
      <c r="J25" s="18">
        <v>8473</v>
      </c>
      <c r="K25" s="19">
        <v>28669</v>
      </c>
      <c r="L25" s="20">
        <v>77.339221639525263</v>
      </c>
      <c r="M25" s="21">
        <v>74.938464980980086</v>
      </c>
      <c r="N25" s="21">
        <v>75.465472543012027</v>
      </c>
      <c r="O25" s="21">
        <v>74.260277559570568</v>
      </c>
      <c r="P25" s="21">
        <v>73.846546010706092</v>
      </c>
      <c r="Q25" s="21">
        <v>73.230151905990255</v>
      </c>
      <c r="R25" s="21">
        <v>73.825912694955136</v>
      </c>
      <c r="S25" s="21">
        <v>74.403093532648185</v>
      </c>
    </row>
    <row r="26" spans="1:19" ht="14.1" customHeight="1">
      <c r="A26" s="45"/>
      <c r="B26" s="43"/>
      <c r="C26" s="16" t="s">
        <v>16</v>
      </c>
      <c r="D26" s="17">
        <v>329</v>
      </c>
      <c r="E26" s="18">
        <v>416</v>
      </c>
      <c r="F26" s="18">
        <v>349</v>
      </c>
      <c r="G26" s="18">
        <v>280</v>
      </c>
      <c r="H26" s="18">
        <v>292</v>
      </c>
      <c r="I26" s="18">
        <v>474</v>
      </c>
      <c r="J26" s="18">
        <v>689</v>
      </c>
      <c r="K26" s="19">
        <v>2829</v>
      </c>
      <c r="L26" s="20">
        <v>9.0808722053546784</v>
      </c>
      <c r="M26" s="21">
        <v>9.3085701499216835</v>
      </c>
      <c r="N26" s="21">
        <v>8.2253122790478432</v>
      </c>
      <c r="O26" s="21">
        <v>7.3317622414244568</v>
      </c>
      <c r="P26" s="21">
        <v>7.443283201631405</v>
      </c>
      <c r="Q26" s="21">
        <v>6.7927773000859855</v>
      </c>
      <c r="R26" s="21">
        <v>6.003310969765618</v>
      </c>
      <c r="S26" s="21">
        <v>7.3419495484272819</v>
      </c>
    </row>
    <row r="27" spans="1:19" ht="14.1" customHeight="1">
      <c r="A27" s="45"/>
      <c r="B27" s="43"/>
      <c r="C27" s="16" t="s">
        <v>17</v>
      </c>
      <c r="D27" s="17">
        <v>29</v>
      </c>
      <c r="E27" s="18">
        <v>62</v>
      </c>
      <c r="F27" s="18">
        <v>80</v>
      </c>
      <c r="G27" s="18">
        <v>106</v>
      </c>
      <c r="H27" s="18">
        <v>144</v>
      </c>
      <c r="I27" s="18">
        <v>354</v>
      </c>
      <c r="J27" s="18">
        <v>694</v>
      </c>
      <c r="K27" s="19">
        <v>1469</v>
      </c>
      <c r="L27" s="20">
        <v>0.80044162296439414</v>
      </c>
      <c r="M27" s="21">
        <v>1.3873349742671739</v>
      </c>
      <c r="N27" s="21">
        <v>1.8854584020740042</v>
      </c>
      <c r="O27" s="21">
        <v>2.7755957056821154</v>
      </c>
      <c r="P27" s="21">
        <v>3.6706602090237066</v>
      </c>
      <c r="Q27" s="21">
        <v>5.0730868443680137</v>
      </c>
      <c r="R27" s="21">
        <v>6.0468763614184891</v>
      </c>
      <c r="S27" s="21">
        <v>3.8124156545209176</v>
      </c>
    </row>
    <row r="28" spans="1:19" ht="14.1" customHeight="1">
      <c r="A28" s="45"/>
      <c r="B28" s="43"/>
      <c r="C28" s="22" t="s">
        <v>18</v>
      </c>
      <c r="D28" s="17">
        <v>449</v>
      </c>
      <c r="E28" s="18">
        <v>639</v>
      </c>
      <c r="F28" s="18">
        <v>609</v>
      </c>
      <c r="G28" s="18">
        <v>592</v>
      </c>
      <c r="H28" s="18">
        <v>582</v>
      </c>
      <c r="I28" s="18">
        <v>1020</v>
      </c>
      <c r="J28" s="18">
        <v>1584</v>
      </c>
      <c r="K28" s="19">
        <v>5475</v>
      </c>
      <c r="L28" s="20">
        <v>12.393044438310792</v>
      </c>
      <c r="M28" s="21">
        <v>14.298500783172969</v>
      </c>
      <c r="N28" s="21">
        <v>14.353052085788356</v>
      </c>
      <c r="O28" s="21">
        <v>15.501440167583135</v>
      </c>
      <c r="P28" s="21">
        <v>14.835585011470814</v>
      </c>
      <c r="Q28" s="21">
        <v>14.617368873602752</v>
      </c>
      <c r="R28" s="21">
        <v>13.80151607562952</v>
      </c>
      <c r="S28" s="21">
        <v>14.208969168483337</v>
      </c>
    </row>
    <row r="29" spans="1:19" ht="14.1" customHeight="1">
      <c r="A29" s="45"/>
      <c r="B29" s="43"/>
      <c r="C29" s="22" t="s">
        <v>19</v>
      </c>
      <c r="D29" s="17"/>
      <c r="E29" s="18"/>
      <c r="F29" s="18"/>
      <c r="G29" s="18"/>
      <c r="H29" s="18"/>
      <c r="I29" s="18"/>
      <c r="J29" s="18">
        <v>37</v>
      </c>
      <c r="K29" s="19">
        <v>90</v>
      </c>
      <c r="L29" s="20"/>
      <c r="M29" s="21"/>
      <c r="N29" s="21"/>
      <c r="O29" s="21"/>
      <c r="P29" s="21"/>
      <c r="Q29" s="21"/>
      <c r="R29" s="21">
        <v>0.32238389823124514</v>
      </c>
      <c r="S29" s="21">
        <v>0.23357209592027406</v>
      </c>
    </row>
    <row r="30" spans="1:19" ht="14.1" customHeight="1">
      <c r="A30" s="45"/>
      <c r="B30" s="43"/>
      <c r="C30" s="16" t="s">
        <v>10</v>
      </c>
      <c r="D30" s="17"/>
      <c r="E30" s="18"/>
      <c r="F30" s="18"/>
      <c r="G30" s="18"/>
      <c r="H30" s="18"/>
      <c r="I30" s="18"/>
      <c r="J30" s="18">
        <v>11477</v>
      </c>
      <c r="K30" s="19">
        <v>38532</v>
      </c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5"/>
      <c r="B31" s="49" t="s">
        <v>23</v>
      </c>
      <c r="C31" s="10" t="s">
        <v>15</v>
      </c>
      <c r="D31" s="11">
        <v>525</v>
      </c>
      <c r="E31" s="12">
        <v>658</v>
      </c>
      <c r="F31" s="12">
        <v>540</v>
      </c>
      <c r="G31" s="12">
        <v>511</v>
      </c>
      <c r="H31" s="12">
        <v>592</v>
      </c>
      <c r="I31" s="12">
        <v>1168</v>
      </c>
      <c r="J31" s="12">
        <v>1951</v>
      </c>
      <c r="K31" s="13">
        <v>5945</v>
      </c>
      <c r="L31" s="14">
        <v>74.468085106382972</v>
      </c>
      <c r="M31" s="15">
        <v>72.466960352422902</v>
      </c>
      <c r="N31" s="15">
        <v>69.767441860465112</v>
      </c>
      <c r="O31" s="15">
        <v>69.618528610354218</v>
      </c>
      <c r="P31" s="15">
        <v>67.502850627137974</v>
      </c>
      <c r="Q31" s="15">
        <v>67.203682393555809</v>
      </c>
      <c r="R31" s="15">
        <v>68.964298338635572</v>
      </c>
      <c r="S31" s="15">
        <v>69.410391126678334</v>
      </c>
    </row>
    <row r="32" spans="1:19" ht="14.1" customHeight="1">
      <c r="A32" s="55"/>
      <c r="B32" s="48"/>
      <c r="C32" s="16" t="s">
        <v>16</v>
      </c>
      <c r="D32" s="17">
        <v>81</v>
      </c>
      <c r="E32" s="18">
        <v>106</v>
      </c>
      <c r="F32" s="18">
        <v>75</v>
      </c>
      <c r="G32" s="18">
        <v>77</v>
      </c>
      <c r="H32" s="18">
        <v>78</v>
      </c>
      <c r="I32" s="18">
        <v>155</v>
      </c>
      <c r="J32" s="18">
        <v>192</v>
      </c>
      <c r="K32" s="19">
        <v>764</v>
      </c>
      <c r="L32" s="20">
        <v>11.48936170212766</v>
      </c>
      <c r="M32" s="21">
        <v>11.674008810572687</v>
      </c>
      <c r="N32" s="21">
        <v>9.6899224806201563</v>
      </c>
      <c r="O32" s="21">
        <v>10.490463215258854</v>
      </c>
      <c r="P32" s="21">
        <v>8.893956670467503</v>
      </c>
      <c r="Q32" s="21">
        <v>8.9182968929804378</v>
      </c>
      <c r="R32" s="21">
        <v>6.7868504772004252</v>
      </c>
      <c r="S32" s="21">
        <v>8.920023350846467</v>
      </c>
    </row>
    <row r="33" spans="1:19" ht="14.1" customHeight="1">
      <c r="A33" s="55"/>
      <c r="B33" s="48"/>
      <c r="C33" s="16" t="s">
        <v>17</v>
      </c>
      <c r="D33" s="17"/>
      <c r="E33" s="18"/>
      <c r="F33" s="18"/>
      <c r="G33" s="18">
        <v>23</v>
      </c>
      <c r="H33" s="18">
        <v>46</v>
      </c>
      <c r="I33" s="18">
        <v>104</v>
      </c>
      <c r="J33" s="18">
        <v>208</v>
      </c>
      <c r="K33" s="19">
        <v>402</v>
      </c>
      <c r="L33" s="20"/>
      <c r="M33" s="21"/>
      <c r="N33" s="21"/>
      <c r="O33" s="21">
        <v>3.1335149863760217</v>
      </c>
      <c r="P33" s="21">
        <v>5.2451539338654509</v>
      </c>
      <c r="Q33" s="21">
        <v>5.983889528193326</v>
      </c>
      <c r="R33" s="21">
        <v>7.3524213503004603</v>
      </c>
      <c r="S33" s="21">
        <v>4.693520140105079</v>
      </c>
    </row>
    <row r="34" spans="1:19" ht="14.1" customHeight="1">
      <c r="A34" s="55"/>
      <c r="B34" s="48"/>
      <c r="C34" s="22" t="s">
        <v>18</v>
      </c>
      <c r="D34" s="17">
        <v>92</v>
      </c>
      <c r="E34" s="18">
        <v>137</v>
      </c>
      <c r="F34" s="18">
        <v>150</v>
      </c>
      <c r="G34" s="18">
        <v>123</v>
      </c>
      <c r="H34" s="18">
        <v>162</v>
      </c>
      <c r="I34" s="18">
        <v>310</v>
      </c>
      <c r="J34" s="18">
        <v>478</v>
      </c>
      <c r="K34" s="19">
        <v>1452</v>
      </c>
      <c r="L34" s="20">
        <v>13.049645390070921</v>
      </c>
      <c r="M34" s="21">
        <v>15.088105726872246</v>
      </c>
      <c r="N34" s="21">
        <v>19.379844961240313</v>
      </c>
      <c r="O34" s="21">
        <v>16.757493188010901</v>
      </c>
      <c r="P34" s="21">
        <v>18.472063854047889</v>
      </c>
      <c r="Q34" s="21">
        <v>17.836593785960876</v>
      </c>
      <c r="R34" s="21">
        <v>16.896429833863554</v>
      </c>
      <c r="S34" s="21">
        <v>16.952714535901929</v>
      </c>
    </row>
    <row r="35" spans="1:19" ht="14.1" customHeight="1">
      <c r="A35" s="55"/>
      <c r="B35" s="48"/>
      <c r="C35" s="22" t="s">
        <v>19</v>
      </c>
      <c r="D35" s="17"/>
      <c r="E35" s="18"/>
      <c r="F35" s="18"/>
      <c r="G35" s="18"/>
      <c r="H35" s="18"/>
      <c r="I35" s="18"/>
      <c r="J35" s="18"/>
      <c r="K35" s="19"/>
      <c r="L35" s="20"/>
      <c r="M35" s="21"/>
      <c r="N35" s="21"/>
      <c r="O35" s="21"/>
      <c r="P35" s="21"/>
      <c r="Q35" s="21"/>
      <c r="R35" s="21"/>
      <c r="S35" s="21"/>
    </row>
    <row r="36" spans="1:19" ht="14.1" customHeight="1">
      <c r="A36" s="55"/>
      <c r="B36" s="50"/>
      <c r="C36" s="23" t="s">
        <v>10</v>
      </c>
      <c r="D36" s="24"/>
      <c r="E36" s="25"/>
      <c r="F36" s="25"/>
      <c r="G36" s="25"/>
      <c r="H36" s="25"/>
      <c r="I36" s="25"/>
      <c r="J36" s="25"/>
      <c r="K36" s="2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45"/>
      <c r="B37" s="48" t="s">
        <v>24</v>
      </c>
      <c r="C37" s="16" t="s">
        <v>15</v>
      </c>
      <c r="D37" s="17">
        <v>2320</v>
      </c>
      <c r="E37" s="18">
        <v>2844</v>
      </c>
      <c r="F37" s="18">
        <v>2423</v>
      </c>
      <c r="G37" s="18">
        <v>2269</v>
      </c>
      <c r="H37" s="18">
        <v>2774</v>
      </c>
      <c r="I37" s="18">
        <v>4110</v>
      </c>
      <c r="J37" s="18">
        <v>5481</v>
      </c>
      <c r="K37" s="19">
        <v>22221</v>
      </c>
      <c r="L37" s="20">
        <v>76.391175502140271</v>
      </c>
      <c r="M37" s="21">
        <v>74.763406940063092</v>
      </c>
      <c r="N37" s="21">
        <v>72.027348394768126</v>
      </c>
      <c r="O37" s="21">
        <v>72.56156060121522</v>
      </c>
      <c r="P37" s="21">
        <v>70.837589376915219</v>
      </c>
      <c r="Q37" s="21">
        <v>71.790393013100442</v>
      </c>
      <c r="R37" s="21">
        <v>72.615262321144669</v>
      </c>
      <c r="S37" s="21">
        <v>72.805609252645723</v>
      </c>
    </row>
    <row r="38" spans="1:19" ht="14.1" customHeight="1">
      <c r="A38" s="45"/>
      <c r="B38" s="43"/>
      <c r="C38" s="16" t="s">
        <v>16</v>
      </c>
      <c r="D38" s="17">
        <v>272</v>
      </c>
      <c r="E38" s="18">
        <v>333</v>
      </c>
      <c r="F38" s="18">
        <v>258</v>
      </c>
      <c r="G38" s="18">
        <v>211</v>
      </c>
      <c r="H38" s="18">
        <v>278</v>
      </c>
      <c r="I38" s="18">
        <v>400</v>
      </c>
      <c r="J38" s="18">
        <v>468</v>
      </c>
      <c r="K38" s="19">
        <v>2220</v>
      </c>
      <c r="L38" s="20">
        <v>8.9562067830095486</v>
      </c>
      <c r="M38" s="21">
        <v>8.7539432176656149</v>
      </c>
      <c r="N38" s="21">
        <v>7.6694411414982167</v>
      </c>
      <c r="O38" s="21">
        <v>6.7476814838503358</v>
      </c>
      <c r="P38" s="21">
        <v>7.0990806945863127</v>
      </c>
      <c r="Q38" s="21">
        <v>6.9868995633187767</v>
      </c>
      <c r="R38" s="21">
        <v>6.2003179650238476</v>
      </c>
      <c r="S38" s="21">
        <v>7.2736804167622289</v>
      </c>
    </row>
    <row r="39" spans="1:19" ht="14.1" customHeight="1">
      <c r="A39" s="45"/>
      <c r="B39" s="43"/>
      <c r="C39" s="16" t="s">
        <v>17</v>
      </c>
      <c r="D39" s="17">
        <v>31</v>
      </c>
      <c r="E39" s="18">
        <v>52</v>
      </c>
      <c r="F39" s="18">
        <v>70</v>
      </c>
      <c r="G39" s="18">
        <v>96</v>
      </c>
      <c r="H39" s="18">
        <v>203</v>
      </c>
      <c r="I39" s="18">
        <v>353</v>
      </c>
      <c r="J39" s="18">
        <v>545</v>
      </c>
      <c r="K39" s="19">
        <v>1350</v>
      </c>
      <c r="L39" s="20">
        <v>1.0207441554165295</v>
      </c>
      <c r="M39" s="21">
        <v>1.3669821240799158</v>
      </c>
      <c r="N39" s="21">
        <v>2.0808561236623069</v>
      </c>
      <c r="O39" s="21">
        <v>3.0700351774864085</v>
      </c>
      <c r="P39" s="21">
        <v>5.1838610827374874</v>
      </c>
      <c r="Q39" s="21">
        <v>6.1659388646288216</v>
      </c>
      <c r="R39" s="21">
        <v>7.2204557498675142</v>
      </c>
      <c r="S39" s="21">
        <v>4.423184037220274</v>
      </c>
    </row>
    <row r="40" spans="1:19" ht="14.1" customHeight="1">
      <c r="A40" s="45"/>
      <c r="B40" s="43"/>
      <c r="C40" s="22" t="s">
        <v>18</v>
      </c>
      <c r="D40" s="17">
        <v>412</v>
      </c>
      <c r="E40" s="18">
        <v>574</v>
      </c>
      <c r="F40" s="18">
        <v>612</v>
      </c>
      <c r="G40" s="18">
        <v>551</v>
      </c>
      <c r="H40" s="18">
        <v>660</v>
      </c>
      <c r="I40" s="18">
        <v>861</v>
      </c>
      <c r="J40" s="18">
        <v>1052</v>
      </c>
      <c r="K40" s="19">
        <v>4722</v>
      </c>
      <c r="L40" s="20">
        <v>13.566019097793875</v>
      </c>
      <c r="M40" s="21">
        <v>15.08937960042061</v>
      </c>
      <c r="N40" s="21">
        <v>18.192627824019027</v>
      </c>
      <c r="O40" s="21">
        <v>17.620722737448034</v>
      </c>
      <c r="P40" s="21">
        <v>16.853932584269664</v>
      </c>
      <c r="Q40" s="21">
        <v>15.039301310043667</v>
      </c>
      <c r="R40" s="21">
        <v>13.937466878643349</v>
      </c>
      <c r="S40" s="21">
        <v>15.471314832410471</v>
      </c>
    </row>
    <row r="41" spans="1:19" ht="14.1" customHeight="1">
      <c r="A41" s="45"/>
      <c r="B41" s="43"/>
      <c r="C41" s="22" t="s">
        <v>19</v>
      </c>
      <c r="D41" s="17"/>
      <c r="E41" s="18"/>
      <c r="F41" s="18"/>
      <c r="G41" s="18"/>
      <c r="H41" s="18"/>
      <c r="I41" s="18"/>
      <c r="J41" s="18"/>
      <c r="K41" s="19"/>
      <c r="L41" s="20"/>
      <c r="M41" s="21"/>
      <c r="N41" s="21"/>
      <c r="O41" s="21"/>
      <c r="P41" s="21"/>
      <c r="Q41" s="21"/>
      <c r="R41" s="21"/>
      <c r="S41" s="21"/>
    </row>
    <row r="42" spans="1:19" ht="14.1" customHeight="1">
      <c r="A42" s="45"/>
      <c r="B42" s="43"/>
      <c r="C42" s="16" t="s">
        <v>10</v>
      </c>
      <c r="D42" s="17"/>
      <c r="E42" s="18"/>
      <c r="F42" s="18"/>
      <c r="G42" s="18"/>
      <c r="H42" s="18"/>
      <c r="I42" s="18"/>
      <c r="J42" s="18"/>
      <c r="K42" s="19"/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5"/>
      <c r="B43" s="49" t="s">
        <v>25</v>
      </c>
      <c r="C43" s="10" t="s">
        <v>15</v>
      </c>
      <c r="D43" s="11">
        <v>489</v>
      </c>
      <c r="E43" s="12">
        <v>624</v>
      </c>
      <c r="F43" s="12">
        <v>598</v>
      </c>
      <c r="G43" s="12">
        <v>590</v>
      </c>
      <c r="H43" s="12">
        <v>817</v>
      </c>
      <c r="I43" s="12">
        <v>1248</v>
      </c>
      <c r="J43" s="12">
        <v>1637</v>
      </c>
      <c r="K43" s="13">
        <v>6003</v>
      </c>
      <c r="L43" s="14">
        <v>77.129337539432171</v>
      </c>
      <c r="M43" s="15">
        <v>74.197384066587389</v>
      </c>
      <c r="N43" s="15">
        <v>74.470734744707343</v>
      </c>
      <c r="O43" s="15">
        <v>70.321811680572111</v>
      </c>
      <c r="P43" s="15">
        <v>73.207885304659499</v>
      </c>
      <c r="Q43" s="15">
        <v>72.515979081929117</v>
      </c>
      <c r="R43" s="15">
        <v>72.305653710247356</v>
      </c>
      <c r="S43" s="15">
        <v>73.046970065709417</v>
      </c>
    </row>
    <row r="44" spans="1:19" ht="14.1" customHeight="1">
      <c r="A44" s="55"/>
      <c r="B44" s="48"/>
      <c r="C44" s="16" t="s">
        <v>16</v>
      </c>
      <c r="D44" s="17">
        <v>55</v>
      </c>
      <c r="E44" s="18">
        <v>80</v>
      </c>
      <c r="F44" s="18">
        <v>76</v>
      </c>
      <c r="G44" s="18">
        <v>83</v>
      </c>
      <c r="H44" s="18">
        <v>100</v>
      </c>
      <c r="I44" s="18">
        <v>169</v>
      </c>
      <c r="J44" s="18">
        <v>245</v>
      </c>
      <c r="K44" s="19">
        <v>808</v>
      </c>
      <c r="L44" s="20">
        <v>8.6750788643533117</v>
      </c>
      <c r="M44" s="21">
        <v>9.512485136741974</v>
      </c>
      <c r="N44" s="21">
        <v>9.4645080946450815</v>
      </c>
      <c r="O44" s="21">
        <v>9.8927294398092975</v>
      </c>
      <c r="P44" s="21">
        <v>8.9605734767025087</v>
      </c>
      <c r="Q44" s="21">
        <v>9.8198721673445668</v>
      </c>
      <c r="R44" s="21">
        <v>10.821554770318022</v>
      </c>
      <c r="S44" s="21">
        <v>9.8320759308834269</v>
      </c>
    </row>
    <row r="45" spans="1:19" ht="14.1" customHeight="1">
      <c r="A45" s="55"/>
      <c r="B45" s="48"/>
      <c r="C45" s="16" t="s">
        <v>17</v>
      </c>
      <c r="D45" s="17"/>
      <c r="E45" s="18"/>
      <c r="F45" s="18"/>
      <c r="G45" s="18">
        <v>27</v>
      </c>
      <c r="H45" s="18">
        <v>35</v>
      </c>
      <c r="I45" s="18">
        <v>55</v>
      </c>
      <c r="J45" s="18">
        <v>84</v>
      </c>
      <c r="K45" s="19">
        <v>218</v>
      </c>
      <c r="L45" s="20"/>
      <c r="M45" s="21"/>
      <c r="N45" s="21"/>
      <c r="O45" s="21">
        <v>3.2181168057210967</v>
      </c>
      <c r="P45" s="21">
        <v>3.1362007168458779</v>
      </c>
      <c r="Q45" s="21">
        <v>3.1958163858221962</v>
      </c>
      <c r="R45" s="21">
        <v>3.7102473498233217</v>
      </c>
      <c r="S45" s="21">
        <v>2.6527135556096373</v>
      </c>
    </row>
    <row r="46" spans="1:19" ht="14.1" customHeight="1">
      <c r="A46" s="55"/>
      <c r="B46" s="48"/>
      <c r="C46" s="22" t="s">
        <v>18</v>
      </c>
      <c r="D46" s="17">
        <v>85</v>
      </c>
      <c r="E46" s="18">
        <v>130</v>
      </c>
      <c r="F46" s="18">
        <v>123</v>
      </c>
      <c r="G46" s="18">
        <v>139</v>
      </c>
      <c r="H46" s="18">
        <v>164</v>
      </c>
      <c r="I46" s="18">
        <v>249</v>
      </c>
      <c r="J46" s="18">
        <v>298</v>
      </c>
      <c r="K46" s="19">
        <v>1188</v>
      </c>
      <c r="L46" s="20">
        <v>13.406940063091483</v>
      </c>
      <c r="M46" s="21">
        <v>15.457788347205708</v>
      </c>
      <c r="N46" s="21">
        <v>15.317559153175592</v>
      </c>
      <c r="O46" s="21">
        <v>16.5673420738975</v>
      </c>
      <c r="P46" s="21">
        <v>14.695340501792115</v>
      </c>
      <c r="Q46" s="21">
        <v>14.468332364904127</v>
      </c>
      <c r="R46" s="21">
        <v>13.162544169611307</v>
      </c>
      <c r="S46" s="21">
        <v>14.456072036991968</v>
      </c>
    </row>
    <row r="47" spans="1:19" ht="14.1" customHeight="1">
      <c r="A47" s="55"/>
      <c r="B47" s="48"/>
      <c r="C47" s="22" t="s">
        <v>19</v>
      </c>
      <c r="D47" s="17"/>
      <c r="E47" s="18"/>
      <c r="F47" s="18"/>
      <c r="G47" s="18"/>
      <c r="H47" s="18"/>
      <c r="I47" s="18"/>
      <c r="J47" s="18"/>
      <c r="K47" s="19"/>
      <c r="L47" s="20"/>
      <c r="M47" s="21"/>
      <c r="N47" s="21"/>
      <c r="O47" s="21"/>
      <c r="P47" s="21"/>
      <c r="Q47" s="21"/>
      <c r="R47" s="21"/>
      <c r="S47" s="21"/>
    </row>
    <row r="48" spans="1:19" ht="14.1" customHeight="1">
      <c r="A48" s="55"/>
      <c r="B48" s="50"/>
      <c r="C48" s="23" t="s">
        <v>10</v>
      </c>
      <c r="D48" s="24"/>
      <c r="E48" s="25"/>
      <c r="F48" s="25"/>
      <c r="G48" s="25"/>
      <c r="H48" s="25"/>
      <c r="I48" s="25"/>
      <c r="J48" s="25"/>
      <c r="K48" s="26"/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45"/>
      <c r="B49" s="48" t="s">
        <v>26</v>
      </c>
      <c r="C49" s="16" t="s">
        <v>15</v>
      </c>
      <c r="D49" s="17">
        <v>229</v>
      </c>
      <c r="E49" s="18">
        <v>278</v>
      </c>
      <c r="F49" s="18">
        <v>297</v>
      </c>
      <c r="G49" s="18">
        <v>301</v>
      </c>
      <c r="H49" s="18">
        <v>417</v>
      </c>
      <c r="I49" s="18">
        <v>635</v>
      </c>
      <c r="J49" s="18">
        <v>829</v>
      </c>
      <c r="K49" s="19">
        <v>2986</v>
      </c>
      <c r="L49" s="20">
        <v>74.592833876221505</v>
      </c>
      <c r="M49" s="21">
        <v>72.20779220779221</v>
      </c>
      <c r="N49" s="21">
        <v>69.718309859154928</v>
      </c>
      <c r="O49" s="21">
        <v>71.666666666666671</v>
      </c>
      <c r="P49" s="21">
        <v>73.15789473684211</v>
      </c>
      <c r="Q49" s="21">
        <v>71.348314606741567</v>
      </c>
      <c r="R49" s="21">
        <v>71.588946459412782</v>
      </c>
      <c r="S49" s="21">
        <v>71.847930702598646</v>
      </c>
    </row>
    <row r="50" spans="1:19" ht="14.1" customHeight="1">
      <c r="A50" s="45"/>
      <c r="B50" s="43"/>
      <c r="C50" s="16" t="s">
        <v>16</v>
      </c>
      <c r="D50" s="17">
        <v>37</v>
      </c>
      <c r="E50" s="18">
        <v>43</v>
      </c>
      <c r="F50" s="18">
        <v>52</v>
      </c>
      <c r="G50" s="18">
        <v>35</v>
      </c>
      <c r="H50" s="18">
        <v>62</v>
      </c>
      <c r="I50" s="18">
        <v>103</v>
      </c>
      <c r="J50" s="18">
        <v>118</v>
      </c>
      <c r="K50" s="19">
        <v>450</v>
      </c>
      <c r="L50" s="20">
        <v>12.052117263843648</v>
      </c>
      <c r="M50" s="21">
        <v>11.168831168831169</v>
      </c>
      <c r="N50" s="21">
        <v>12.206572769953052</v>
      </c>
      <c r="O50" s="21">
        <v>8.3333333333333321</v>
      </c>
      <c r="P50" s="21">
        <v>10.87719298245614</v>
      </c>
      <c r="Q50" s="21">
        <v>11.573033707865168</v>
      </c>
      <c r="R50" s="21">
        <v>10.189982728842832</v>
      </c>
      <c r="S50" s="21">
        <v>10.827718960538981</v>
      </c>
    </row>
    <row r="51" spans="1:19" ht="14.1" customHeight="1">
      <c r="A51" s="45"/>
      <c r="B51" s="43"/>
      <c r="C51" s="16" t="s">
        <v>17</v>
      </c>
      <c r="D51" s="17"/>
      <c r="E51" s="18"/>
      <c r="F51" s="18"/>
      <c r="G51" s="18"/>
      <c r="H51" s="18">
        <v>10</v>
      </c>
      <c r="I51" s="18">
        <v>20</v>
      </c>
      <c r="J51" s="18">
        <v>42</v>
      </c>
      <c r="K51" s="19">
        <v>88</v>
      </c>
      <c r="L51" s="20"/>
      <c r="M51" s="21"/>
      <c r="N51" s="21"/>
      <c r="O51" s="21"/>
      <c r="P51" s="21">
        <v>1.7543859649122806</v>
      </c>
      <c r="Q51" s="21">
        <v>2.2471910112359552</v>
      </c>
      <c r="R51" s="21">
        <v>3.6269430051813467</v>
      </c>
      <c r="S51" s="21">
        <v>2.1174205967276225</v>
      </c>
    </row>
    <row r="52" spans="1:19" ht="14.1" customHeight="1">
      <c r="A52" s="45"/>
      <c r="B52" s="43"/>
      <c r="C52" s="22" t="s">
        <v>18</v>
      </c>
      <c r="D52" s="17">
        <v>39</v>
      </c>
      <c r="E52" s="18">
        <v>61</v>
      </c>
      <c r="F52" s="18">
        <v>74</v>
      </c>
      <c r="G52" s="18">
        <v>75</v>
      </c>
      <c r="H52" s="18">
        <v>80</v>
      </c>
      <c r="I52" s="18">
        <v>132</v>
      </c>
      <c r="J52" s="18">
        <v>168</v>
      </c>
      <c r="K52" s="19">
        <v>629</v>
      </c>
      <c r="L52" s="20">
        <v>12.703583061889251</v>
      </c>
      <c r="M52" s="21">
        <v>15.844155844155845</v>
      </c>
      <c r="N52" s="21">
        <v>17.370892018779344</v>
      </c>
      <c r="O52" s="21">
        <v>17.857142857142858</v>
      </c>
      <c r="P52" s="21">
        <v>14.035087719298245</v>
      </c>
      <c r="Q52" s="21">
        <v>14.831460674157304</v>
      </c>
      <c r="R52" s="21">
        <v>14.507772020725387</v>
      </c>
      <c r="S52" s="21">
        <v>15.134744947064485</v>
      </c>
    </row>
    <row r="53" spans="1:19" ht="14.1" customHeight="1">
      <c r="A53" s="45"/>
      <c r="B53" s="43"/>
      <c r="C53" s="22" t="s">
        <v>19</v>
      </c>
      <c r="D53" s="17"/>
      <c r="E53" s="18"/>
      <c r="F53" s="18"/>
      <c r="G53" s="18"/>
      <c r="H53" s="18"/>
      <c r="I53" s="18"/>
      <c r="J53" s="18"/>
      <c r="K53" s="19"/>
      <c r="L53" s="20"/>
      <c r="M53" s="21"/>
      <c r="N53" s="21"/>
      <c r="O53" s="21"/>
      <c r="P53" s="21"/>
      <c r="Q53" s="21"/>
      <c r="R53" s="21"/>
      <c r="S53" s="21"/>
    </row>
    <row r="54" spans="1:19" ht="14.1" customHeight="1">
      <c r="A54" s="45"/>
      <c r="B54" s="43"/>
      <c r="C54" s="16" t="s">
        <v>10</v>
      </c>
      <c r="D54" s="17"/>
      <c r="E54" s="18"/>
      <c r="F54" s="18"/>
      <c r="G54" s="18"/>
      <c r="H54" s="18"/>
      <c r="I54" s="18"/>
      <c r="J54" s="18"/>
      <c r="K54" s="19"/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5"/>
      <c r="B55" s="49" t="s">
        <v>27</v>
      </c>
      <c r="C55" s="10" t="s">
        <v>15</v>
      </c>
      <c r="D55" s="11">
        <v>716</v>
      </c>
      <c r="E55" s="12">
        <v>972</v>
      </c>
      <c r="F55" s="12">
        <v>871</v>
      </c>
      <c r="G55" s="12">
        <v>892</v>
      </c>
      <c r="H55" s="12">
        <v>1148</v>
      </c>
      <c r="I55" s="12">
        <v>2050</v>
      </c>
      <c r="J55" s="12">
        <v>2928</v>
      </c>
      <c r="K55" s="13">
        <v>9577</v>
      </c>
      <c r="L55" s="14">
        <v>71.743486973947896</v>
      </c>
      <c r="M55" s="15">
        <v>70.639534883720927</v>
      </c>
      <c r="N55" s="15">
        <v>70.072405470635559</v>
      </c>
      <c r="O55" s="15">
        <v>71.132376395534294</v>
      </c>
      <c r="P55" s="15">
        <v>69.365558912386703</v>
      </c>
      <c r="Q55" s="15">
        <v>67.948293006297646</v>
      </c>
      <c r="R55" s="15">
        <v>69.351018474656556</v>
      </c>
      <c r="S55" s="15">
        <v>69.575009081002548</v>
      </c>
    </row>
    <row r="56" spans="1:19" ht="14.1" customHeight="1">
      <c r="A56" s="55"/>
      <c r="B56" s="48"/>
      <c r="C56" s="16" t="s">
        <v>16</v>
      </c>
      <c r="D56" s="17">
        <v>101</v>
      </c>
      <c r="E56" s="18">
        <v>142</v>
      </c>
      <c r="F56" s="18">
        <v>90</v>
      </c>
      <c r="G56" s="18">
        <v>97</v>
      </c>
      <c r="H56" s="18">
        <v>107</v>
      </c>
      <c r="I56" s="18">
        <v>226</v>
      </c>
      <c r="J56" s="18">
        <v>275</v>
      </c>
      <c r="K56" s="19">
        <v>1038</v>
      </c>
      <c r="L56" s="20">
        <v>10.120240480961924</v>
      </c>
      <c r="M56" s="21">
        <v>10.319767441860465</v>
      </c>
      <c r="N56" s="21">
        <v>7.2405470635559137</v>
      </c>
      <c r="O56" s="21">
        <v>7.7352472089314199</v>
      </c>
      <c r="P56" s="21">
        <v>6.4652567975830815</v>
      </c>
      <c r="Q56" s="21">
        <v>7.4908849850845209</v>
      </c>
      <c r="R56" s="21">
        <v>6.5135007105637133</v>
      </c>
      <c r="S56" s="21">
        <v>7.5408645114420638</v>
      </c>
    </row>
    <row r="57" spans="1:19" ht="14.1" customHeight="1">
      <c r="A57" s="55"/>
      <c r="B57" s="48"/>
      <c r="C57" s="16" t="s">
        <v>17</v>
      </c>
      <c r="D57" s="17"/>
      <c r="E57" s="18"/>
      <c r="F57" s="18">
        <v>33</v>
      </c>
      <c r="G57" s="18">
        <v>53</v>
      </c>
      <c r="H57" s="18">
        <v>79</v>
      </c>
      <c r="I57" s="18">
        <v>167</v>
      </c>
      <c r="J57" s="18">
        <v>305</v>
      </c>
      <c r="K57" s="19">
        <v>676</v>
      </c>
      <c r="L57" s="20"/>
      <c r="M57" s="21"/>
      <c r="N57" s="21">
        <v>2.6548672566371683</v>
      </c>
      <c r="O57" s="21">
        <v>4.2264752791068583</v>
      </c>
      <c r="P57" s="21">
        <v>4.7734138972809665</v>
      </c>
      <c r="Q57" s="21">
        <v>5.5352999668544918</v>
      </c>
      <c r="R57" s="21">
        <v>7.2240644244433927</v>
      </c>
      <c r="S57" s="21">
        <v>4.9110061750817291</v>
      </c>
    </row>
    <row r="58" spans="1:19" ht="14.1" customHeight="1">
      <c r="A58" s="55"/>
      <c r="B58" s="48"/>
      <c r="C58" s="22" t="s">
        <v>18</v>
      </c>
      <c r="D58" s="17">
        <v>171</v>
      </c>
      <c r="E58" s="18">
        <v>230</v>
      </c>
      <c r="F58" s="18">
        <v>249</v>
      </c>
      <c r="G58" s="18">
        <v>212</v>
      </c>
      <c r="H58" s="18">
        <v>321</v>
      </c>
      <c r="I58" s="18">
        <v>572</v>
      </c>
      <c r="J58" s="18">
        <v>712</v>
      </c>
      <c r="K58" s="19">
        <v>2467</v>
      </c>
      <c r="L58" s="20">
        <v>17.134268537074149</v>
      </c>
      <c r="M58" s="21">
        <v>16.715116279069768</v>
      </c>
      <c r="N58" s="21">
        <v>20.032180209171361</v>
      </c>
      <c r="O58" s="21">
        <v>16.905901116427433</v>
      </c>
      <c r="P58" s="21">
        <v>19.395770392749245</v>
      </c>
      <c r="Q58" s="21">
        <v>18.959231024196221</v>
      </c>
      <c r="R58" s="21">
        <v>16.864045476077688</v>
      </c>
      <c r="S58" s="21">
        <v>17.922266618234652</v>
      </c>
    </row>
    <row r="59" spans="1:19" ht="14.1" customHeight="1">
      <c r="A59" s="55"/>
      <c r="B59" s="48"/>
      <c r="C59" s="22" t="s">
        <v>19</v>
      </c>
      <c r="D59" s="17"/>
      <c r="E59" s="18"/>
      <c r="F59" s="18"/>
      <c r="G59" s="18"/>
      <c r="H59" s="18"/>
      <c r="I59" s="18"/>
      <c r="J59" s="18"/>
      <c r="K59" s="19"/>
      <c r="L59" s="20"/>
      <c r="M59" s="21"/>
      <c r="N59" s="21"/>
      <c r="O59" s="21"/>
      <c r="P59" s="21"/>
      <c r="Q59" s="21"/>
      <c r="R59" s="21"/>
      <c r="S59" s="21"/>
    </row>
    <row r="60" spans="1:19" ht="14.1" customHeight="1">
      <c r="A60" s="55"/>
      <c r="B60" s="50"/>
      <c r="C60" s="23" t="s">
        <v>10</v>
      </c>
      <c r="D60" s="24"/>
      <c r="E60" s="25"/>
      <c r="F60" s="25"/>
      <c r="G60" s="25"/>
      <c r="H60" s="25"/>
      <c r="I60" s="25"/>
      <c r="J60" s="25"/>
      <c r="K60" s="26"/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45"/>
      <c r="B61" s="48" t="s">
        <v>28</v>
      </c>
      <c r="C61" s="16" t="s">
        <v>15</v>
      </c>
      <c r="D61" s="17">
        <v>1061</v>
      </c>
      <c r="E61" s="18">
        <v>1314</v>
      </c>
      <c r="F61" s="18">
        <v>1205</v>
      </c>
      <c r="G61" s="18">
        <v>1165</v>
      </c>
      <c r="H61" s="18">
        <v>1487</v>
      </c>
      <c r="I61" s="18">
        <v>2770</v>
      </c>
      <c r="J61" s="18">
        <v>4211</v>
      </c>
      <c r="K61" s="19">
        <v>13213</v>
      </c>
      <c r="L61" s="20">
        <v>74.508426966292134</v>
      </c>
      <c r="M61" s="21">
        <v>70.721205597416585</v>
      </c>
      <c r="N61" s="21">
        <v>71.940298507462686</v>
      </c>
      <c r="O61" s="21">
        <v>69.552238805970148</v>
      </c>
      <c r="P61" s="21">
        <v>69.066418950301895</v>
      </c>
      <c r="Q61" s="21">
        <v>68.479604449938194</v>
      </c>
      <c r="R61" s="21">
        <v>68.807189542483655</v>
      </c>
      <c r="S61" s="21">
        <v>69.725593667546164</v>
      </c>
    </row>
    <row r="62" spans="1:19" ht="14.1" customHeight="1">
      <c r="A62" s="45"/>
      <c r="B62" s="43"/>
      <c r="C62" s="16" t="s">
        <v>16</v>
      </c>
      <c r="D62" s="17">
        <v>151</v>
      </c>
      <c r="E62" s="18">
        <v>189</v>
      </c>
      <c r="F62" s="18">
        <v>155</v>
      </c>
      <c r="G62" s="18">
        <v>139</v>
      </c>
      <c r="H62" s="18">
        <v>162</v>
      </c>
      <c r="I62" s="18">
        <v>296</v>
      </c>
      <c r="J62" s="18">
        <v>442</v>
      </c>
      <c r="K62" s="19">
        <v>1534</v>
      </c>
      <c r="L62" s="20">
        <v>10.603932584269662</v>
      </c>
      <c r="M62" s="21">
        <v>10.172228202368137</v>
      </c>
      <c r="N62" s="21">
        <v>9.2537313432835813</v>
      </c>
      <c r="O62" s="21">
        <v>8.2985074626865671</v>
      </c>
      <c r="P62" s="21">
        <v>7.5243845796562931</v>
      </c>
      <c r="Q62" s="21">
        <v>7.3176761433868975</v>
      </c>
      <c r="R62" s="21">
        <v>7.2222222222222214</v>
      </c>
      <c r="S62" s="21">
        <v>8.0949868073878637</v>
      </c>
    </row>
    <row r="63" spans="1:19" ht="14.1" customHeight="1">
      <c r="A63" s="45"/>
      <c r="B63" s="43"/>
      <c r="C63" s="16" t="s">
        <v>17</v>
      </c>
      <c r="D63" s="17">
        <v>11</v>
      </c>
      <c r="E63" s="18">
        <v>19</v>
      </c>
      <c r="F63" s="18">
        <v>28</v>
      </c>
      <c r="G63" s="18">
        <v>57</v>
      </c>
      <c r="H63" s="18">
        <v>100</v>
      </c>
      <c r="I63" s="18">
        <v>220</v>
      </c>
      <c r="J63" s="18">
        <v>400</v>
      </c>
      <c r="K63" s="19">
        <v>835</v>
      </c>
      <c r="L63" s="20">
        <v>0.77247191011235949</v>
      </c>
      <c r="M63" s="21">
        <v>1.022604951560818</v>
      </c>
      <c r="N63" s="21">
        <v>1.6716417910447761</v>
      </c>
      <c r="O63" s="21">
        <v>3.4029850746268657</v>
      </c>
      <c r="P63" s="21">
        <v>4.6446818392940088</v>
      </c>
      <c r="Q63" s="21">
        <v>5.4388133498145859</v>
      </c>
      <c r="R63" s="21">
        <v>6.5359477124183014</v>
      </c>
      <c r="S63" s="21">
        <v>4.4063324538258577</v>
      </c>
    </row>
    <row r="64" spans="1:19" ht="14.1" customHeight="1">
      <c r="A64" s="45"/>
      <c r="B64" s="43"/>
      <c r="C64" s="22" t="s">
        <v>18</v>
      </c>
      <c r="D64" s="17">
        <v>196</v>
      </c>
      <c r="E64" s="18">
        <v>334</v>
      </c>
      <c r="F64" s="18">
        <v>287</v>
      </c>
      <c r="G64" s="18">
        <v>314</v>
      </c>
      <c r="H64" s="18">
        <v>403</v>
      </c>
      <c r="I64" s="18">
        <v>757</v>
      </c>
      <c r="J64" s="18">
        <v>1065</v>
      </c>
      <c r="K64" s="19">
        <v>3356</v>
      </c>
      <c r="L64" s="20">
        <v>13.764044943820226</v>
      </c>
      <c r="M64" s="21">
        <v>17.976318622174382</v>
      </c>
      <c r="N64" s="21">
        <v>17.134328358208954</v>
      </c>
      <c r="O64" s="21">
        <v>18.746268656716417</v>
      </c>
      <c r="P64" s="21">
        <v>18.718067812354853</v>
      </c>
      <c r="Q64" s="21">
        <v>18.714462299134734</v>
      </c>
      <c r="R64" s="21">
        <v>17.401960784313726</v>
      </c>
      <c r="S64" s="21">
        <v>17.709762532981529</v>
      </c>
    </row>
    <row r="65" spans="1:19" ht="14.1" customHeight="1">
      <c r="A65" s="45"/>
      <c r="B65" s="43"/>
      <c r="C65" s="22" t="s">
        <v>19</v>
      </c>
      <c r="D65" s="17"/>
      <c r="E65" s="18"/>
      <c r="F65" s="18"/>
      <c r="G65" s="18"/>
      <c r="H65" s="18"/>
      <c r="I65" s="18"/>
      <c r="J65" s="18"/>
      <c r="K65" s="19"/>
      <c r="L65" s="20"/>
      <c r="M65" s="21"/>
      <c r="N65" s="21"/>
      <c r="O65" s="21"/>
      <c r="P65" s="21"/>
      <c r="Q65" s="21"/>
      <c r="R65" s="21"/>
      <c r="S65" s="21"/>
    </row>
    <row r="66" spans="1:19" ht="14.1" customHeight="1">
      <c r="A66" s="45"/>
      <c r="B66" s="43"/>
      <c r="C66" s="16" t="s">
        <v>10</v>
      </c>
      <c r="D66" s="17"/>
      <c r="E66" s="18"/>
      <c r="F66" s="18"/>
      <c r="G66" s="18"/>
      <c r="H66" s="18"/>
      <c r="I66" s="18"/>
      <c r="J66" s="18"/>
      <c r="K66" s="19"/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5"/>
      <c r="B67" s="49" t="s">
        <v>29</v>
      </c>
      <c r="C67" s="10" t="s">
        <v>15</v>
      </c>
      <c r="D67" s="11">
        <v>1658</v>
      </c>
      <c r="E67" s="12">
        <v>1929</v>
      </c>
      <c r="F67" s="12">
        <v>1600</v>
      </c>
      <c r="G67" s="12">
        <v>1493</v>
      </c>
      <c r="H67" s="12">
        <v>1952</v>
      </c>
      <c r="I67" s="12">
        <v>3371</v>
      </c>
      <c r="J67" s="12">
        <v>5464</v>
      </c>
      <c r="K67" s="13">
        <v>17467</v>
      </c>
      <c r="L67" s="14">
        <v>78.877259752616553</v>
      </c>
      <c r="M67" s="15">
        <v>77.252703243892668</v>
      </c>
      <c r="N67" s="15">
        <v>74.906367041198507</v>
      </c>
      <c r="O67" s="15">
        <v>74.949799196787154</v>
      </c>
      <c r="P67" s="15">
        <v>75.366795366795373</v>
      </c>
      <c r="Q67" s="15">
        <v>73.779820529656376</v>
      </c>
      <c r="R67" s="15">
        <v>73.89775493643495</v>
      </c>
      <c r="S67" s="15">
        <v>75.030068728522338</v>
      </c>
    </row>
    <row r="68" spans="1:19" ht="14.1" customHeight="1">
      <c r="A68" s="55"/>
      <c r="B68" s="48"/>
      <c r="C68" s="16" t="s">
        <v>16</v>
      </c>
      <c r="D68" s="17">
        <v>204</v>
      </c>
      <c r="E68" s="18">
        <v>244</v>
      </c>
      <c r="F68" s="18">
        <v>187</v>
      </c>
      <c r="G68" s="18">
        <v>137</v>
      </c>
      <c r="H68" s="18">
        <v>180</v>
      </c>
      <c r="I68" s="18">
        <v>316</v>
      </c>
      <c r="J68" s="18">
        <v>490</v>
      </c>
      <c r="K68" s="19">
        <v>1758</v>
      </c>
      <c r="L68" s="20">
        <v>9.705042816365367</v>
      </c>
      <c r="M68" s="21">
        <v>9.771726071285542</v>
      </c>
      <c r="N68" s="21">
        <v>8.7546816479400746</v>
      </c>
      <c r="O68" s="21">
        <v>6.8775100401606419</v>
      </c>
      <c r="P68" s="21">
        <v>6.9498069498069501</v>
      </c>
      <c r="Q68" s="21">
        <v>6.9161742175530758</v>
      </c>
      <c r="R68" s="21">
        <v>6.626994860697863</v>
      </c>
      <c r="S68" s="21">
        <v>7.5515463917525771</v>
      </c>
    </row>
    <row r="69" spans="1:19" ht="14.1" customHeight="1">
      <c r="A69" s="55"/>
      <c r="B69" s="48"/>
      <c r="C69" s="16" t="s">
        <v>17</v>
      </c>
      <c r="D69" s="17">
        <v>15</v>
      </c>
      <c r="E69" s="18">
        <v>23</v>
      </c>
      <c r="F69" s="18">
        <v>47</v>
      </c>
      <c r="G69" s="18">
        <v>57</v>
      </c>
      <c r="H69" s="18">
        <v>98</v>
      </c>
      <c r="I69" s="18">
        <v>236</v>
      </c>
      <c r="J69" s="18">
        <v>430</v>
      </c>
      <c r="K69" s="19">
        <v>906</v>
      </c>
      <c r="L69" s="20">
        <v>0.71360608943862991</v>
      </c>
      <c r="M69" s="21">
        <v>0.92110532639166998</v>
      </c>
      <c r="N69" s="21">
        <v>2.2003745318352061</v>
      </c>
      <c r="O69" s="21">
        <v>2.8614457831325302</v>
      </c>
      <c r="P69" s="21">
        <v>3.7837837837837842</v>
      </c>
      <c r="Q69" s="21">
        <v>5.1652440358940694</v>
      </c>
      <c r="R69" s="21">
        <v>5.8155261022450642</v>
      </c>
      <c r="S69" s="21">
        <v>3.8917525773195876</v>
      </c>
    </row>
    <row r="70" spans="1:19" ht="14.1" customHeight="1">
      <c r="A70" s="55"/>
      <c r="B70" s="48"/>
      <c r="C70" s="22" t="s">
        <v>18</v>
      </c>
      <c r="D70" s="17">
        <v>219</v>
      </c>
      <c r="E70" s="18">
        <v>301</v>
      </c>
      <c r="F70" s="18">
        <v>301</v>
      </c>
      <c r="G70" s="18">
        <v>304</v>
      </c>
      <c r="H70" s="18">
        <v>360</v>
      </c>
      <c r="I70" s="18">
        <v>645</v>
      </c>
      <c r="J70" s="18">
        <v>1005</v>
      </c>
      <c r="K70" s="19">
        <v>3135</v>
      </c>
      <c r="L70" s="20">
        <v>10.418648905803996</v>
      </c>
      <c r="M70" s="21">
        <v>12.054465358430116</v>
      </c>
      <c r="N70" s="21">
        <v>14.09176029962547</v>
      </c>
      <c r="O70" s="21">
        <v>15.261044176706829</v>
      </c>
      <c r="P70" s="21">
        <v>13.8996138996139</v>
      </c>
      <c r="Q70" s="21">
        <v>14.116874589625738</v>
      </c>
      <c r="R70" s="21">
        <v>13.592101704084392</v>
      </c>
      <c r="S70" s="21">
        <v>13.466494845360824</v>
      </c>
    </row>
    <row r="71" spans="1:19" ht="14.1" customHeight="1">
      <c r="A71" s="55"/>
      <c r="B71" s="48"/>
      <c r="C71" s="22" t="s">
        <v>19</v>
      </c>
      <c r="D71" s="17"/>
      <c r="E71" s="18"/>
      <c r="F71" s="18"/>
      <c r="G71" s="18"/>
      <c r="H71" s="18"/>
      <c r="I71" s="18"/>
      <c r="J71" s="18"/>
      <c r="K71" s="19"/>
      <c r="L71" s="20"/>
      <c r="M71" s="21"/>
      <c r="N71" s="21"/>
      <c r="O71" s="21"/>
      <c r="P71" s="21"/>
      <c r="Q71" s="21"/>
      <c r="R71" s="21"/>
      <c r="S71" s="21"/>
    </row>
    <row r="72" spans="1:19" ht="14.1" customHeight="1">
      <c r="A72" s="55"/>
      <c r="B72" s="50"/>
      <c r="C72" s="23" t="s">
        <v>10</v>
      </c>
      <c r="D72" s="24"/>
      <c r="E72" s="25"/>
      <c r="F72" s="25"/>
      <c r="G72" s="25"/>
      <c r="H72" s="25"/>
      <c r="I72" s="25"/>
      <c r="J72" s="25"/>
      <c r="K72" s="26"/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45"/>
      <c r="B73" s="48" t="s">
        <v>30</v>
      </c>
      <c r="C73" s="16" t="s">
        <v>15</v>
      </c>
      <c r="D73" s="17">
        <v>1481</v>
      </c>
      <c r="E73" s="18">
        <v>1902</v>
      </c>
      <c r="F73" s="18">
        <v>1732</v>
      </c>
      <c r="G73" s="18">
        <v>1575</v>
      </c>
      <c r="H73" s="18">
        <v>1591</v>
      </c>
      <c r="I73" s="18">
        <v>2685</v>
      </c>
      <c r="J73" s="18">
        <v>4352</v>
      </c>
      <c r="K73" s="19">
        <v>15318</v>
      </c>
      <c r="L73" s="20">
        <v>77.539267015706798</v>
      </c>
      <c r="M73" s="21">
        <v>74.471417384494913</v>
      </c>
      <c r="N73" s="21">
        <v>73.733503618561087</v>
      </c>
      <c r="O73" s="21">
        <v>73.119777158774369</v>
      </c>
      <c r="P73" s="21">
        <v>74.380551659654046</v>
      </c>
      <c r="Q73" s="21">
        <v>74.089403973509931</v>
      </c>
      <c r="R73" s="21">
        <v>74.240873422040252</v>
      </c>
      <c r="S73" s="21">
        <v>74.388111888111879</v>
      </c>
    </row>
    <row r="74" spans="1:19" ht="14.1" customHeight="1">
      <c r="A74" s="45"/>
      <c r="B74" s="43"/>
      <c r="C74" s="16" t="s">
        <v>16</v>
      </c>
      <c r="D74" s="17">
        <v>163</v>
      </c>
      <c r="E74" s="18">
        <v>246</v>
      </c>
      <c r="F74" s="18">
        <v>186</v>
      </c>
      <c r="G74" s="18">
        <v>169</v>
      </c>
      <c r="H74" s="18">
        <v>150</v>
      </c>
      <c r="I74" s="18">
        <v>258</v>
      </c>
      <c r="J74" s="18">
        <v>392</v>
      </c>
      <c r="K74" s="19">
        <v>1564</v>
      </c>
      <c r="L74" s="20">
        <v>8.5340314136125652</v>
      </c>
      <c r="M74" s="21">
        <v>9.6319498825371976</v>
      </c>
      <c r="N74" s="21">
        <v>7.9182630906768843</v>
      </c>
      <c r="O74" s="21">
        <v>7.8458681522748375</v>
      </c>
      <c r="P74" s="21">
        <v>7.0126227208976157</v>
      </c>
      <c r="Q74" s="21">
        <v>7.1192052980132452</v>
      </c>
      <c r="R74" s="21">
        <v>6.6871374957352447</v>
      </c>
      <c r="S74" s="21">
        <v>7.5951825951825951</v>
      </c>
    </row>
    <row r="75" spans="1:19" ht="14.1" customHeight="1">
      <c r="A75" s="45"/>
      <c r="B75" s="43"/>
      <c r="C75" s="16" t="s">
        <v>17</v>
      </c>
      <c r="D75" s="17">
        <v>20</v>
      </c>
      <c r="E75" s="18">
        <v>36</v>
      </c>
      <c r="F75" s="18">
        <v>50</v>
      </c>
      <c r="G75" s="18">
        <v>69</v>
      </c>
      <c r="H75" s="18">
        <v>77</v>
      </c>
      <c r="I75" s="18">
        <v>175</v>
      </c>
      <c r="J75" s="18">
        <v>331</v>
      </c>
      <c r="K75" s="19">
        <v>758</v>
      </c>
      <c r="L75" s="20">
        <v>1.0471204188481675</v>
      </c>
      <c r="M75" s="21">
        <v>1.4095536413469067</v>
      </c>
      <c r="N75" s="21">
        <v>2.1285653469561518</v>
      </c>
      <c r="O75" s="21">
        <v>3.2033426183844012</v>
      </c>
      <c r="P75" s="21">
        <v>3.5998129967274424</v>
      </c>
      <c r="Q75" s="21">
        <v>4.8289183222958059</v>
      </c>
      <c r="R75" s="21">
        <v>5.6465370180825651</v>
      </c>
      <c r="S75" s="21">
        <v>3.6810411810411807</v>
      </c>
    </row>
    <row r="76" spans="1:19" ht="14.1" customHeight="1">
      <c r="A76" s="45"/>
      <c r="B76" s="43"/>
      <c r="C76" s="22" t="s">
        <v>18</v>
      </c>
      <c r="D76" s="17">
        <v>241</v>
      </c>
      <c r="E76" s="18">
        <v>368</v>
      </c>
      <c r="F76" s="18">
        <v>381</v>
      </c>
      <c r="G76" s="18">
        <v>341</v>
      </c>
      <c r="H76" s="18">
        <v>321</v>
      </c>
      <c r="I76" s="18">
        <v>506</v>
      </c>
      <c r="J76" s="18">
        <v>787</v>
      </c>
      <c r="K76" s="19">
        <v>2945</v>
      </c>
      <c r="L76" s="20">
        <v>12.61780104712042</v>
      </c>
      <c r="M76" s="21">
        <v>14.408770555990602</v>
      </c>
      <c r="N76" s="21">
        <v>16.219667943805874</v>
      </c>
      <c r="O76" s="21">
        <v>15.831012070566389</v>
      </c>
      <c r="P76" s="21">
        <v>15.007012622720897</v>
      </c>
      <c r="Q76" s="21">
        <v>13.962472406181014</v>
      </c>
      <c r="R76" s="21">
        <v>13.425452064141933</v>
      </c>
      <c r="S76" s="21">
        <v>14.301670551670551</v>
      </c>
    </row>
    <row r="77" spans="1:19" ht="14.1" customHeight="1">
      <c r="A77" s="45"/>
      <c r="B77" s="43"/>
      <c r="C77" s="22" t="s">
        <v>19</v>
      </c>
      <c r="D77" s="17"/>
      <c r="E77" s="18"/>
      <c r="F77" s="18"/>
      <c r="G77" s="18"/>
      <c r="H77" s="18"/>
      <c r="I77" s="18"/>
      <c r="J77" s="18"/>
      <c r="K77" s="19"/>
      <c r="L77" s="20"/>
      <c r="M77" s="21"/>
      <c r="N77" s="21"/>
      <c r="O77" s="21"/>
      <c r="P77" s="21"/>
      <c r="Q77" s="21"/>
      <c r="R77" s="21"/>
      <c r="S77" s="21"/>
    </row>
    <row r="78" spans="1:19" ht="14.1" customHeight="1">
      <c r="A78" s="45"/>
      <c r="B78" s="43"/>
      <c r="C78" s="16" t="s">
        <v>10</v>
      </c>
      <c r="D78" s="17"/>
      <c r="E78" s="18"/>
      <c r="F78" s="18"/>
      <c r="G78" s="18"/>
      <c r="H78" s="18"/>
      <c r="I78" s="18"/>
      <c r="J78" s="18"/>
      <c r="K78" s="19"/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5"/>
      <c r="B79" s="49" t="s">
        <v>31</v>
      </c>
      <c r="C79" s="10" t="s">
        <v>15</v>
      </c>
      <c r="D79" s="11">
        <v>421</v>
      </c>
      <c r="E79" s="12">
        <v>509</v>
      </c>
      <c r="F79" s="12">
        <v>476</v>
      </c>
      <c r="G79" s="12">
        <v>550</v>
      </c>
      <c r="H79" s="12">
        <v>770</v>
      </c>
      <c r="I79" s="12">
        <v>1177</v>
      </c>
      <c r="J79" s="12">
        <v>1525</v>
      </c>
      <c r="K79" s="13">
        <v>5428</v>
      </c>
      <c r="L79" s="14">
        <v>71.965811965811966</v>
      </c>
      <c r="M79" s="15">
        <v>73.554913294797686</v>
      </c>
      <c r="N79" s="15">
        <v>66.947960618846693</v>
      </c>
      <c r="O79" s="15">
        <v>71.335927367055774</v>
      </c>
      <c r="P79" s="15">
        <v>69.182389937106919</v>
      </c>
      <c r="Q79" s="15">
        <v>67.065527065527064</v>
      </c>
      <c r="R79" s="15">
        <v>68.786648624267031</v>
      </c>
      <c r="S79" s="15">
        <v>69.199388067312597</v>
      </c>
    </row>
    <row r="80" spans="1:19" ht="14.1" customHeight="1">
      <c r="A80" s="55"/>
      <c r="B80" s="48"/>
      <c r="C80" s="16" t="s">
        <v>16</v>
      </c>
      <c r="D80" s="17">
        <v>59</v>
      </c>
      <c r="E80" s="18">
        <v>80</v>
      </c>
      <c r="F80" s="18">
        <v>85</v>
      </c>
      <c r="G80" s="18">
        <v>65</v>
      </c>
      <c r="H80" s="18">
        <v>115</v>
      </c>
      <c r="I80" s="18">
        <v>181</v>
      </c>
      <c r="J80" s="18">
        <v>215</v>
      </c>
      <c r="K80" s="19">
        <v>800</v>
      </c>
      <c r="L80" s="20">
        <v>10.085470085470085</v>
      </c>
      <c r="M80" s="21">
        <v>11.560693641618498</v>
      </c>
      <c r="N80" s="21">
        <v>11.954992967651195</v>
      </c>
      <c r="O80" s="21">
        <v>8.4306095979247733</v>
      </c>
      <c r="P80" s="21">
        <v>10.332434860736747</v>
      </c>
      <c r="Q80" s="21">
        <v>10.313390313390315</v>
      </c>
      <c r="R80" s="21">
        <v>9.697789806044204</v>
      </c>
      <c r="S80" s="21">
        <v>10.198878123406425</v>
      </c>
    </row>
    <row r="81" spans="1:19" ht="14.1" customHeight="1">
      <c r="A81" s="55"/>
      <c r="B81" s="48"/>
      <c r="C81" s="16" t="s">
        <v>17</v>
      </c>
      <c r="D81" s="17"/>
      <c r="E81" s="18"/>
      <c r="F81" s="18">
        <v>12</v>
      </c>
      <c r="G81" s="18">
        <v>18</v>
      </c>
      <c r="H81" s="18">
        <v>33</v>
      </c>
      <c r="I81" s="18">
        <v>73</v>
      </c>
      <c r="J81" s="18">
        <v>108</v>
      </c>
      <c r="K81" s="19">
        <v>255</v>
      </c>
      <c r="L81" s="20"/>
      <c r="M81" s="21"/>
      <c r="N81" s="21">
        <v>1.6877637130801686</v>
      </c>
      <c r="O81" s="21">
        <v>2.3346303501945527</v>
      </c>
      <c r="P81" s="21">
        <v>2.9649595687331538</v>
      </c>
      <c r="Q81" s="21">
        <v>4.1595441595441596</v>
      </c>
      <c r="R81" s="21">
        <v>4.8714479025710418</v>
      </c>
      <c r="S81" s="21">
        <v>3.2508924018357983</v>
      </c>
    </row>
    <row r="82" spans="1:19" ht="14.1" customHeight="1">
      <c r="A82" s="55"/>
      <c r="B82" s="48"/>
      <c r="C82" s="22" t="s">
        <v>18</v>
      </c>
      <c r="D82" s="17">
        <v>101</v>
      </c>
      <c r="E82" s="18">
        <v>96</v>
      </c>
      <c r="F82" s="18">
        <v>137</v>
      </c>
      <c r="G82" s="18">
        <v>138</v>
      </c>
      <c r="H82" s="18">
        <v>195</v>
      </c>
      <c r="I82" s="18">
        <v>321</v>
      </c>
      <c r="J82" s="18">
        <v>368</v>
      </c>
      <c r="K82" s="19">
        <v>1356</v>
      </c>
      <c r="L82" s="20">
        <v>17.264957264957264</v>
      </c>
      <c r="M82" s="21">
        <v>13.872832369942195</v>
      </c>
      <c r="N82" s="21">
        <v>19.268635724331926</v>
      </c>
      <c r="O82" s="21">
        <v>17.898832684824903</v>
      </c>
      <c r="P82" s="21">
        <v>17.520215633423181</v>
      </c>
      <c r="Q82" s="21">
        <v>18.29059829059829</v>
      </c>
      <c r="R82" s="21">
        <v>16.599007668019848</v>
      </c>
      <c r="S82" s="21">
        <v>17.287098419173891</v>
      </c>
    </row>
    <row r="83" spans="1:19" ht="14.1" customHeight="1">
      <c r="A83" s="55"/>
      <c r="B83" s="48"/>
      <c r="C83" s="22" t="s">
        <v>19</v>
      </c>
      <c r="D83" s="17"/>
      <c r="E83" s="18"/>
      <c r="F83" s="18"/>
      <c r="G83" s="18"/>
      <c r="H83" s="18"/>
      <c r="I83" s="18"/>
      <c r="J83" s="18"/>
      <c r="K83" s="19"/>
      <c r="L83" s="20"/>
      <c r="M83" s="21"/>
      <c r="N83" s="21"/>
      <c r="O83" s="21"/>
      <c r="P83" s="21"/>
      <c r="Q83" s="21"/>
      <c r="R83" s="21"/>
      <c r="S83" s="21"/>
    </row>
    <row r="84" spans="1:19" ht="14.1" customHeight="1">
      <c r="A84" s="55"/>
      <c r="B84" s="50"/>
      <c r="C84" s="23" t="s">
        <v>10</v>
      </c>
      <c r="D84" s="24"/>
      <c r="E84" s="25"/>
      <c r="F84" s="25"/>
      <c r="G84" s="25"/>
      <c r="H84" s="25"/>
      <c r="I84" s="25"/>
      <c r="J84" s="25"/>
      <c r="K84" s="26"/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45"/>
      <c r="B85" s="48" t="s">
        <v>32</v>
      </c>
      <c r="C85" s="16" t="s">
        <v>15</v>
      </c>
      <c r="D85" s="17">
        <v>579</v>
      </c>
      <c r="E85" s="18">
        <v>674</v>
      </c>
      <c r="F85" s="18">
        <v>713</v>
      </c>
      <c r="G85" s="18">
        <v>815</v>
      </c>
      <c r="H85" s="18">
        <v>1047</v>
      </c>
      <c r="I85" s="18">
        <v>1453</v>
      </c>
      <c r="J85" s="18">
        <v>1640</v>
      </c>
      <c r="K85" s="19">
        <v>6921</v>
      </c>
      <c r="L85" s="20">
        <v>73.852040816326522</v>
      </c>
      <c r="M85" s="21">
        <v>73.661202185792348</v>
      </c>
      <c r="N85" s="21">
        <v>67.264150943396231</v>
      </c>
      <c r="O85" s="21">
        <v>72.702943800178417</v>
      </c>
      <c r="P85" s="21">
        <v>71.079429735234214</v>
      </c>
      <c r="Q85" s="21">
        <v>70.981924767953103</v>
      </c>
      <c r="R85" s="21">
        <v>66.639577407557908</v>
      </c>
      <c r="S85" s="21">
        <v>70.185579555825981</v>
      </c>
    </row>
    <row r="86" spans="1:19" ht="14.1" customHeight="1">
      <c r="A86" s="45"/>
      <c r="B86" s="43"/>
      <c r="C86" s="16" t="s">
        <v>16</v>
      </c>
      <c r="D86" s="17">
        <v>89</v>
      </c>
      <c r="E86" s="18">
        <v>80</v>
      </c>
      <c r="F86" s="18">
        <v>148</v>
      </c>
      <c r="G86" s="18">
        <v>115</v>
      </c>
      <c r="H86" s="18">
        <v>173</v>
      </c>
      <c r="I86" s="18">
        <v>228</v>
      </c>
      <c r="J86" s="18">
        <v>304</v>
      </c>
      <c r="K86" s="19">
        <v>1137</v>
      </c>
      <c r="L86" s="20">
        <v>11.352040816326531</v>
      </c>
      <c r="M86" s="21">
        <v>8.7431693989071047</v>
      </c>
      <c r="N86" s="21">
        <v>13.962264150943396</v>
      </c>
      <c r="O86" s="21">
        <v>10.258697591436219</v>
      </c>
      <c r="P86" s="21">
        <v>11.744738628649015</v>
      </c>
      <c r="Q86" s="21">
        <v>11.138251099169516</v>
      </c>
      <c r="R86" s="21">
        <v>12.352702153596098</v>
      </c>
      <c r="S86" s="21">
        <v>11.530270763614238</v>
      </c>
    </row>
    <row r="87" spans="1:19" ht="14.1" customHeight="1">
      <c r="A87" s="45"/>
      <c r="B87" s="43"/>
      <c r="C87" s="16" t="s">
        <v>17</v>
      </c>
      <c r="D87" s="17"/>
      <c r="E87" s="18"/>
      <c r="F87" s="18">
        <v>15</v>
      </c>
      <c r="G87" s="18">
        <v>30</v>
      </c>
      <c r="H87" s="18">
        <v>36</v>
      </c>
      <c r="I87" s="18">
        <v>80</v>
      </c>
      <c r="J87" s="18">
        <v>124</v>
      </c>
      <c r="K87" s="19">
        <v>300</v>
      </c>
      <c r="L87" s="20"/>
      <c r="M87" s="21"/>
      <c r="N87" s="21">
        <v>1.4150943396226416</v>
      </c>
      <c r="O87" s="21">
        <v>2.6761819803746656</v>
      </c>
      <c r="P87" s="21">
        <v>2.4439918533604885</v>
      </c>
      <c r="Q87" s="21">
        <v>3.9081582804103565</v>
      </c>
      <c r="R87" s="21">
        <v>5.0386021942299877</v>
      </c>
      <c r="S87" s="21">
        <v>3.0422878004259206</v>
      </c>
    </row>
    <row r="88" spans="1:19" ht="14.1" customHeight="1">
      <c r="A88" s="45"/>
      <c r="B88" s="43"/>
      <c r="C88" s="22" t="s">
        <v>18</v>
      </c>
      <c r="D88" s="17">
        <v>110</v>
      </c>
      <c r="E88" s="18">
        <v>152</v>
      </c>
      <c r="F88" s="18">
        <v>184</v>
      </c>
      <c r="G88" s="18">
        <v>160</v>
      </c>
      <c r="H88" s="18">
        <v>217</v>
      </c>
      <c r="I88" s="18">
        <v>286</v>
      </c>
      <c r="J88" s="18">
        <v>393</v>
      </c>
      <c r="K88" s="19">
        <v>1502</v>
      </c>
      <c r="L88" s="20">
        <v>14.030612244897958</v>
      </c>
      <c r="M88" s="21">
        <v>16.612021857923498</v>
      </c>
      <c r="N88" s="21">
        <v>17.358490566037734</v>
      </c>
      <c r="O88" s="21">
        <v>14.272970561998216</v>
      </c>
      <c r="P88" s="21">
        <v>14.731839782756278</v>
      </c>
      <c r="Q88" s="21">
        <v>13.971665852467025</v>
      </c>
      <c r="R88" s="21">
        <v>15.969118244616009</v>
      </c>
      <c r="S88" s="21">
        <v>15.231720920799107</v>
      </c>
    </row>
    <row r="89" spans="1:19" ht="14.1" customHeight="1">
      <c r="A89" s="45"/>
      <c r="B89" s="43"/>
      <c r="C89" s="22" t="s">
        <v>19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>
      <c r="A90" s="45"/>
      <c r="B90" s="43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5"/>
      <c r="B91" s="49" t="s">
        <v>33</v>
      </c>
      <c r="C91" s="10" t="s">
        <v>15</v>
      </c>
      <c r="D91" s="11">
        <v>568</v>
      </c>
      <c r="E91" s="12">
        <v>656</v>
      </c>
      <c r="F91" s="12">
        <v>651</v>
      </c>
      <c r="G91" s="12">
        <v>709</v>
      </c>
      <c r="H91" s="12">
        <v>903</v>
      </c>
      <c r="I91" s="12">
        <v>1204</v>
      </c>
      <c r="J91" s="12">
        <v>1309</v>
      </c>
      <c r="K91" s="13">
        <v>6000</v>
      </c>
      <c r="L91" s="14">
        <v>73.385012919896639</v>
      </c>
      <c r="M91" s="15">
        <v>71.537622682660853</v>
      </c>
      <c r="N91" s="15">
        <v>68.310598111227705</v>
      </c>
      <c r="O91" s="15">
        <v>70.337301587301596</v>
      </c>
      <c r="P91" s="15">
        <v>72.355769230769226</v>
      </c>
      <c r="Q91" s="15">
        <v>71.242603550295854</v>
      </c>
      <c r="R91" s="15">
        <v>72.52077562326869</v>
      </c>
      <c r="S91" s="15">
        <v>71.471113758189404</v>
      </c>
    </row>
    <row r="92" spans="1:19" ht="14.1" customHeight="1">
      <c r="A92" s="55"/>
      <c r="B92" s="48"/>
      <c r="C92" s="16" t="s">
        <v>16</v>
      </c>
      <c r="D92" s="17">
        <v>78</v>
      </c>
      <c r="E92" s="18">
        <v>94</v>
      </c>
      <c r="F92" s="18">
        <v>105</v>
      </c>
      <c r="G92" s="18">
        <v>92</v>
      </c>
      <c r="H92" s="18">
        <v>91</v>
      </c>
      <c r="I92" s="18">
        <v>137</v>
      </c>
      <c r="J92" s="18">
        <v>136</v>
      </c>
      <c r="K92" s="19">
        <v>733</v>
      </c>
      <c r="L92" s="20">
        <v>10.077519379844961</v>
      </c>
      <c r="M92" s="21">
        <v>10.25081788440567</v>
      </c>
      <c r="N92" s="21">
        <v>11.017838405036725</v>
      </c>
      <c r="O92" s="21">
        <v>9.1269841269841265</v>
      </c>
      <c r="P92" s="21">
        <v>7.291666666666667</v>
      </c>
      <c r="Q92" s="21">
        <v>8.1065088757396442</v>
      </c>
      <c r="R92" s="21">
        <v>7.5346260387811625</v>
      </c>
      <c r="S92" s="21">
        <v>8.7313877307921377</v>
      </c>
    </row>
    <row r="93" spans="1:19" ht="14.1" customHeight="1">
      <c r="A93" s="55"/>
      <c r="B93" s="48"/>
      <c r="C93" s="16" t="s">
        <v>17</v>
      </c>
      <c r="D93" s="17"/>
      <c r="E93" s="18"/>
      <c r="F93" s="18">
        <v>13</v>
      </c>
      <c r="G93" s="18">
        <v>39</v>
      </c>
      <c r="H93" s="18">
        <v>37</v>
      </c>
      <c r="I93" s="18">
        <v>75</v>
      </c>
      <c r="J93" s="18">
        <v>89</v>
      </c>
      <c r="K93" s="19">
        <v>268</v>
      </c>
      <c r="L93" s="20"/>
      <c r="M93" s="21"/>
      <c r="N93" s="21">
        <v>1.3641133263378804</v>
      </c>
      <c r="O93" s="21">
        <v>3.8690476190476191</v>
      </c>
      <c r="P93" s="21">
        <v>2.9647435897435894</v>
      </c>
      <c r="Q93" s="21">
        <v>4.4378698224852071</v>
      </c>
      <c r="R93" s="21">
        <v>4.9307479224376731</v>
      </c>
      <c r="S93" s="21">
        <v>3.1923764145324598</v>
      </c>
    </row>
    <row r="94" spans="1:19" ht="14.1" customHeight="1">
      <c r="A94" s="55"/>
      <c r="B94" s="48"/>
      <c r="C94" s="22" t="s">
        <v>18</v>
      </c>
      <c r="D94" s="17">
        <v>120</v>
      </c>
      <c r="E94" s="18">
        <v>159</v>
      </c>
      <c r="F94" s="18">
        <v>184</v>
      </c>
      <c r="G94" s="18">
        <v>167</v>
      </c>
      <c r="H94" s="18">
        <v>217</v>
      </c>
      <c r="I94" s="18">
        <v>273</v>
      </c>
      <c r="J94" s="18">
        <v>270</v>
      </c>
      <c r="K94" s="19">
        <v>1390</v>
      </c>
      <c r="L94" s="20">
        <v>15.503875968992247</v>
      </c>
      <c r="M94" s="21">
        <v>17.339149400218101</v>
      </c>
      <c r="N94" s="21">
        <v>19.307450157397689</v>
      </c>
      <c r="O94" s="21">
        <v>16.567460317460316</v>
      </c>
      <c r="P94" s="21">
        <v>17.387820512820511</v>
      </c>
      <c r="Q94" s="21">
        <v>16.153846153846153</v>
      </c>
      <c r="R94" s="21">
        <v>14.958448753462603</v>
      </c>
      <c r="S94" s="21">
        <v>16.557474687313878</v>
      </c>
    </row>
    <row r="95" spans="1:19" ht="14.1" customHeight="1">
      <c r="A95" s="55"/>
      <c r="B95" s="48"/>
      <c r="C95" s="22" t="s">
        <v>19</v>
      </c>
      <c r="D95" s="17"/>
      <c r="E95" s="18"/>
      <c r="F95" s="18"/>
      <c r="G95" s="18"/>
      <c r="H95" s="18"/>
      <c r="I95" s="18"/>
      <c r="J95" s="18"/>
      <c r="K95" s="19"/>
      <c r="L95" s="20"/>
      <c r="M95" s="21"/>
      <c r="N95" s="21"/>
      <c r="O95" s="21"/>
      <c r="P95" s="21"/>
      <c r="Q95" s="21"/>
      <c r="R95" s="21"/>
      <c r="S95" s="21"/>
    </row>
    <row r="96" spans="1:19" ht="14.1" customHeight="1">
      <c r="A96" s="55"/>
      <c r="B96" s="50"/>
      <c r="C96" s="23" t="s">
        <v>10</v>
      </c>
      <c r="D96" s="24"/>
      <c r="E96" s="25"/>
      <c r="F96" s="25"/>
      <c r="G96" s="25"/>
      <c r="H96" s="25"/>
      <c r="I96" s="25"/>
      <c r="J96" s="25"/>
      <c r="K96" s="26"/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45"/>
      <c r="B97" s="48" t="s">
        <v>34</v>
      </c>
      <c r="C97" s="16" t="s">
        <v>15</v>
      </c>
      <c r="D97" s="17">
        <v>362</v>
      </c>
      <c r="E97" s="18">
        <v>413</v>
      </c>
      <c r="F97" s="18">
        <v>347</v>
      </c>
      <c r="G97" s="18">
        <v>370</v>
      </c>
      <c r="H97" s="18">
        <v>475</v>
      </c>
      <c r="I97" s="18">
        <v>743</v>
      </c>
      <c r="J97" s="18">
        <v>1004</v>
      </c>
      <c r="K97" s="19">
        <v>3714</v>
      </c>
      <c r="L97" s="20">
        <v>77.350427350427353</v>
      </c>
      <c r="M97" s="21">
        <v>70.118845500848892</v>
      </c>
      <c r="N97" s="21">
        <v>63.205828779599273</v>
      </c>
      <c r="O97" s="21">
        <v>69.548872180451127</v>
      </c>
      <c r="P97" s="21">
        <v>67.857142857142861</v>
      </c>
      <c r="Q97" s="21">
        <v>69.962335216572498</v>
      </c>
      <c r="R97" s="21">
        <v>69.965156794425084</v>
      </c>
      <c r="S97" s="21">
        <v>69.615745079662602</v>
      </c>
    </row>
    <row r="98" spans="1:19" ht="14.1" customHeight="1">
      <c r="A98" s="45"/>
      <c r="B98" s="43"/>
      <c r="C98" s="16" t="s">
        <v>16</v>
      </c>
      <c r="D98" s="17">
        <v>40</v>
      </c>
      <c r="E98" s="18">
        <v>69</v>
      </c>
      <c r="F98" s="18">
        <v>79</v>
      </c>
      <c r="G98" s="18">
        <v>53</v>
      </c>
      <c r="H98" s="18">
        <v>65</v>
      </c>
      <c r="I98" s="18">
        <v>78</v>
      </c>
      <c r="J98" s="18">
        <v>105</v>
      </c>
      <c r="K98" s="19">
        <v>489</v>
      </c>
      <c r="L98" s="20">
        <v>8.5470085470085468</v>
      </c>
      <c r="M98" s="21">
        <v>11.714770797962649</v>
      </c>
      <c r="N98" s="21">
        <v>14.389799635701275</v>
      </c>
      <c r="O98" s="21">
        <v>9.9624060150375939</v>
      </c>
      <c r="P98" s="21">
        <v>9.2857142857142865</v>
      </c>
      <c r="Q98" s="21">
        <v>7.3446327683615822</v>
      </c>
      <c r="R98" s="21">
        <v>7.3170731707317067</v>
      </c>
      <c r="S98" s="21">
        <v>9.1658856607310213</v>
      </c>
    </row>
    <row r="99" spans="1:19" ht="14.1" customHeight="1">
      <c r="A99" s="45"/>
      <c r="B99" s="43"/>
      <c r="C99" s="16" t="s">
        <v>17</v>
      </c>
      <c r="D99" s="17"/>
      <c r="E99" s="18"/>
      <c r="F99" s="18"/>
      <c r="G99" s="18"/>
      <c r="H99" s="18">
        <v>31</v>
      </c>
      <c r="I99" s="18">
        <v>56</v>
      </c>
      <c r="J99" s="18">
        <v>83</v>
      </c>
      <c r="K99" s="19">
        <v>204</v>
      </c>
      <c r="L99" s="20"/>
      <c r="M99" s="21"/>
      <c r="N99" s="21"/>
      <c r="O99" s="21"/>
      <c r="P99" s="21">
        <v>4.4285714285714279</v>
      </c>
      <c r="Q99" s="21">
        <v>5.2730696798493408</v>
      </c>
      <c r="R99" s="21">
        <v>5.7839721254355405</v>
      </c>
      <c r="S99" s="21">
        <v>3.8238050609184628</v>
      </c>
    </row>
    <row r="100" spans="1:19" ht="14.1" customHeight="1">
      <c r="A100" s="45"/>
      <c r="B100" s="43"/>
      <c r="C100" s="22" t="s">
        <v>18</v>
      </c>
      <c r="D100" s="17">
        <v>65</v>
      </c>
      <c r="E100" s="18">
        <v>102</v>
      </c>
      <c r="F100" s="18">
        <v>115</v>
      </c>
      <c r="G100" s="18">
        <v>89</v>
      </c>
      <c r="H100" s="18">
        <v>128</v>
      </c>
      <c r="I100" s="18">
        <v>185</v>
      </c>
      <c r="J100" s="18">
        <v>243</v>
      </c>
      <c r="K100" s="19">
        <v>927</v>
      </c>
      <c r="L100" s="20">
        <v>13.888888888888889</v>
      </c>
      <c r="M100" s="21">
        <v>17.317487266553481</v>
      </c>
      <c r="N100" s="21">
        <v>20.947176684881601</v>
      </c>
      <c r="O100" s="21">
        <v>16.729323308270676</v>
      </c>
      <c r="P100" s="21">
        <v>18.285714285714285</v>
      </c>
      <c r="Q100" s="21">
        <v>17.419962335216574</v>
      </c>
      <c r="R100" s="21">
        <v>16.933797909407666</v>
      </c>
      <c r="S100" s="21">
        <v>17.375820056232428</v>
      </c>
    </row>
    <row r="101" spans="1:19" ht="14.1" customHeight="1">
      <c r="A101" s="45"/>
      <c r="B101" s="43"/>
      <c r="C101" s="22" t="s">
        <v>19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>
      <c r="A102" s="45"/>
      <c r="B102" s="43"/>
      <c r="C102" s="16" t="s">
        <v>10</v>
      </c>
      <c r="D102" s="17"/>
      <c r="E102" s="18"/>
      <c r="F102" s="18"/>
      <c r="G102" s="18"/>
      <c r="H102" s="18"/>
      <c r="I102" s="18"/>
      <c r="J102" s="18"/>
      <c r="K102" s="19"/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5"/>
      <c r="B103" s="49" t="s">
        <v>10</v>
      </c>
      <c r="C103" s="10" t="s">
        <v>15</v>
      </c>
      <c r="D103" s="11">
        <v>20811</v>
      </c>
      <c r="E103" s="12">
        <v>25745</v>
      </c>
      <c r="F103" s="12">
        <v>23706</v>
      </c>
      <c r="G103" s="12">
        <v>21929</v>
      </c>
      <c r="H103" s="12">
        <v>25168</v>
      </c>
      <c r="I103" s="12">
        <v>41080</v>
      </c>
      <c r="J103" s="12">
        <v>63590</v>
      </c>
      <c r="K103" s="13">
        <v>222029</v>
      </c>
      <c r="L103" s="14">
        <v>76.739555293336764</v>
      </c>
      <c r="M103" s="15">
        <v>74.757535280794471</v>
      </c>
      <c r="N103" s="15">
        <v>73.368202779239269</v>
      </c>
      <c r="O103" s="15">
        <v>73.240706723222331</v>
      </c>
      <c r="P103" s="15">
        <v>72.94226756318109</v>
      </c>
      <c r="Q103" s="15">
        <v>71.637834821428569</v>
      </c>
      <c r="R103" s="15">
        <v>72.067273366048255</v>
      </c>
      <c r="S103" s="15">
        <v>73.061330595536603</v>
      </c>
    </row>
    <row r="104" spans="1:19" ht="14.1" customHeight="1">
      <c r="A104" s="55"/>
      <c r="B104" s="48"/>
      <c r="C104" s="16" t="s">
        <v>16</v>
      </c>
      <c r="D104" s="17">
        <v>2490</v>
      </c>
      <c r="E104" s="18">
        <v>3272</v>
      </c>
      <c r="F104" s="18">
        <v>2783</v>
      </c>
      <c r="G104" s="18">
        <v>2321</v>
      </c>
      <c r="H104" s="18">
        <v>2605</v>
      </c>
      <c r="I104" s="18">
        <v>4356</v>
      </c>
      <c r="J104" s="18">
        <v>6305</v>
      </c>
      <c r="K104" s="19">
        <v>24132</v>
      </c>
      <c r="L104" s="20">
        <v>9.1817544894723255</v>
      </c>
      <c r="M104" s="21">
        <v>9.5011324699459898</v>
      </c>
      <c r="N104" s="21">
        <v>8.6131657949305183</v>
      </c>
      <c r="O104" s="21">
        <v>7.7519120937844423</v>
      </c>
      <c r="P104" s="21">
        <v>7.5498492928356127</v>
      </c>
      <c r="Q104" s="21">
        <v>7.5962611607142865</v>
      </c>
      <c r="R104" s="21">
        <v>7.1455285197819505</v>
      </c>
      <c r="S104" s="21">
        <v>7.9409267705186677</v>
      </c>
    </row>
    <row r="105" spans="1:19" ht="14.1" customHeight="1">
      <c r="A105" s="55"/>
      <c r="B105" s="48"/>
      <c r="C105" s="16" t="s">
        <v>17</v>
      </c>
      <c r="D105" s="17">
        <v>251</v>
      </c>
      <c r="E105" s="18">
        <v>420</v>
      </c>
      <c r="F105" s="18">
        <v>639</v>
      </c>
      <c r="G105" s="18">
        <v>915</v>
      </c>
      <c r="H105" s="18">
        <v>1364</v>
      </c>
      <c r="I105" s="18">
        <v>2941</v>
      </c>
      <c r="J105" s="18">
        <v>5338</v>
      </c>
      <c r="K105" s="19">
        <v>11868</v>
      </c>
      <c r="L105" s="20">
        <v>0.92555035215162795</v>
      </c>
      <c r="M105" s="21">
        <v>1.2195830187583483</v>
      </c>
      <c r="N105" s="21">
        <v>1.9776546686886818</v>
      </c>
      <c r="O105" s="21">
        <v>3.0560101533014929</v>
      </c>
      <c r="P105" s="21">
        <v>3.9531648504521213</v>
      </c>
      <c r="Q105" s="21">
        <v>5.1286969866071432</v>
      </c>
      <c r="R105" s="21">
        <v>6.0496163740834348</v>
      </c>
      <c r="S105" s="21">
        <v>3.9053090880372761</v>
      </c>
    </row>
    <row r="106" spans="1:19" ht="14.1" customHeight="1">
      <c r="A106" s="55"/>
      <c r="B106" s="48"/>
      <c r="C106" s="22" t="s">
        <v>18</v>
      </c>
      <c r="D106" s="17">
        <v>3513</v>
      </c>
      <c r="E106" s="18">
        <v>4986</v>
      </c>
      <c r="F106" s="18">
        <v>5172</v>
      </c>
      <c r="G106" s="18">
        <v>4763</v>
      </c>
      <c r="H106" s="18">
        <v>5354</v>
      </c>
      <c r="I106" s="18">
        <v>8933</v>
      </c>
      <c r="J106" s="18">
        <v>12947</v>
      </c>
      <c r="K106" s="19">
        <v>45668</v>
      </c>
      <c r="L106" s="20">
        <v>12.954017478520594</v>
      </c>
      <c r="M106" s="21">
        <v>14.478192694116965</v>
      </c>
      <c r="N106" s="21">
        <v>16.00693262356473</v>
      </c>
      <c r="O106" s="21">
        <v>15.907952306202198</v>
      </c>
      <c r="P106" s="21">
        <v>15.5170415024345</v>
      </c>
      <c r="Q106" s="21">
        <v>15.577915736607142</v>
      </c>
      <c r="R106" s="21">
        <v>14.672982988995544</v>
      </c>
      <c r="S106" s="21">
        <v>15.027608310792578</v>
      </c>
    </row>
    <row r="107" spans="1:19" ht="14.1" customHeight="1">
      <c r="A107" s="55"/>
      <c r="B107" s="48"/>
      <c r="C107" s="22" t="s">
        <v>19</v>
      </c>
      <c r="D107" s="17">
        <v>54</v>
      </c>
      <c r="E107" s="18"/>
      <c r="F107" s="18"/>
      <c r="G107" s="18">
        <v>13</v>
      </c>
      <c r="H107" s="18">
        <v>13</v>
      </c>
      <c r="I107" s="18">
        <v>34</v>
      </c>
      <c r="J107" s="18">
        <v>57</v>
      </c>
      <c r="K107" s="19">
        <v>197</v>
      </c>
      <c r="L107" s="20">
        <v>0.19912238651867692</v>
      </c>
      <c r="M107" s="21"/>
      <c r="N107" s="21"/>
      <c r="O107" s="21">
        <v>4.3418723489529409E-2</v>
      </c>
      <c r="P107" s="21">
        <v>3.7676791096684439E-2</v>
      </c>
      <c r="Q107" s="21">
        <v>5.9291294642857137E-2</v>
      </c>
      <c r="R107" s="21">
        <v>6.4598751090812243E-2</v>
      </c>
      <c r="S107" s="21">
        <v>6.4825235114875576E-2</v>
      </c>
    </row>
    <row r="108" spans="1:19" ht="14.1" customHeight="1" thickBot="1">
      <c r="A108" s="57"/>
      <c r="B108" s="54"/>
      <c r="C108" s="29" t="s">
        <v>10</v>
      </c>
      <c r="D108" s="24">
        <v>27119</v>
      </c>
      <c r="E108" s="25"/>
      <c r="F108" s="25"/>
      <c r="G108" s="25">
        <v>29941</v>
      </c>
      <c r="H108" s="25">
        <v>34504</v>
      </c>
      <c r="I108" s="25">
        <v>57344</v>
      </c>
      <c r="J108" s="25">
        <v>88237</v>
      </c>
      <c r="K108" s="26">
        <v>303894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45" t="s">
        <v>35</v>
      </c>
      <c r="B109" s="48" t="s">
        <v>36</v>
      </c>
      <c r="C109" s="16" t="s">
        <v>15</v>
      </c>
      <c r="D109" s="17">
        <v>2822</v>
      </c>
      <c r="E109" s="18">
        <v>3852</v>
      </c>
      <c r="F109" s="18">
        <v>3604</v>
      </c>
      <c r="G109" s="18">
        <v>3063</v>
      </c>
      <c r="H109" s="18">
        <v>3415</v>
      </c>
      <c r="I109" s="18">
        <v>5512</v>
      </c>
      <c r="J109" s="18">
        <v>9546</v>
      </c>
      <c r="K109" s="19">
        <v>31814</v>
      </c>
      <c r="L109" s="20">
        <v>76.768226332970627</v>
      </c>
      <c r="M109" s="21">
        <v>75.57386698057681</v>
      </c>
      <c r="N109" s="21">
        <v>74.080164439876668</v>
      </c>
      <c r="O109" s="21">
        <v>73.488483685220729</v>
      </c>
      <c r="P109" s="21">
        <v>75.33642179572027</v>
      </c>
      <c r="Q109" s="21">
        <v>72.411981082501313</v>
      </c>
      <c r="R109" s="21">
        <v>73.425121144527338</v>
      </c>
      <c r="S109" s="21">
        <v>74.068727882287206</v>
      </c>
    </row>
    <row r="110" spans="1:19" ht="14.1" customHeight="1">
      <c r="A110" s="45"/>
      <c r="B110" s="43"/>
      <c r="C110" s="16" t="s">
        <v>16</v>
      </c>
      <c r="D110" s="17">
        <v>326</v>
      </c>
      <c r="E110" s="18">
        <v>471</v>
      </c>
      <c r="F110" s="18">
        <v>376</v>
      </c>
      <c r="G110" s="18">
        <v>334</v>
      </c>
      <c r="H110" s="18">
        <v>306</v>
      </c>
      <c r="I110" s="18">
        <v>560</v>
      </c>
      <c r="J110" s="18">
        <v>958</v>
      </c>
      <c r="K110" s="19">
        <v>3331</v>
      </c>
      <c r="L110" s="20">
        <v>8.8683351468988043</v>
      </c>
      <c r="M110" s="21">
        <v>9.2407298410829899</v>
      </c>
      <c r="N110" s="21">
        <v>7.7286742034943474</v>
      </c>
      <c r="O110" s="21">
        <v>8.0134357005758154</v>
      </c>
      <c r="P110" s="21">
        <v>6.7504963600264727</v>
      </c>
      <c r="Q110" s="21">
        <v>7.3568050446663165</v>
      </c>
      <c r="R110" s="21">
        <v>7.3686639489270052</v>
      </c>
      <c r="S110" s="21">
        <v>7.7551685602533063</v>
      </c>
    </row>
    <row r="111" spans="1:19" ht="14.1" customHeight="1">
      <c r="A111" s="45"/>
      <c r="B111" s="43"/>
      <c r="C111" s="16" t="s">
        <v>17</v>
      </c>
      <c r="D111" s="17">
        <v>41</v>
      </c>
      <c r="E111" s="18">
        <v>69</v>
      </c>
      <c r="F111" s="18">
        <v>102</v>
      </c>
      <c r="G111" s="18">
        <v>112</v>
      </c>
      <c r="H111" s="18">
        <v>185</v>
      </c>
      <c r="I111" s="18">
        <v>391</v>
      </c>
      <c r="J111" s="18">
        <v>730</v>
      </c>
      <c r="K111" s="19">
        <v>1630</v>
      </c>
      <c r="L111" s="20">
        <v>1.1153427638737758</v>
      </c>
      <c r="M111" s="21">
        <v>1.353737492642731</v>
      </c>
      <c r="N111" s="21">
        <v>2.0966084275436794</v>
      </c>
      <c r="O111" s="21">
        <v>2.6871401151631478</v>
      </c>
      <c r="P111" s="21">
        <v>4.0811824398852856</v>
      </c>
      <c r="Q111" s="21">
        <v>5.1366263794009459</v>
      </c>
      <c r="R111" s="21">
        <v>5.6149526959464655</v>
      </c>
      <c r="S111" s="21">
        <v>3.7949338796796428</v>
      </c>
    </row>
    <row r="112" spans="1:19" ht="14.1" customHeight="1">
      <c r="A112" s="45"/>
      <c r="B112" s="43"/>
      <c r="C112" s="22" t="s">
        <v>18</v>
      </c>
      <c r="D112" s="17">
        <v>478</v>
      </c>
      <c r="E112" s="18">
        <v>703</v>
      </c>
      <c r="F112" s="18">
        <v>780</v>
      </c>
      <c r="G112" s="18">
        <v>656</v>
      </c>
      <c r="H112" s="18">
        <v>627</v>
      </c>
      <c r="I112" s="18">
        <v>1146</v>
      </c>
      <c r="J112" s="18">
        <v>1762</v>
      </c>
      <c r="K112" s="19">
        <v>6152</v>
      </c>
      <c r="L112" s="20">
        <v>13.003264417845484</v>
      </c>
      <c r="M112" s="21">
        <v>13.792426917794781</v>
      </c>
      <c r="N112" s="21">
        <v>16.032887975334017</v>
      </c>
      <c r="O112" s="21">
        <v>15.738963531669867</v>
      </c>
      <c r="P112" s="21">
        <v>13.831899404367967</v>
      </c>
      <c r="Q112" s="21">
        <v>15.055176037834997</v>
      </c>
      <c r="R112" s="21">
        <v>13.552803630489962</v>
      </c>
      <c r="S112" s="21">
        <v>14.322965170422798</v>
      </c>
    </row>
    <row r="113" spans="1:19" ht="14.1" customHeight="1">
      <c r="A113" s="45"/>
      <c r="B113" s="43"/>
      <c r="C113" s="22" t="s">
        <v>19</v>
      </c>
      <c r="D113" s="17"/>
      <c r="E113" s="18"/>
      <c r="F113" s="18"/>
      <c r="G113" s="18"/>
      <c r="H113" s="18"/>
      <c r="I113" s="18"/>
      <c r="J113" s="18"/>
      <c r="K113" s="19">
        <v>25</v>
      </c>
      <c r="L113" s="20"/>
      <c r="M113" s="21"/>
      <c r="N113" s="21"/>
      <c r="O113" s="21"/>
      <c r="P113" s="21"/>
      <c r="Q113" s="21"/>
      <c r="R113" s="21"/>
      <c r="S113" s="21">
        <v>5.8204507357049733E-2</v>
      </c>
    </row>
    <row r="114" spans="1:19" ht="14.1" customHeight="1" thickBot="1">
      <c r="A114" s="45"/>
      <c r="B114" s="43"/>
      <c r="C114" s="16" t="s">
        <v>10</v>
      </c>
      <c r="D114" s="17"/>
      <c r="E114" s="18"/>
      <c r="F114" s="18"/>
      <c r="G114" s="18"/>
      <c r="H114" s="18"/>
      <c r="I114" s="18"/>
      <c r="J114" s="18"/>
      <c r="K114" s="19">
        <v>42952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5"/>
      <c r="B115" s="51" t="s">
        <v>37</v>
      </c>
      <c r="C115" s="30" t="s">
        <v>15</v>
      </c>
      <c r="D115" s="31">
        <v>2385</v>
      </c>
      <c r="E115" s="32">
        <v>2850</v>
      </c>
      <c r="F115" s="32">
        <v>2670</v>
      </c>
      <c r="G115" s="32">
        <v>2391</v>
      </c>
      <c r="H115" s="32">
        <v>2437</v>
      </c>
      <c r="I115" s="32">
        <v>4084</v>
      </c>
      <c r="J115" s="32">
        <v>7448</v>
      </c>
      <c r="K115" s="33">
        <v>24265</v>
      </c>
      <c r="L115" s="34">
        <v>79.473508830389875</v>
      </c>
      <c r="M115" s="35">
        <v>76.551168412570505</v>
      </c>
      <c r="N115" s="35">
        <v>76.592082616178999</v>
      </c>
      <c r="O115" s="35">
        <v>75.640620056944002</v>
      </c>
      <c r="P115" s="35">
        <v>75.472282440384021</v>
      </c>
      <c r="Q115" s="35">
        <v>72.360028348688871</v>
      </c>
      <c r="R115" s="35">
        <v>72.912383749388155</v>
      </c>
      <c r="S115" s="35">
        <v>74.755845836285772</v>
      </c>
    </row>
    <row r="116" spans="1:19" ht="14.1" customHeight="1">
      <c r="A116" s="55"/>
      <c r="B116" s="48"/>
      <c r="C116" s="16" t="s">
        <v>16</v>
      </c>
      <c r="D116" s="17">
        <v>245</v>
      </c>
      <c r="E116" s="18">
        <v>343</v>
      </c>
      <c r="F116" s="18">
        <v>289</v>
      </c>
      <c r="G116" s="18">
        <v>220</v>
      </c>
      <c r="H116" s="18">
        <v>222</v>
      </c>
      <c r="I116" s="18">
        <v>407</v>
      </c>
      <c r="J116" s="18">
        <v>695</v>
      </c>
      <c r="K116" s="19">
        <v>2421</v>
      </c>
      <c r="L116" s="20">
        <v>8.1639453515494846</v>
      </c>
      <c r="M116" s="21">
        <v>9.2130002686005916</v>
      </c>
      <c r="N116" s="21">
        <v>8.2903040734366034</v>
      </c>
      <c r="O116" s="21">
        <v>6.9598228408731408</v>
      </c>
      <c r="P116" s="21">
        <v>6.875193558377207</v>
      </c>
      <c r="Q116" s="21">
        <v>7.2111977321048908</v>
      </c>
      <c r="R116" s="21">
        <v>6.8037200195790497</v>
      </c>
      <c r="S116" s="21">
        <v>7.4586401306263292</v>
      </c>
    </row>
    <row r="117" spans="1:19" ht="14.1" customHeight="1">
      <c r="A117" s="55"/>
      <c r="B117" s="48"/>
      <c r="C117" s="16" t="s">
        <v>17</v>
      </c>
      <c r="D117" s="17">
        <v>31</v>
      </c>
      <c r="E117" s="18">
        <v>34</v>
      </c>
      <c r="F117" s="18">
        <v>79</v>
      </c>
      <c r="G117" s="18">
        <v>100</v>
      </c>
      <c r="H117" s="18">
        <v>116</v>
      </c>
      <c r="I117" s="18">
        <v>285</v>
      </c>
      <c r="J117" s="18">
        <v>635</v>
      </c>
      <c r="K117" s="19">
        <v>1280</v>
      </c>
      <c r="L117" s="20">
        <v>1.0329890036654448</v>
      </c>
      <c r="M117" s="21">
        <v>0.91324200913242004</v>
      </c>
      <c r="N117" s="21">
        <v>2.2662076878944348</v>
      </c>
      <c r="O117" s="21">
        <v>3.1635558367605192</v>
      </c>
      <c r="P117" s="21">
        <v>3.5924434809538561</v>
      </c>
      <c r="Q117" s="21">
        <v>5.0496102055279941</v>
      </c>
      <c r="R117" s="21">
        <v>6.2163485070974058</v>
      </c>
      <c r="S117" s="21">
        <v>3.9434363350688564</v>
      </c>
    </row>
    <row r="118" spans="1:19" ht="14.1" customHeight="1">
      <c r="A118" s="55"/>
      <c r="B118" s="48"/>
      <c r="C118" s="22" t="s">
        <v>18</v>
      </c>
      <c r="D118" s="17">
        <v>337</v>
      </c>
      <c r="E118" s="18">
        <v>495</v>
      </c>
      <c r="F118" s="18">
        <v>447</v>
      </c>
      <c r="G118" s="18">
        <v>450</v>
      </c>
      <c r="H118" s="18">
        <v>453</v>
      </c>
      <c r="I118" s="18">
        <v>868</v>
      </c>
      <c r="J118" s="18">
        <v>1436</v>
      </c>
      <c r="K118" s="19">
        <v>4486</v>
      </c>
      <c r="L118" s="20">
        <v>11.229590136621127</v>
      </c>
      <c r="M118" s="21">
        <v>13.295729250604351</v>
      </c>
      <c r="N118" s="21">
        <v>12.822719449225472</v>
      </c>
      <c r="O118" s="21">
        <v>14.236001265422335</v>
      </c>
      <c r="P118" s="21">
        <v>14.029111179931867</v>
      </c>
      <c r="Q118" s="21">
        <v>15.379163713678242</v>
      </c>
      <c r="R118" s="21">
        <v>14.057758198727363</v>
      </c>
      <c r="S118" s="21">
        <v>13.820512030561632</v>
      </c>
    </row>
    <row r="119" spans="1:19" ht="14.1" customHeight="1">
      <c r="A119" s="55"/>
      <c r="B119" s="48"/>
      <c r="C119" s="22" t="s">
        <v>19</v>
      </c>
      <c r="D119" s="17"/>
      <c r="E119" s="18"/>
      <c r="F119" s="18"/>
      <c r="G119" s="18"/>
      <c r="H119" s="18"/>
      <c r="I119" s="18"/>
      <c r="J119" s="18"/>
      <c r="K119" s="19"/>
      <c r="L119" s="20"/>
      <c r="M119" s="21"/>
      <c r="N119" s="21"/>
      <c r="O119" s="21"/>
      <c r="P119" s="21"/>
      <c r="Q119" s="21"/>
      <c r="R119" s="21"/>
      <c r="S119" s="21"/>
    </row>
    <row r="120" spans="1:19" ht="14.1" customHeight="1" thickBot="1">
      <c r="A120" s="55"/>
      <c r="B120" s="52"/>
      <c r="C120" s="36" t="s">
        <v>10</v>
      </c>
      <c r="D120" s="37"/>
      <c r="E120" s="38"/>
      <c r="F120" s="38"/>
      <c r="G120" s="38"/>
      <c r="H120" s="38"/>
      <c r="I120" s="38"/>
      <c r="J120" s="38"/>
      <c r="K120" s="39"/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45"/>
      <c r="B121" s="48" t="s">
        <v>38</v>
      </c>
      <c r="C121" s="16" t="s">
        <v>15</v>
      </c>
      <c r="D121" s="17">
        <v>1842</v>
      </c>
      <c r="E121" s="18">
        <v>2198</v>
      </c>
      <c r="F121" s="18">
        <v>2079</v>
      </c>
      <c r="G121" s="18">
        <v>1812</v>
      </c>
      <c r="H121" s="18">
        <v>1900</v>
      </c>
      <c r="I121" s="18">
        <v>2921</v>
      </c>
      <c r="J121" s="18">
        <v>4486</v>
      </c>
      <c r="K121" s="19">
        <v>17238</v>
      </c>
      <c r="L121" s="20">
        <v>77.167993297025546</v>
      </c>
      <c r="M121" s="21">
        <v>75.558611206600204</v>
      </c>
      <c r="N121" s="21">
        <v>74.730409777138746</v>
      </c>
      <c r="O121" s="21">
        <v>75.249169435215947</v>
      </c>
      <c r="P121" s="21">
        <v>74.21875</v>
      </c>
      <c r="Q121" s="21">
        <v>71.226530114606192</v>
      </c>
      <c r="R121" s="21">
        <v>69.788425637834479</v>
      </c>
      <c r="S121" s="21">
        <v>73.119830328738061</v>
      </c>
    </row>
    <row r="122" spans="1:19" ht="14.1" customHeight="1">
      <c r="A122" s="45"/>
      <c r="B122" s="43"/>
      <c r="C122" s="16" t="s">
        <v>16</v>
      </c>
      <c r="D122" s="17"/>
      <c r="E122" s="18">
        <v>268</v>
      </c>
      <c r="F122" s="18">
        <v>209</v>
      </c>
      <c r="G122" s="18">
        <v>172</v>
      </c>
      <c r="H122" s="18">
        <v>188</v>
      </c>
      <c r="I122" s="18"/>
      <c r="J122" s="18"/>
      <c r="K122" s="19">
        <v>1826</v>
      </c>
      <c r="L122" s="20"/>
      <c r="M122" s="21">
        <v>9.2127878996218637</v>
      </c>
      <c r="N122" s="21">
        <v>7.512580877066859</v>
      </c>
      <c r="O122" s="21">
        <v>7.1428571428571423</v>
      </c>
      <c r="P122" s="21">
        <v>7.34375</v>
      </c>
      <c r="Q122" s="21"/>
      <c r="R122" s="21"/>
      <c r="S122" s="21">
        <v>7.7454931071049842</v>
      </c>
    </row>
    <row r="123" spans="1:19" ht="14.1" customHeight="1">
      <c r="A123" s="45"/>
      <c r="B123" s="43"/>
      <c r="C123" s="16" t="s">
        <v>17</v>
      </c>
      <c r="D123" s="17"/>
      <c r="E123" s="18">
        <v>40</v>
      </c>
      <c r="F123" s="18">
        <v>68</v>
      </c>
      <c r="G123" s="18">
        <v>68</v>
      </c>
      <c r="H123" s="18">
        <v>107</v>
      </c>
      <c r="I123" s="18"/>
      <c r="J123" s="18"/>
      <c r="K123" s="19">
        <v>958</v>
      </c>
      <c r="L123" s="20"/>
      <c r="M123" s="21">
        <v>1.3750429700928153</v>
      </c>
      <c r="N123" s="21">
        <v>2.4442846872753416</v>
      </c>
      <c r="O123" s="21">
        <v>2.823920265780731</v>
      </c>
      <c r="P123" s="21">
        <v>4.1796875</v>
      </c>
      <c r="Q123" s="21"/>
      <c r="R123" s="21"/>
      <c r="S123" s="21">
        <v>4.063626723223754</v>
      </c>
    </row>
    <row r="124" spans="1:19" ht="14.1" customHeight="1">
      <c r="A124" s="45"/>
      <c r="B124" s="43"/>
      <c r="C124" s="22" t="s">
        <v>18</v>
      </c>
      <c r="D124" s="17">
        <v>319</v>
      </c>
      <c r="E124" s="18">
        <v>402</v>
      </c>
      <c r="F124" s="18">
        <v>425</v>
      </c>
      <c r="G124" s="18">
        <v>354</v>
      </c>
      <c r="H124" s="18">
        <v>365</v>
      </c>
      <c r="I124" s="18">
        <v>641</v>
      </c>
      <c r="J124" s="18">
        <v>1039</v>
      </c>
      <c r="K124" s="19">
        <v>3545</v>
      </c>
      <c r="L124" s="20">
        <v>13.364055299539171</v>
      </c>
      <c r="M124" s="21">
        <v>13.819181849432796</v>
      </c>
      <c r="N124" s="21">
        <v>15.276779295470885</v>
      </c>
      <c r="O124" s="21">
        <v>14.700996677740862</v>
      </c>
      <c r="P124" s="21">
        <v>14.2578125</v>
      </c>
      <c r="Q124" s="21">
        <v>15.630334064862229</v>
      </c>
      <c r="R124" s="21">
        <v>16.163658991910392</v>
      </c>
      <c r="S124" s="21">
        <v>15.03711558854719</v>
      </c>
    </row>
    <row r="125" spans="1:19" ht="14.1" customHeight="1">
      <c r="A125" s="45"/>
      <c r="B125" s="43"/>
      <c r="C125" s="22" t="s">
        <v>19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45"/>
      <c r="B126" s="43"/>
      <c r="C126" s="16" t="s">
        <v>10</v>
      </c>
      <c r="D126" s="17"/>
      <c r="E126" s="18"/>
      <c r="F126" s="18"/>
      <c r="G126" s="18"/>
      <c r="H126" s="18"/>
      <c r="I126" s="18"/>
      <c r="J126" s="18"/>
      <c r="K126" s="19"/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5"/>
      <c r="B127" s="49" t="s">
        <v>39</v>
      </c>
      <c r="C127" s="10" t="s">
        <v>15</v>
      </c>
      <c r="D127" s="11">
        <v>551</v>
      </c>
      <c r="E127" s="12">
        <v>723</v>
      </c>
      <c r="F127" s="12">
        <v>698</v>
      </c>
      <c r="G127" s="12">
        <v>587</v>
      </c>
      <c r="H127" s="12">
        <v>546</v>
      </c>
      <c r="I127" s="12">
        <v>839</v>
      </c>
      <c r="J127" s="12">
        <v>1306</v>
      </c>
      <c r="K127" s="13">
        <v>5250</v>
      </c>
      <c r="L127" s="14">
        <v>78.267045454545453</v>
      </c>
      <c r="M127" s="15">
        <v>79.977876106194685</v>
      </c>
      <c r="N127" s="15">
        <v>78.25112107623319</v>
      </c>
      <c r="O127" s="15">
        <v>77.440633245382585</v>
      </c>
      <c r="P127" s="15">
        <v>77.0098730606488</v>
      </c>
      <c r="Q127" s="15">
        <v>74.511545293072828</v>
      </c>
      <c r="R127" s="15">
        <v>72.515269294836202</v>
      </c>
      <c r="S127" s="15">
        <v>76.153176675369878</v>
      </c>
    </row>
    <row r="128" spans="1:19" ht="14.1" customHeight="1">
      <c r="A128" s="55"/>
      <c r="B128" s="48"/>
      <c r="C128" s="16" t="s">
        <v>16</v>
      </c>
      <c r="D128" s="17"/>
      <c r="E128" s="18">
        <v>68</v>
      </c>
      <c r="F128" s="18">
        <v>64</v>
      </c>
      <c r="G128" s="18">
        <v>42</v>
      </c>
      <c r="H128" s="18">
        <v>36</v>
      </c>
      <c r="I128" s="18"/>
      <c r="J128" s="18"/>
      <c r="K128" s="19">
        <v>430</v>
      </c>
      <c r="L128" s="20"/>
      <c r="M128" s="21">
        <v>7.5221238938053103</v>
      </c>
      <c r="N128" s="21">
        <v>7.1748878923766819</v>
      </c>
      <c r="O128" s="21">
        <v>5.5408970976253293</v>
      </c>
      <c r="P128" s="21">
        <v>5.0775740479548661</v>
      </c>
      <c r="Q128" s="21"/>
      <c r="R128" s="21"/>
      <c r="S128" s="21">
        <v>6.2373078038874379</v>
      </c>
    </row>
    <row r="129" spans="1:19" ht="14.1" customHeight="1">
      <c r="A129" s="55"/>
      <c r="B129" s="48"/>
      <c r="C129" s="16" t="s">
        <v>17</v>
      </c>
      <c r="D129" s="17"/>
      <c r="E129" s="18">
        <v>10</v>
      </c>
      <c r="F129" s="18">
        <v>16</v>
      </c>
      <c r="G129" s="18">
        <v>31</v>
      </c>
      <c r="H129" s="18">
        <v>28</v>
      </c>
      <c r="I129" s="18"/>
      <c r="J129" s="18"/>
      <c r="K129" s="19">
        <v>271</v>
      </c>
      <c r="L129" s="20"/>
      <c r="M129" s="21">
        <v>1.1061946902654867</v>
      </c>
      <c r="N129" s="21">
        <v>1.7937219730941705</v>
      </c>
      <c r="O129" s="21">
        <v>4.0897097625329817</v>
      </c>
      <c r="P129" s="21">
        <v>3.9492242595204514</v>
      </c>
      <c r="Q129" s="21"/>
      <c r="R129" s="21"/>
      <c r="S129" s="21">
        <v>3.930954453147665</v>
      </c>
    </row>
    <row r="130" spans="1:19" ht="14.1" customHeight="1">
      <c r="A130" s="55"/>
      <c r="B130" s="48"/>
      <c r="C130" s="22" t="s">
        <v>18</v>
      </c>
      <c r="D130" s="17">
        <v>79</v>
      </c>
      <c r="E130" s="18">
        <v>103</v>
      </c>
      <c r="F130" s="18">
        <v>114</v>
      </c>
      <c r="G130" s="18">
        <v>98</v>
      </c>
      <c r="H130" s="18">
        <v>99</v>
      </c>
      <c r="I130" s="18">
        <v>161</v>
      </c>
      <c r="J130" s="18">
        <v>287</v>
      </c>
      <c r="K130" s="19">
        <v>941</v>
      </c>
      <c r="L130" s="20">
        <v>11.221590909090908</v>
      </c>
      <c r="M130" s="21">
        <v>11.393805309734512</v>
      </c>
      <c r="N130" s="21">
        <v>12.780269058295964</v>
      </c>
      <c r="O130" s="21">
        <v>12.928759894459102</v>
      </c>
      <c r="P130" s="21">
        <v>13.963328631875882</v>
      </c>
      <c r="Q130" s="21">
        <v>14.298401420959147</v>
      </c>
      <c r="R130" s="21">
        <v>15.935591338145475</v>
      </c>
      <c r="S130" s="21">
        <v>13.649550333623441</v>
      </c>
    </row>
    <row r="131" spans="1:19" ht="14.1" customHeight="1">
      <c r="A131" s="55"/>
      <c r="B131" s="48"/>
      <c r="C131" s="22" t="s">
        <v>19</v>
      </c>
      <c r="D131" s="17"/>
      <c r="E131" s="18"/>
      <c r="F131" s="18"/>
      <c r="G131" s="18"/>
      <c r="H131" s="18"/>
      <c r="I131" s="18"/>
      <c r="J131" s="18"/>
      <c r="K131" s="19"/>
      <c r="L131" s="20"/>
      <c r="M131" s="21"/>
      <c r="N131" s="21"/>
      <c r="O131" s="21"/>
      <c r="P131" s="21"/>
      <c r="Q131" s="21"/>
      <c r="R131" s="21"/>
      <c r="S131" s="21"/>
    </row>
    <row r="132" spans="1:19" ht="14.1" customHeight="1" thickBot="1">
      <c r="A132" s="55"/>
      <c r="B132" s="48"/>
      <c r="C132" s="16" t="s">
        <v>10</v>
      </c>
      <c r="D132" s="17"/>
      <c r="E132" s="18"/>
      <c r="F132" s="18"/>
      <c r="G132" s="18"/>
      <c r="H132" s="18"/>
      <c r="I132" s="18"/>
      <c r="J132" s="18"/>
      <c r="K132" s="19"/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5"/>
      <c r="B133" s="51" t="s">
        <v>40</v>
      </c>
      <c r="C133" s="30" t="s">
        <v>15</v>
      </c>
      <c r="D133" s="31">
        <v>1563</v>
      </c>
      <c r="E133" s="32">
        <v>1914</v>
      </c>
      <c r="F133" s="32">
        <v>1938</v>
      </c>
      <c r="G133" s="32">
        <v>1710</v>
      </c>
      <c r="H133" s="32">
        <v>1625</v>
      </c>
      <c r="I133" s="32">
        <v>2742</v>
      </c>
      <c r="J133" s="32">
        <v>4554</v>
      </c>
      <c r="K133" s="33">
        <v>16046</v>
      </c>
      <c r="L133" s="34">
        <v>76.355642403517336</v>
      </c>
      <c r="M133" s="35">
        <v>74.071207430340564</v>
      </c>
      <c r="N133" s="35">
        <v>74.710871241326132</v>
      </c>
      <c r="O133" s="35">
        <v>74.154379878577629</v>
      </c>
      <c r="P133" s="35">
        <v>73.165240882485378</v>
      </c>
      <c r="Q133" s="35">
        <v>71.911880409126667</v>
      </c>
      <c r="R133" s="35">
        <v>72.957385453380326</v>
      </c>
      <c r="S133" s="35">
        <v>73.581877378823307</v>
      </c>
    </row>
    <row r="134" spans="1:19" ht="14.1" customHeight="1">
      <c r="A134" s="55"/>
      <c r="B134" s="43"/>
      <c r="C134" s="16" t="s">
        <v>16</v>
      </c>
      <c r="D134" s="17">
        <v>195</v>
      </c>
      <c r="E134" s="18">
        <v>242</v>
      </c>
      <c r="F134" s="18">
        <v>212</v>
      </c>
      <c r="G134" s="18">
        <v>157</v>
      </c>
      <c r="H134" s="18">
        <v>178</v>
      </c>
      <c r="I134" s="18">
        <v>263</v>
      </c>
      <c r="J134" s="18">
        <v>356</v>
      </c>
      <c r="K134" s="19">
        <v>1603</v>
      </c>
      <c r="L134" s="20">
        <v>9.5261358085002446</v>
      </c>
      <c r="M134" s="21">
        <v>9.3653250773993815</v>
      </c>
      <c r="N134" s="21">
        <v>8.1727062451811872</v>
      </c>
      <c r="O134" s="21">
        <v>6.8083261058109272</v>
      </c>
      <c r="P134" s="21">
        <v>8.0144079243583963</v>
      </c>
      <c r="Q134" s="21">
        <v>6.897456071334906</v>
      </c>
      <c r="R134" s="21">
        <v>5.7033002242870872</v>
      </c>
      <c r="S134" s="21">
        <v>7.3508506442885313</v>
      </c>
    </row>
    <row r="135" spans="1:19" ht="14.1" customHeight="1">
      <c r="A135" s="55"/>
      <c r="B135" s="43"/>
      <c r="C135" s="16" t="s">
        <v>17</v>
      </c>
      <c r="D135" s="17">
        <v>19</v>
      </c>
      <c r="E135" s="18">
        <v>38</v>
      </c>
      <c r="F135" s="18">
        <v>53</v>
      </c>
      <c r="G135" s="18">
        <v>59</v>
      </c>
      <c r="H135" s="18">
        <v>84</v>
      </c>
      <c r="I135" s="18">
        <v>207</v>
      </c>
      <c r="J135" s="18">
        <v>421</v>
      </c>
      <c r="K135" s="19">
        <v>881</v>
      </c>
      <c r="L135" s="20">
        <v>0.92818759159745967</v>
      </c>
      <c r="M135" s="21">
        <v>1.4705882352941175</v>
      </c>
      <c r="N135" s="21">
        <v>2.0431765612952968</v>
      </c>
      <c r="O135" s="21">
        <v>2.5585429314830876</v>
      </c>
      <c r="P135" s="21">
        <v>3.7820801440792438</v>
      </c>
      <c r="Q135" s="21">
        <v>5.4287962234461054</v>
      </c>
      <c r="R135" s="21">
        <v>6.7446331304069211</v>
      </c>
      <c r="S135" s="21">
        <v>4.0399871600862109</v>
      </c>
    </row>
    <row r="136" spans="1:19" ht="14.1" customHeight="1">
      <c r="A136" s="55"/>
      <c r="B136" s="43"/>
      <c r="C136" s="22" t="s">
        <v>18</v>
      </c>
      <c r="D136" s="17">
        <v>263</v>
      </c>
      <c r="E136" s="18">
        <v>388</v>
      </c>
      <c r="F136" s="18">
        <v>388</v>
      </c>
      <c r="G136" s="18">
        <v>377</v>
      </c>
      <c r="H136" s="18">
        <v>329</v>
      </c>
      <c r="I136" s="18">
        <v>593</v>
      </c>
      <c r="J136" s="18">
        <v>884</v>
      </c>
      <c r="K136" s="19">
        <v>3222</v>
      </c>
      <c r="L136" s="20">
        <v>12.848070346849047</v>
      </c>
      <c r="M136" s="21">
        <v>15.015479876160992</v>
      </c>
      <c r="N136" s="21">
        <v>14.957594448727834</v>
      </c>
      <c r="O136" s="21">
        <v>16.348655680832611</v>
      </c>
      <c r="P136" s="21">
        <v>14.813147230977036</v>
      </c>
      <c r="Q136" s="21">
        <v>15.552058746393914</v>
      </c>
      <c r="R136" s="21">
        <v>14.162127523229733</v>
      </c>
      <c r="S136" s="21">
        <v>14.775072224515066</v>
      </c>
    </row>
    <row r="137" spans="1:19" ht="14.1" customHeight="1">
      <c r="A137" s="55"/>
      <c r="B137" s="43"/>
      <c r="C137" s="22" t="s">
        <v>19</v>
      </c>
      <c r="D137" s="17"/>
      <c r="E137" s="18"/>
      <c r="F137" s="18"/>
      <c r="G137" s="18"/>
      <c r="H137" s="18"/>
      <c r="I137" s="18"/>
      <c r="J137" s="18"/>
      <c r="K137" s="19">
        <v>55</v>
      </c>
      <c r="L137" s="20"/>
      <c r="M137" s="21"/>
      <c r="N137" s="21"/>
      <c r="O137" s="21"/>
      <c r="P137" s="21"/>
      <c r="Q137" s="21"/>
      <c r="R137" s="21"/>
      <c r="S137" s="21">
        <v>0.25221259228688037</v>
      </c>
    </row>
    <row r="138" spans="1:19" ht="14.1" customHeight="1">
      <c r="A138" s="55"/>
      <c r="B138" s="43"/>
      <c r="C138" s="16" t="s">
        <v>10</v>
      </c>
      <c r="D138" s="17"/>
      <c r="E138" s="18"/>
      <c r="F138" s="18"/>
      <c r="G138" s="18"/>
      <c r="H138" s="18"/>
      <c r="I138" s="18"/>
      <c r="J138" s="18"/>
      <c r="K138" s="19">
        <v>21807</v>
      </c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5"/>
      <c r="B139" s="49" t="s">
        <v>41</v>
      </c>
      <c r="C139" s="10" t="s">
        <v>15</v>
      </c>
      <c r="D139" s="11">
        <v>780</v>
      </c>
      <c r="E139" s="12">
        <v>868</v>
      </c>
      <c r="F139" s="12">
        <v>701</v>
      </c>
      <c r="G139" s="12">
        <v>650</v>
      </c>
      <c r="H139" s="12">
        <v>760</v>
      </c>
      <c r="I139" s="12">
        <v>1447</v>
      </c>
      <c r="J139" s="12">
        <v>2283</v>
      </c>
      <c r="K139" s="13">
        <v>7489</v>
      </c>
      <c r="L139" s="14">
        <v>79.027355623100306</v>
      </c>
      <c r="M139" s="15">
        <v>74.95682210708118</v>
      </c>
      <c r="N139" s="15">
        <v>76.444929116684847</v>
      </c>
      <c r="O139" s="15">
        <v>75.231481481481481</v>
      </c>
      <c r="P139" s="15">
        <v>72.727272727272734</v>
      </c>
      <c r="Q139" s="15">
        <v>74.015345268542205</v>
      </c>
      <c r="R139" s="15">
        <v>72.892720306513411</v>
      </c>
      <c r="S139" s="15">
        <v>74.458142771922851</v>
      </c>
    </row>
    <row r="140" spans="1:19" ht="14.1" customHeight="1">
      <c r="A140" s="55"/>
      <c r="B140" s="48"/>
      <c r="C140" s="16" t="s">
        <v>16</v>
      </c>
      <c r="D140" s="17"/>
      <c r="E140" s="18">
        <v>109</v>
      </c>
      <c r="F140" s="18">
        <v>75</v>
      </c>
      <c r="G140" s="18">
        <v>58</v>
      </c>
      <c r="H140" s="18"/>
      <c r="I140" s="18">
        <v>137</v>
      </c>
      <c r="J140" s="18">
        <v>204</v>
      </c>
      <c r="K140" s="19">
        <v>737</v>
      </c>
      <c r="L140" s="20"/>
      <c r="M140" s="21">
        <v>9.4127806563039726</v>
      </c>
      <c r="N140" s="21">
        <v>8.1788440567066516</v>
      </c>
      <c r="O140" s="21">
        <v>6.7129629629629637</v>
      </c>
      <c r="P140" s="21"/>
      <c r="Q140" s="21">
        <v>7.0076726342711009</v>
      </c>
      <c r="R140" s="21">
        <v>6.5134099616858236</v>
      </c>
      <c r="S140" s="21">
        <v>7.3275004971167235</v>
      </c>
    </row>
    <row r="141" spans="1:19" ht="14.1" customHeight="1">
      <c r="A141" s="55"/>
      <c r="B141" s="48"/>
      <c r="C141" s="16" t="s">
        <v>17</v>
      </c>
      <c r="D141" s="17"/>
      <c r="E141" s="18">
        <v>14</v>
      </c>
      <c r="F141" s="18">
        <v>15</v>
      </c>
      <c r="G141" s="18">
        <v>29</v>
      </c>
      <c r="H141" s="18"/>
      <c r="I141" s="18">
        <v>96</v>
      </c>
      <c r="J141" s="18">
        <v>189</v>
      </c>
      <c r="K141" s="19">
        <v>395</v>
      </c>
      <c r="L141" s="20"/>
      <c r="M141" s="21">
        <v>1.2089810017271159</v>
      </c>
      <c r="N141" s="21">
        <v>1.6357688113413305</v>
      </c>
      <c r="O141" s="21">
        <v>3.3564814814814818</v>
      </c>
      <c r="P141" s="21"/>
      <c r="Q141" s="21">
        <v>4.9104859335038364</v>
      </c>
      <c r="R141" s="21">
        <v>6.0344827586206895</v>
      </c>
      <c r="S141" s="21">
        <v>3.9272221117518393</v>
      </c>
    </row>
    <row r="142" spans="1:19" ht="14.1" customHeight="1">
      <c r="A142" s="55"/>
      <c r="B142" s="48"/>
      <c r="C142" s="22" t="s">
        <v>18</v>
      </c>
      <c r="D142" s="17">
        <v>112</v>
      </c>
      <c r="E142" s="18">
        <v>166</v>
      </c>
      <c r="F142" s="18">
        <v>126</v>
      </c>
      <c r="G142" s="18">
        <v>126</v>
      </c>
      <c r="H142" s="18">
        <v>167</v>
      </c>
      <c r="I142" s="18">
        <v>274</v>
      </c>
      <c r="J142" s="18">
        <v>454</v>
      </c>
      <c r="K142" s="19">
        <v>1425</v>
      </c>
      <c r="L142" s="20">
        <v>11.347517730496454</v>
      </c>
      <c r="M142" s="21">
        <v>14.335060449050086</v>
      </c>
      <c r="N142" s="21">
        <v>13.740458015267176</v>
      </c>
      <c r="O142" s="21">
        <v>14.583333333333334</v>
      </c>
      <c r="P142" s="21">
        <v>15.98086124401914</v>
      </c>
      <c r="Q142" s="21">
        <v>14.015345268542202</v>
      </c>
      <c r="R142" s="21">
        <v>14.495530012771393</v>
      </c>
      <c r="S142" s="21">
        <v>14.167826605687015</v>
      </c>
    </row>
    <row r="143" spans="1:19" ht="14.1" customHeight="1">
      <c r="A143" s="55"/>
      <c r="B143" s="48"/>
      <c r="C143" s="22" t="s">
        <v>19</v>
      </c>
      <c r="D143" s="17"/>
      <c r="E143" s="18"/>
      <c r="F143" s="18"/>
      <c r="G143" s="18"/>
      <c r="H143" s="18"/>
      <c r="I143" s="18"/>
      <c r="J143" s="18"/>
      <c r="K143" s="19"/>
      <c r="L143" s="20"/>
      <c r="M143" s="21"/>
      <c r="N143" s="21"/>
      <c r="O143" s="21"/>
      <c r="P143" s="21"/>
      <c r="Q143" s="21"/>
      <c r="R143" s="21"/>
      <c r="S143" s="21"/>
    </row>
    <row r="144" spans="1:19" ht="14.1" customHeight="1">
      <c r="A144" s="55"/>
      <c r="B144" s="50"/>
      <c r="C144" s="23" t="s">
        <v>10</v>
      </c>
      <c r="D144" s="24"/>
      <c r="E144" s="25"/>
      <c r="F144" s="25"/>
      <c r="G144" s="25"/>
      <c r="H144" s="25"/>
      <c r="I144" s="25"/>
      <c r="J144" s="25"/>
      <c r="K144" s="26"/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5"/>
      <c r="B145" s="48" t="s">
        <v>42</v>
      </c>
      <c r="C145" s="16" t="s">
        <v>15</v>
      </c>
      <c r="D145" s="17">
        <v>459</v>
      </c>
      <c r="E145" s="18">
        <v>567</v>
      </c>
      <c r="F145" s="18">
        <v>563</v>
      </c>
      <c r="G145" s="18">
        <v>476</v>
      </c>
      <c r="H145" s="18">
        <v>512</v>
      </c>
      <c r="I145" s="18">
        <v>921</v>
      </c>
      <c r="J145" s="18">
        <v>1636</v>
      </c>
      <c r="K145" s="19">
        <v>5134</v>
      </c>
      <c r="L145" s="20">
        <v>77.928692699490668</v>
      </c>
      <c r="M145" s="21">
        <v>77.991746905089414</v>
      </c>
      <c r="N145" s="21">
        <v>76.912568306010925</v>
      </c>
      <c r="O145" s="21">
        <v>73.343605546995377</v>
      </c>
      <c r="P145" s="21">
        <v>77.929984779299843</v>
      </c>
      <c r="Q145" s="21">
        <v>76.115702479338836</v>
      </c>
      <c r="R145" s="21">
        <v>77.793628150261526</v>
      </c>
      <c r="S145" s="21">
        <v>77.006149692515365</v>
      </c>
    </row>
    <row r="146" spans="1:19" ht="14.1" customHeight="1">
      <c r="A146" s="55"/>
      <c r="B146" s="43"/>
      <c r="C146" s="16" t="s">
        <v>16</v>
      </c>
      <c r="D146" s="17"/>
      <c r="E146" s="18">
        <v>65</v>
      </c>
      <c r="F146" s="18">
        <v>62</v>
      </c>
      <c r="G146" s="18">
        <v>65</v>
      </c>
      <c r="H146" s="18"/>
      <c r="I146" s="18">
        <v>74</v>
      </c>
      <c r="J146" s="18">
        <v>129</v>
      </c>
      <c r="K146" s="19">
        <v>489</v>
      </c>
      <c r="L146" s="20"/>
      <c r="M146" s="21">
        <v>8.9408528198074286</v>
      </c>
      <c r="N146" s="21">
        <v>8.4699453551912569</v>
      </c>
      <c r="O146" s="21">
        <v>10.015408320493066</v>
      </c>
      <c r="P146" s="21"/>
      <c r="Q146" s="21">
        <v>6.115702479338843</v>
      </c>
      <c r="R146" s="21">
        <v>6.1340941512125529</v>
      </c>
      <c r="S146" s="21">
        <v>7.3346332683365834</v>
      </c>
    </row>
    <row r="147" spans="1:19" ht="14.1" customHeight="1">
      <c r="A147" s="55"/>
      <c r="B147" s="43"/>
      <c r="C147" s="16" t="s">
        <v>17</v>
      </c>
      <c r="D147" s="17"/>
      <c r="E147" s="18">
        <v>10</v>
      </c>
      <c r="F147" s="18">
        <v>12</v>
      </c>
      <c r="G147" s="18">
        <v>18</v>
      </c>
      <c r="H147" s="18"/>
      <c r="I147" s="18">
        <v>51</v>
      </c>
      <c r="J147" s="18">
        <v>84</v>
      </c>
      <c r="K147" s="19">
        <v>193</v>
      </c>
      <c r="L147" s="20"/>
      <c r="M147" s="21">
        <v>1.3755158184319118</v>
      </c>
      <c r="N147" s="21">
        <v>1.639344262295082</v>
      </c>
      <c r="O147" s="21">
        <v>2.773497688751926</v>
      </c>
      <c r="P147" s="21"/>
      <c r="Q147" s="21">
        <v>4.214876033057851</v>
      </c>
      <c r="R147" s="21">
        <v>3.9942938659058487</v>
      </c>
      <c r="S147" s="21">
        <v>2.894855257237138</v>
      </c>
    </row>
    <row r="148" spans="1:19" ht="14.1" customHeight="1">
      <c r="A148" s="55"/>
      <c r="B148" s="43"/>
      <c r="C148" s="22" t="s">
        <v>18</v>
      </c>
      <c r="D148" s="17">
        <v>74</v>
      </c>
      <c r="E148" s="18">
        <v>85</v>
      </c>
      <c r="F148" s="18">
        <v>95</v>
      </c>
      <c r="G148" s="18">
        <v>89</v>
      </c>
      <c r="H148" s="18">
        <v>86</v>
      </c>
      <c r="I148" s="18">
        <v>153</v>
      </c>
      <c r="J148" s="18">
        <v>246</v>
      </c>
      <c r="K148" s="19">
        <v>828</v>
      </c>
      <c r="L148" s="20">
        <v>12.563667232597622</v>
      </c>
      <c r="M148" s="21">
        <v>11.691884456671252</v>
      </c>
      <c r="N148" s="21">
        <v>12.978142076502733</v>
      </c>
      <c r="O148" s="21">
        <v>13.713405238828969</v>
      </c>
      <c r="P148" s="21">
        <v>13.08980213089802</v>
      </c>
      <c r="Q148" s="21">
        <v>12.644628099173556</v>
      </c>
      <c r="R148" s="21">
        <v>11.697574893009985</v>
      </c>
      <c r="S148" s="21">
        <v>12.419379031048447</v>
      </c>
    </row>
    <row r="149" spans="1:19" ht="14.1" customHeight="1">
      <c r="A149" s="55"/>
      <c r="B149" s="43"/>
      <c r="C149" s="22" t="s">
        <v>19</v>
      </c>
      <c r="D149" s="17"/>
      <c r="E149" s="18"/>
      <c r="F149" s="18"/>
      <c r="G149" s="18"/>
      <c r="H149" s="18"/>
      <c r="I149" s="18"/>
      <c r="J149" s="18"/>
      <c r="K149" s="19"/>
      <c r="L149" s="20"/>
      <c r="M149" s="21"/>
      <c r="N149" s="21"/>
      <c r="O149" s="21"/>
      <c r="P149" s="21"/>
      <c r="Q149" s="21"/>
      <c r="R149" s="21"/>
      <c r="S149" s="21"/>
    </row>
    <row r="150" spans="1:19" ht="14.1" customHeight="1" thickBot="1">
      <c r="A150" s="55"/>
      <c r="B150" s="53"/>
      <c r="C150" s="36" t="s">
        <v>10</v>
      </c>
      <c r="D150" s="37"/>
      <c r="E150" s="38"/>
      <c r="F150" s="38"/>
      <c r="G150" s="38"/>
      <c r="H150" s="38"/>
      <c r="I150" s="38"/>
      <c r="J150" s="38"/>
      <c r="K150" s="39"/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5"/>
      <c r="B151" s="48" t="s">
        <v>43</v>
      </c>
      <c r="C151" s="16" t="s">
        <v>15</v>
      </c>
      <c r="D151" s="17">
        <v>525</v>
      </c>
      <c r="E151" s="18">
        <v>658</v>
      </c>
      <c r="F151" s="18">
        <v>540</v>
      </c>
      <c r="G151" s="18">
        <v>511</v>
      </c>
      <c r="H151" s="18">
        <v>592</v>
      </c>
      <c r="I151" s="18">
        <v>1168</v>
      </c>
      <c r="J151" s="18">
        <v>1951</v>
      </c>
      <c r="K151" s="19">
        <v>5945</v>
      </c>
      <c r="L151" s="20">
        <v>74.468085106382972</v>
      </c>
      <c r="M151" s="21">
        <v>72.466960352422902</v>
      </c>
      <c r="N151" s="21">
        <v>69.767441860465112</v>
      </c>
      <c r="O151" s="21">
        <v>69.618528610354218</v>
      </c>
      <c r="P151" s="21">
        <v>67.502850627137974</v>
      </c>
      <c r="Q151" s="21">
        <v>67.203682393555809</v>
      </c>
      <c r="R151" s="21">
        <v>68.964298338635572</v>
      </c>
      <c r="S151" s="21">
        <v>69.410391126678334</v>
      </c>
    </row>
    <row r="152" spans="1:19" ht="14.1" customHeight="1">
      <c r="A152" s="55"/>
      <c r="B152" s="48"/>
      <c r="C152" s="16" t="s">
        <v>16</v>
      </c>
      <c r="D152" s="17">
        <v>81</v>
      </c>
      <c r="E152" s="18">
        <v>106</v>
      </c>
      <c r="F152" s="18">
        <v>75</v>
      </c>
      <c r="G152" s="18">
        <v>77</v>
      </c>
      <c r="H152" s="18">
        <v>78</v>
      </c>
      <c r="I152" s="18">
        <v>155</v>
      </c>
      <c r="J152" s="18">
        <v>192</v>
      </c>
      <c r="K152" s="19">
        <v>764</v>
      </c>
      <c r="L152" s="20">
        <v>11.48936170212766</v>
      </c>
      <c r="M152" s="21">
        <v>11.674008810572687</v>
      </c>
      <c r="N152" s="21">
        <v>9.6899224806201563</v>
      </c>
      <c r="O152" s="21">
        <v>10.490463215258854</v>
      </c>
      <c r="P152" s="21">
        <v>8.893956670467503</v>
      </c>
      <c r="Q152" s="21">
        <v>8.9182968929804378</v>
      </c>
      <c r="R152" s="21">
        <v>6.7868504772004252</v>
      </c>
      <c r="S152" s="21">
        <v>8.920023350846467</v>
      </c>
    </row>
    <row r="153" spans="1:19" ht="14.1" customHeight="1">
      <c r="A153" s="55"/>
      <c r="B153" s="48"/>
      <c r="C153" s="16" t="s">
        <v>17</v>
      </c>
      <c r="D153" s="17"/>
      <c r="E153" s="18"/>
      <c r="F153" s="18"/>
      <c r="G153" s="18">
        <v>23</v>
      </c>
      <c r="H153" s="18">
        <v>45</v>
      </c>
      <c r="I153" s="18">
        <v>104</v>
      </c>
      <c r="J153" s="18">
        <v>208</v>
      </c>
      <c r="K153" s="19">
        <v>402</v>
      </c>
      <c r="L153" s="20"/>
      <c r="M153" s="21"/>
      <c r="N153" s="21"/>
      <c r="O153" s="21">
        <v>3.1335149863760217</v>
      </c>
      <c r="P153" s="21">
        <v>5.131128848346636</v>
      </c>
      <c r="Q153" s="21">
        <v>5.983889528193326</v>
      </c>
      <c r="R153" s="21">
        <v>7.3524213503004603</v>
      </c>
      <c r="S153" s="21">
        <v>4.693520140105079</v>
      </c>
    </row>
    <row r="154" spans="1:19" ht="14.1" customHeight="1">
      <c r="A154" s="55"/>
      <c r="B154" s="48"/>
      <c r="C154" s="22" t="s">
        <v>18</v>
      </c>
      <c r="D154" s="17">
        <v>92</v>
      </c>
      <c r="E154" s="18">
        <v>137</v>
      </c>
      <c r="F154" s="18">
        <v>150</v>
      </c>
      <c r="G154" s="18">
        <v>123</v>
      </c>
      <c r="H154" s="18">
        <v>162</v>
      </c>
      <c r="I154" s="18">
        <v>310</v>
      </c>
      <c r="J154" s="18">
        <v>478</v>
      </c>
      <c r="K154" s="19">
        <v>1452</v>
      </c>
      <c r="L154" s="20">
        <v>13.049645390070921</v>
      </c>
      <c r="M154" s="21">
        <v>15.088105726872246</v>
      </c>
      <c r="N154" s="21">
        <v>19.379844961240313</v>
      </c>
      <c r="O154" s="21">
        <v>16.757493188010901</v>
      </c>
      <c r="P154" s="21">
        <v>18.472063854047889</v>
      </c>
      <c r="Q154" s="21">
        <v>17.836593785960876</v>
      </c>
      <c r="R154" s="21">
        <v>16.896429833863554</v>
      </c>
      <c r="S154" s="21">
        <v>16.952714535901929</v>
      </c>
    </row>
    <row r="155" spans="1:19" ht="14.1" customHeight="1">
      <c r="A155" s="55"/>
      <c r="B155" s="48"/>
      <c r="C155" s="22" t="s">
        <v>19</v>
      </c>
      <c r="D155" s="17"/>
      <c r="E155" s="18"/>
      <c r="F155" s="18"/>
      <c r="G155" s="18"/>
      <c r="H155" s="18"/>
      <c r="I155" s="18"/>
      <c r="J155" s="18"/>
      <c r="K155" s="19"/>
      <c r="L155" s="20"/>
      <c r="M155" s="21"/>
      <c r="N155" s="21"/>
      <c r="O155" s="21"/>
      <c r="P155" s="21"/>
      <c r="Q155" s="21"/>
      <c r="R155" s="21"/>
      <c r="S155" s="21"/>
    </row>
    <row r="156" spans="1:19" ht="14.1" customHeight="1" thickBot="1">
      <c r="A156" s="55"/>
      <c r="B156" s="48"/>
      <c r="C156" s="16" t="s">
        <v>10</v>
      </c>
      <c r="D156" s="17"/>
      <c r="E156" s="18"/>
      <c r="F156" s="18"/>
      <c r="G156" s="18"/>
      <c r="H156" s="18"/>
      <c r="I156" s="18"/>
      <c r="J156" s="18"/>
      <c r="K156" s="19"/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5"/>
      <c r="B157" s="51" t="s">
        <v>44</v>
      </c>
      <c r="C157" s="30" t="s">
        <v>15</v>
      </c>
      <c r="D157" s="31">
        <v>464</v>
      </c>
      <c r="E157" s="32">
        <v>534</v>
      </c>
      <c r="F157" s="32">
        <v>438</v>
      </c>
      <c r="G157" s="32">
        <v>409</v>
      </c>
      <c r="H157" s="32">
        <v>507</v>
      </c>
      <c r="I157" s="32">
        <v>738</v>
      </c>
      <c r="J157" s="32">
        <v>950</v>
      </c>
      <c r="K157" s="33">
        <v>4040</v>
      </c>
      <c r="L157" s="34">
        <v>78.644067796610173</v>
      </c>
      <c r="M157" s="35">
        <v>74.166666666666671</v>
      </c>
      <c r="N157" s="35">
        <v>72.878535773710482</v>
      </c>
      <c r="O157" s="35">
        <v>74.771480804387565</v>
      </c>
      <c r="P157" s="35">
        <v>71.207865168539328</v>
      </c>
      <c r="Q157" s="35">
        <v>69.295774647887328</v>
      </c>
      <c r="R157" s="35">
        <v>70.789865871833086</v>
      </c>
      <c r="S157" s="35">
        <v>72.440380132687821</v>
      </c>
    </row>
    <row r="158" spans="1:19" ht="14.1" customHeight="1">
      <c r="A158" s="55"/>
      <c r="B158" s="43"/>
      <c r="C158" s="16" t="s">
        <v>16</v>
      </c>
      <c r="D158" s="17"/>
      <c r="E158" s="18">
        <v>70</v>
      </c>
      <c r="F158" s="18">
        <v>49</v>
      </c>
      <c r="G158" s="18"/>
      <c r="H158" s="18">
        <v>39</v>
      </c>
      <c r="I158" s="18">
        <v>80</v>
      </c>
      <c r="J158" s="18">
        <v>75</v>
      </c>
      <c r="K158" s="19">
        <v>385</v>
      </c>
      <c r="L158" s="20"/>
      <c r="M158" s="21">
        <v>9.7222222222222232</v>
      </c>
      <c r="N158" s="21">
        <v>8.1530782029950082</v>
      </c>
      <c r="O158" s="21"/>
      <c r="P158" s="21">
        <v>5.4775280898876408</v>
      </c>
      <c r="Q158" s="21">
        <v>7.511737089201878</v>
      </c>
      <c r="R158" s="21">
        <v>5.5886736214605071</v>
      </c>
      <c r="S158" s="21">
        <v>6.9033530571992117</v>
      </c>
    </row>
    <row r="159" spans="1:19" ht="14.1" customHeight="1">
      <c r="A159" s="55"/>
      <c r="B159" s="43"/>
      <c r="C159" s="16" t="s">
        <v>17</v>
      </c>
      <c r="D159" s="17"/>
      <c r="E159" s="18">
        <v>14</v>
      </c>
      <c r="F159" s="18">
        <v>12</v>
      </c>
      <c r="G159" s="18"/>
      <c r="H159" s="18">
        <v>39</v>
      </c>
      <c r="I159" s="18">
        <v>72</v>
      </c>
      <c r="J159" s="18">
        <v>98</v>
      </c>
      <c r="K159" s="19">
        <v>261</v>
      </c>
      <c r="L159" s="20"/>
      <c r="M159" s="21">
        <v>1.9444444444444444</v>
      </c>
      <c r="N159" s="21">
        <v>1.9966722129783694</v>
      </c>
      <c r="O159" s="21"/>
      <c r="P159" s="21">
        <v>5.4775280898876408</v>
      </c>
      <c r="Q159" s="21">
        <v>6.7605633802816891</v>
      </c>
      <c r="R159" s="21">
        <v>7.3025335320417284</v>
      </c>
      <c r="S159" s="21">
        <v>4.6799354491662184</v>
      </c>
    </row>
    <row r="160" spans="1:19" ht="14.1" customHeight="1">
      <c r="A160" s="55"/>
      <c r="B160" s="43"/>
      <c r="C160" s="22" t="s">
        <v>18</v>
      </c>
      <c r="D160" s="17">
        <v>77</v>
      </c>
      <c r="E160" s="18">
        <v>102</v>
      </c>
      <c r="F160" s="18">
        <v>101</v>
      </c>
      <c r="G160" s="18">
        <v>89</v>
      </c>
      <c r="H160" s="18">
        <v>127</v>
      </c>
      <c r="I160" s="18">
        <v>175</v>
      </c>
      <c r="J160" s="18">
        <v>218</v>
      </c>
      <c r="K160" s="19">
        <v>889</v>
      </c>
      <c r="L160" s="20">
        <v>13.050847457627118</v>
      </c>
      <c r="M160" s="21">
        <v>14.166666666666666</v>
      </c>
      <c r="N160" s="21">
        <v>16.805324459234608</v>
      </c>
      <c r="O160" s="21">
        <v>16.270566727605118</v>
      </c>
      <c r="P160" s="21">
        <v>17.837078651685392</v>
      </c>
      <c r="Q160" s="21">
        <v>16.431924882629108</v>
      </c>
      <c r="R160" s="21">
        <v>16.24441132637854</v>
      </c>
      <c r="S160" s="21">
        <v>15.940469786623632</v>
      </c>
    </row>
    <row r="161" spans="1:19" ht="14.1" customHeight="1">
      <c r="A161" s="55"/>
      <c r="B161" s="43"/>
      <c r="C161" s="22" t="s">
        <v>19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5"/>
      <c r="B162" s="43"/>
      <c r="C162" s="16" t="s">
        <v>10</v>
      </c>
      <c r="D162" s="17"/>
      <c r="E162" s="18"/>
      <c r="F162" s="18"/>
      <c r="G162" s="18"/>
      <c r="H162" s="18"/>
      <c r="I162" s="18"/>
      <c r="J162" s="18"/>
      <c r="K162" s="19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5"/>
      <c r="B163" s="49" t="s">
        <v>45</v>
      </c>
      <c r="C163" s="10" t="s">
        <v>15</v>
      </c>
      <c r="D163" s="11">
        <v>551</v>
      </c>
      <c r="E163" s="12">
        <v>710</v>
      </c>
      <c r="F163" s="12">
        <v>605</v>
      </c>
      <c r="G163" s="12">
        <v>542</v>
      </c>
      <c r="H163" s="12">
        <v>632</v>
      </c>
      <c r="I163" s="12">
        <v>1025</v>
      </c>
      <c r="J163" s="12">
        <v>1704</v>
      </c>
      <c r="K163" s="13">
        <v>5769</v>
      </c>
      <c r="L163" s="14">
        <v>78.156028368794324</v>
      </c>
      <c r="M163" s="15">
        <v>76.59115426105717</v>
      </c>
      <c r="N163" s="15">
        <v>76.292559899117279</v>
      </c>
      <c r="O163" s="15">
        <v>75.173370319001393</v>
      </c>
      <c r="P163" s="15">
        <v>69.988925802879294</v>
      </c>
      <c r="Q163" s="15">
        <v>73.266619013581121</v>
      </c>
      <c r="R163" s="15">
        <v>73.511647972389994</v>
      </c>
      <c r="S163" s="15">
        <v>74.285346381663658</v>
      </c>
    </row>
    <row r="164" spans="1:19" ht="14.1" customHeight="1">
      <c r="A164" s="55"/>
      <c r="B164" s="48"/>
      <c r="C164" s="16" t="s">
        <v>16</v>
      </c>
      <c r="D164" s="17">
        <v>59</v>
      </c>
      <c r="E164" s="18">
        <v>66</v>
      </c>
      <c r="F164" s="18">
        <v>44</v>
      </c>
      <c r="G164" s="18">
        <v>42</v>
      </c>
      <c r="H164" s="18">
        <v>64</v>
      </c>
      <c r="I164" s="18">
        <v>89</v>
      </c>
      <c r="J164" s="18">
        <v>137</v>
      </c>
      <c r="K164" s="19">
        <v>501</v>
      </c>
      <c r="L164" s="20">
        <v>8.3687943262411348</v>
      </c>
      <c r="M164" s="21">
        <v>7.1197411003236244</v>
      </c>
      <c r="N164" s="21">
        <v>5.548549810844893</v>
      </c>
      <c r="O164" s="21">
        <v>5.825242718446602</v>
      </c>
      <c r="P164" s="21">
        <v>7.0874861572535988</v>
      </c>
      <c r="Q164" s="21">
        <v>6.3616869192280197</v>
      </c>
      <c r="R164" s="21">
        <v>5.9102674719585853</v>
      </c>
      <c r="S164" s="21">
        <v>6.4511975276847791</v>
      </c>
    </row>
    <row r="165" spans="1:19" ht="14.1" customHeight="1">
      <c r="A165" s="55"/>
      <c r="B165" s="48"/>
      <c r="C165" s="16" t="s">
        <v>17</v>
      </c>
      <c r="D165" s="17"/>
      <c r="E165" s="18"/>
      <c r="F165" s="18">
        <v>17</v>
      </c>
      <c r="G165" s="18">
        <v>14</v>
      </c>
      <c r="H165" s="18">
        <v>53</v>
      </c>
      <c r="I165" s="18">
        <v>97</v>
      </c>
      <c r="J165" s="18">
        <v>182</v>
      </c>
      <c r="K165" s="19">
        <v>381</v>
      </c>
      <c r="L165" s="20"/>
      <c r="M165" s="21"/>
      <c r="N165" s="21">
        <v>2.1437578814627996</v>
      </c>
      <c r="O165" s="21">
        <v>1.9417475728155338</v>
      </c>
      <c r="P165" s="21">
        <v>5.8693244739756363</v>
      </c>
      <c r="Q165" s="21">
        <v>6.933523945675482</v>
      </c>
      <c r="R165" s="21">
        <v>7.8515962036238136</v>
      </c>
      <c r="S165" s="21">
        <v>4.9060005150656707</v>
      </c>
    </row>
    <row r="166" spans="1:19" ht="14.1" customHeight="1">
      <c r="A166" s="55"/>
      <c r="B166" s="48"/>
      <c r="C166" s="22" t="s">
        <v>18</v>
      </c>
      <c r="D166" s="17">
        <v>90</v>
      </c>
      <c r="E166" s="18">
        <v>138</v>
      </c>
      <c r="F166" s="18">
        <v>127</v>
      </c>
      <c r="G166" s="18">
        <v>123</v>
      </c>
      <c r="H166" s="18">
        <v>154</v>
      </c>
      <c r="I166" s="18">
        <v>188</v>
      </c>
      <c r="J166" s="18">
        <v>295</v>
      </c>
      <c r="K166" s="19">
        <v>1115</v>
      </c>
      <c r="L166" s="20">
        <v>12.76595744680851</v>
      </c>
      <c r="M166" s="21">
        <v>14.886731391585762</v>
      </c>
      <c r="N166" s="21">
        <v>16.015132408575031</v>
      </c>
      <c r="O166" s="21">
        <v>17.059639389736478</v>
      </c>
      <c r="P166" s="21">
        <v>17.054263565891471</v>
      </c>
      <c r="Q166" s="21">
        <v>13.43817012151537</v>
      </c>
      <c r="R166" s="21">
        <v>12.726488352027609</v>
      </c>
      <c r="S166" s="21">
        <v>14.357455575585886</v>
      </c>
    </row>
    <row r="167" spans="1:19" ht="14.1" customHeight="1">
      <c r="A167" s="55"/>
      <c r="B167" s="48"/>
      <c r="C167" s="22" t="s">
        <v>19</v>
      </c>
      <c r="D167" s="17"/>
      <c r="E167" s="18"/>
      <c r="F167" s="18"/>
      <c r="G167" s="18"/>
      <c r="H167" s="18"/>
      <c r="I167" s="18"/>
      <c r="J167" s="18"/>
      <c r="K167" s="19"/>
      <c r="L167" s="20"/>
      <c r="M167" s="21"/>
      <c r="N167" s="21"/>
      <c r="O167" s="21"/>
      <c r="P167" s="21"/>
      <c r="Q167" s="21"/>
      <c r="R167" s="21"/>
      <c r="S167" s="21"/>
    </row>
    <row r="168" spans="1:19" ht="14.1" customHeight="1">
      <c r="A168" s="55"/>
      <c r="B168" s="50"/>
      <c r="C168" s="23" t="s">
        <v>10</v>
      </c>
      <c r="D168" s="24"/>
      <c r="E168" s="25"/>
      <c r="F168" s="25"/>
      <c r="G168" s="25"/>
      <c r="H168" s="25"/>
      <c r="I168" s="25"/>
      <c r="J168" s="25"/>
      <c r="K168" s="26"/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5"/>
      <c r="B169" s="48" t="s">
        <v>46</v>
      </c>
      <c r="C169" s="16" t="s">
        <v>15</v>
      </c>
      <c r="D169" s="17">
        <v>286</v>
      </c>
      <c r="E169" s="18">
        <v>430</v>
      </c>
      <c r="F169" s="18">
        <v>309</v>
      </c>
      <c r="G169" s="18">
        <v>269</v>
      </c>
      <c r="H169" s="18">
        <v>249</v>
      </c>
      <c r="I169" s="18">
        <v>369</v>
      </c>
      <c r="J169" s="18">
        <v>638</v>
      </c>
      <c r="K169" s="19">
        <v>2550</v>
      </c>
      <c r="L169" s="20">
        <v>76.470588235294116</v>
      </c>
      <c r="M169" s="21">
        <v>76.512455516014228</v>
      </c>
      <c r="N169" s="21">
        <v>70.227272727272734</v>
      </c>
      <c r="O169" s="21">
        <v>72.117962466487938</v>
      </c>
      <c r="P169" s="21">
        <v>73.887240356083083</v>
      </c>
      <c r="Q169" s="21">
        <v>72.92490118577075</v>
      </c>
      <c r="R169" s="21">
        <v>75.413711583924353</v>
      </c>
      <c r="S169" s="21">
        <v>74.171029668411876</v>
      </c>
    </row>
    <row r="170" spans="1:19" ht="14.1" customHeight="1">
      <c r="A170" s="55"/>
      <c r="B170" s="43"/>
      <c r="C170" s="16" t="s">
        <v>16</v>
      </c>
      <c r="D170" s="17">
        <v>26</v>
      </c>
      <c r="E170" s="18">
        <v>39</v>
      </c>
      <c r="F170" s="18">
        <v>44</v>
      </c>
      <c r="G170" s="18"/>
      <c r="H170" s="18">
        <v>20</v>
      </c>
      <c r="I170" s="18"/>
      <c r="J170" s="18"/>
      <c r="K170" s="19">
        <v>227</v>
      </c>
      <c r="L170" s="20">
        <v>6.9518716577540109</v>
      </c>
      <c r="M170" s="21">
        <v>6.9395017793594302</v>
      </c>
      <c r="N170" s="21">
        <v>10</v>
      </c>
      <c r="O170" s="21"/>
      <c r="P170" s="21">
        <v>5.9347181008902083</v>
      </c>
      <c r="Q170" s="21"/>
      <c r="R170" s="21"/>
      <c r="S170" s="21">
        <v>6.6026759744037227</v>
      </c>
    </row>
    <row r="171" spans="1:19" ht="14.1" customHeight="1">
      <c r="A171" s="55"/>
      <c r="B171" s="43"/>
      <c r="C171" s="16" t="s">
        <v>17</v>
      </c>
      <c r="D171" s="17"/>
      <c r="E171" s="18"/>
      <c r="F171" s="18"/>
      <c r="G171" s="18">
        <v>14</v>
      </c>
      <c r="H171" s="18">
        <v>13</v>
      </c>
      <c r="I171" s="18">
        <v>25</v>
      </c>
      <c r="J171" s="18">
        <v>56</v>
      </c>
      <c r="K171" s="19">
        <v>126</v>
      </c>
      <c r="L171" s="20"/>
      <c r="M171" s="21"/>
      <c r="N171" s="21"/>
      <c r="O171" s="21">
        <v>3.7533512064343162</v>
      </c>
      <c r="P171" s="21">
        <v>3.857566765578635</v>
      </c>
      <c r="Q171" s="21">
        <v>4.9407114624505928</v>
      </c>
      <c r="R171" s="21">
        <v>6.6193853427895979</v>
      </c>
      <c r="S171" s="21">
        <v>3.664921465968586</v>
      </c>
    </row>
    <row r="172" spans="1:19" ht="14.1" customHeight="1">
      <c r="A172" s="55"/>
      <c r="B172" s="43"/>
      <c r="C172" s="22" t="s">
        <v>18</v>
      </c>
      <c r="D172" s="17">
        <v>59</v>
      </c>
      <c r="E172" s="18">
        <v>86</v>
      </c>
      <c r="F172" s="18">
        <v>79</v>
      </c>
      <c r="G172" s="18">
        <v>63</v>
      </c>
      <c r="H172" s="18">
        <v>55</v>
      </c>
      <c r="I172" s="18">
        <v>83</v>
      </c>
      <c r="J172" s="18">
        <v>109</v>
      </c>
      <c r="K172" s="19">
        <v>534</v>
      </c>
      <c r="L172" s="20">
        <v>15.775401069518717</v>
      </c>
      <c r="M172" s="21">
        <v>15.302491103202847</v>
      </c>
      <c r="N172" s="21">
        <v>17.954545454545453</v>
      </c>
      <c r="O172" s="21">
        <v>16.890080428954423</v>
      </c>
      <c r="P172" s="21">
        <v>16.320474777448073</v>
      </c>
      <c r="Q172" s="21">
        <v>16.403162055335969</v>
      </c>
      <c r="R172" s="21">
        <v>12.884160756501181</v>
      </c>
      <c r="S172" s="21">
        <v>15.532286212914483</v>
      </c>
    </row>
    <row r="173" spans="1:19" ht="14.1" customHeight="1">
      <c r="A173" s="55"/>
      <c r="B173" s="43"/>
      <c r="C173" s="22" t="s">
        <v>19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5"/>
      <c r="B174" s="43"/>
      <c r="C174" s="16" t="s">
        <v>10</v>
      </c>
      <c r="D174" s="17"/>
      <c r="E174" s="18"/>
      <c r="F174" s="18"/>
      <c r="G174" s="18"/>
      <c r="H174" s="18"/>
      <c r="I174" s="18"/>
      <c r="J174" s="18"/>
      <c r="K174" s="19"/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5"/>
      <c r="B175" s="49" t="s">
        <v>47</v>
      </c>
      <c r="C175" s="10" t="s">
        <v>15</v>
      </c>
      <c r="D175" s="11">
        <v>175</v>
      </c>
      <c r="E175" s="12">
        <v>251</v>
      </c>
      <c r="F175" s="12">
        <v>250</v>
      </c>
      <c r="G175" s="12">
        <v>238</v>
      </c>
      <c r="H175" s="12">
        <v>275</v>
      </c>
      <c r="I175" s="12">
        <v>355</v>
      </c>
      <c r="J175" s="12">
        <v>410</v>
      </c>
      <c r="K175" s="13">
        <v>1954</v>
      </c>
      <c r="L175" s="14">
        <v>68.093385214007782</v>
      </c>
      <c r="M175" s="15">
        <v>68.767123287671225</v>
      </c>
      <c r="N175" s="15">
        <v>64.766839378238345</v>
      </c>
      <c r="O175" s="15">
        <v>64.850136239782017</v>
      </c>
      <c r="P175" s="15">
        <v>66.265060240963862</v>
      </c>
      <c r="Q175" s="15">
        <v>69.607843137254903</v>
      </c>
      <c r="R175" s="15">
        <v>72.056239015817226</v>
      </c>
      <c r="S175" s="15">
        <v>68.107354478912512</v>
      </c>
    </row>
    <row r="176" spans="1:19" ht="14.1" customHeight="1">
      <c r="A176" s="55"/>
      <c r="B176" s="48"/>
      <c r="C176" s="16" t="s">
        <v>16</v>
      </c>
      <c r="D176" s="17">
        <v>35</v>
      </c>
      <c r="E176" s="18">
        <v>46</v>
      </c>
      <c r="F176" s="18">
        <v>34</v>
      </c>
      <c r="G176" s="18"/>
      <c r="H176" s="18">
        <v>45</v>
      </c>
      <c r="I176" s="18"/>
      <c r="J176" s="18">
        <v>49</v>
      </c>
      <c r="K176" s="19">
        <v>274</v>
      </c>
      <c r="L176" s="20">
        <v>13.618677042801556</v>
      </c>
      <c r="M176" s="21">
        <v>12.602739726027398</v>
      </c>
      <c r="N176" s="21">
        <v>8.8082901554404138</v>
      </c>
      <c r="O176" s="21"/>
      <c r="P176" s="21">
        <v>10.843373493975903</v>
      </c>
      <c r="Q176" s="21"/>
      <c r="R176" s="21">
        <v>8.6115992970123028</v>
      </c>
      <c r="S176" s="21">
        <v>9.5503659811781105</v>
      </c>
    </row>
    <row r="177" spans="1:19" ht="14.1" customHeight="1">
      <c r="A177" s="55"/>
      <c r="B177" s="48"/>
      <c r="C177" s="16" t="s">
        <v>17</v>
      </c>
      <c r="D177" s="17"/>
      <c r="E177" s="18"/>
      <c r="F177" s="18"/>
      <c r="G177" s="18">
        <v>12</v>
      </c>
      <c r="H177" s="18">
        <v>17</v>
      </c>
      <c r="I177" s="18">
        <v>29</v>
      </c>
      <c r="J177" s="18">
        <v>30</v>
      </c>
      <c r="K177" s="19">
        <v>104</v>
      </c>
      <c r="L177" s="20"/>
      <c r="M177" s="21"/>
      <c r="N177" s="21"/>
      <c r="O177" s="21">
        <v>3.2697547683923704</v>
      </c>
      <c r="P177" s="21">
        <v>4.096385542168675</v>
      </c>
      <c r="Q177" s="21">
        <v>5.6862745098039218</v>
      </c>
      <c r="R177" s="21">
        <v>5.272407732864675</v>
      </c>
      <c r="S177" s="21">
        <v>3.6249564308121296</v>
      </c>
    </row>
    <row r="178" spans="1:19" ht="14.1" customHeight="1">
      <c r="A178" s="55"/>
      <c r="B178" s="48"/>
      <c r="C178" s="22" t="s">
        <v>18</v>
      </c>
      <c r="D178" s="17">
        <v>44</v>
      </c>
      <c r="E178" s="18">
        <v>63</v>
      </c>
      <c r="F178" s="18">
        <v>94</v>
      </c>
      <c r="G178" s="18">
        <v>88</v>
      </c>
      <c r="H178" s="18">
        <v>77</v>
      </c>
      <c r="I178" s="18">
        <v>90</v>
      </c>
      <c r="J178" s="18">
        <v>80</v>
      </c>
      <c r="K178" s="19">
        <v>536</v>
      </c>
      <c r="L178" s="20">
        <v>17.120622568093385</v>
      </c>
      <c r="M178" s="21">
        <v>17.260273972602739</v>
      </c>
      <c r="N178" s="21">
        <v>24.352331606217618</v>
      </c>
      <c r="O178" s="21">
        <v>23.978201634877383</v>
      </c>
      <c r="P178" s="21">
        <v>18.554216867469879</v>
      </c>
      <c r="Q178" s="21">
        <v>17.647058823529413</v>
      </c>
      <c r="R178" s="21">
        <v>14.059753954305801</v>
      </c>
      <c r="S178" s="21">
        <v>18.682467758800975</v>
      </c>
    </row>
    <row r="179" spans="1:19" ht="14.1" customHeight="1">
      <c r="A179" s="55"/>
      <c r="B179" s="48"/>
      <c r="C179" s="22" t="s">
        <v>19</v>
      </c>
      <c r="D179" s="17"/>
      <c r="E179" s="18"/>
      <c r="F179" s="18"/>
      <c r="G179" s="18"/>
      <c r="H179" s="18"/>
      <c r="I179" s="18"/>
      <c r="J179" s="18"/>
      <c r="K179" s="19"/>
      <c r="L179" s="20"/>
      <c r="M179" s="21"/>
      <c r="N179" s="21"/>
      <c r="O179" s="21"/>
      <c r="P179" s="21"/>
      <c r="Q179" s="21"/>
      <c r="R179" s="21"/>
      <c r="S179" s="21"/>
    </row>
    <row r="180" spans="1:19" ht="14.1" customHeight="1">
      <c r="A180" s="55"/>
      <c r="B180" s="50"/>
      <c r="C180" s="23" t="s">
        <v>10</v>
      </c>
      <c r="D180" s="24"/>
      <c r="E180" s="25"/>
      <c r="F180" s="25"/>
      <c r="G180" s="25"/>
      <c r="H180" s="25"/>
      <c r="I180" s="25"/>
      <c r="J180" s="25"/>
      <c r="K180" s="26"/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5"/>
      <c r="B181" s="48" t="s">
        <v>48</v>
      </c>
      <c r="C181" s="16" t="s">
        <v>15</v>
      </c>
      <c r="D181" s="17">
        <v>335</v>
      </c>
      <c r="E181" s="18">
        <v>333</v>
      </c>
      <c r="F181" s="18">
        <v>348</v>
      </c>
      <c r="G181" s="18">
        <v>369</v>
      </c>
      <c r="H181" s="18">
        <v>519</v>
      </c>
      <c r="I181" s="18">
        <v>677</v>
      </c>
      <c r="J181" s="18">
        <v>723</v>
      </c>
      <c r="K181" s="19">
        <v>3304</v>
      </c>
      <c r="L181" s="20">
        <v>78.63849765258216</v>
      </c>
      <c r="M181" s="21">
        <v>76.551724137931032</v>
      </c>
      <c r="N181" s="21">
        <v>75.65217391304347</v>
      </c>
      <c r="O181" s="21">
        <v>73.505976095617527</v>
      </c>
      <c r="P181" s="21">
        <v>75.436046511627907</v>
      </c>
      <c r="Q181" s="21">
        <v>73.110151187904975</v>
      </c>
      <c r="R181" s="21">
        <v>74.382716049382708</v>
      </c>
      <c r="S181" s="21">
        <v>74.937627579950103</v>
      </c>
    </row>
    <row r="182" spans="1:19" ht="14.1" customHeight="1">
      <c r="A182" s="55"/>
      <c r="B182" s="43"/>
      <c r="C182" s="16" t="s">
        <v>16</v>
      </c>
      <c r="D182" s="17"/>
      <c r="E182" s="18">
        <v>43</v>
      </c>
      <c r="F182" s="18">
        <v>31</v>
      </c>
      <c r="G182" s="18"/>
      <c r="H182" s="18"/>
      <c r="I182" s="18">
        <v>64</v>
      </c>
      <c r="J182" s="18"/>
      <c r="K182" s="19">
        <v>310</v>
      </c>
      <c r="L182" s="20"/>
      <c r="M182" s="21">
        <v>9.8850574712643677</v>
      </c>
      <c r="N182" s="21">
        <v>6.7391304347826084</v>
      </c>
      <c r="O182" s="21"/>
      <c r="P182" s="21"/>
      <c r="Q182" s="21">
        <v>6.911447084233262</v>
      </c>
      <c r="R182" s="21"/>
      <c r="S182" s="21">
        <v>7.0310728056248575</v>
      </c>
    </row>
    <row r="183" spans="1:19" ht="14.1" customHeight="1">
      <c r="A183" s="55"/>
      <c r="B183" s="43"/>
      <c r="C183" s="16" t="s">
        <v>17</v>
      </c>
      <c r="D183" s="17"/>
      <c r="E183" s="18"/>
      <c r="F183" s="18">
        <v>16</v>
      </c>
      <c r="G183" s="18">
        <v>15</v>
      </c>
      <c r="H183" s="18">
        <v>28</v>
      </c>
      <c r="I183" s="18">
        <v>50</v>
      </c>
      <c r="J183" s="18">
        <v>71</v>
      </c>
      <c r="K183" s="19">
        <v>189</v>
      </c>
      <c r="L183" s="20"/>
      <c r="M183" s="21"/>
      <c r="N183" s="21">
        <v>3.4782608695652173</v>
      </c>
      <c r="O183" s="21">
        <v>2.9880478087649402</v>
      </c>
      <c r="P183" s="21">
        <v>4.0697674418604652</v>
      </c>
      <c r="Q183" s="21">
        <v>5.3995680345572357</v>
      </c>
      <c r="R183" s="21">
        <v>7.3045267489711936</v>
      </c>
      <c r="S183" s="21">
        <v>4.2866863234293495</v>
      </c>
    </row>
    <row r="184" spans="1:19" ht="14.1" customHeight="1">
      <c r="A184" s="55"/>
      <c r="B184" s="43"/>
      <c r="C184" s="22" t="s">
        <v>18</v>
      </c>
      <c r="D184" s="17">
        <v>49</v>
      </c>
      <c r="E184" s="18">
        <v>52</v>
      </c>
      <c r="F184" s="18">
        <v>65</v>
      </c>
      <c r="G184" s="18">
        <v>88</v>
      </c>
      <c r="H184" s="18">
        <v>100</v>
      </c>
      <c r="I184" s="18">
        <v>134</v>
      </c>
      <c r="J184" s="18">
        <v>115</v>
      </c>
      <c r="K184" s="19">
        <v>603</v>
      </c>
      <c r="L184" s="20">
        <v>11.502347417840376</v>
      </c>
      <c r="M184" s="21">
        <v>11.954022988505747</v>
      </c>
      <c r="N184" s="21">
        <v>14.130434782608695</v>
      </c>
      <c r="O184" s="21">
        <v>17.529880478087652</v>
      </c>
      <c r="P184" s="21">
        <v>14.534883720930234</v>
      </c>
      <c r="Q184" s="21">
        <v>14.47084233261339</v>
      </c>
      <c r="R184" s="21">
        <v>11.831275720164609</v>
      </c>
      <c r="S184" s="21">
        <v>13.676570650941255</v>
      </c>
    </row>
    <row r="185" spans="1:19" ht="14.1" customHeight="1">
      <c r="A185" s="55"/>
      <c r="B185" s="43"/>
      <c r="C185" s="22" t="s">
        <v>19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>
      <c r="A186" s="55"/>
      <c r="B186" s="43"/>
      <c r="C186" s="16" t="s">
        <v>10</v>
      </c>
      <c r="D186" s="17"/>
      <c r="E186" s="18"/>
      <c r="F186" s="18"/>
      <c r="G186" s="18"/>
      <c r="H186" s="18"/>
      <c r="I186" s="18"/>
      <c r="J186" s="18"/>
      <c r="K186" s="19"/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5"/>
      <c r="B187" s="49" t="s">
        <v>49</v>
      </c>
      <c r="C187" s="10" t="s">
        <v>15</v>
      </c>
      <c r="D187" s="11">
        <v>197</v>
      </c>
      <c r="E187" s="12">
        <v>238</v>
      </c>
      <c r="F187" s="12">
        <v>189</v>
      </c>
      <c r="G187" s="12">
        <v>190</v>
      </c>
      <c r="H187" s="12">
        <v>177</v>
      </c>
      <c r="I187" s="12">
        <v>296</v>
      </c>
      <c r="J187" s="12">
        <v>334</v>
      </c>
      <c r="K187" s="13">
        <v>1621</v>
      </c>
      <c r="L187" s="14">
        <v>78.8</v>
      </c>
      <c r="M187" s="15">
        <v>74.608150470219442</v>
      </c>
      <c r="N187" s="15">
        <v>74.117647058823536</v>
      </c>
      <c r="O187" s="15">
        <v>76.923076923076934</v>
      </c>
      <c r="P187" s="15">
        <v>66.292134831460672</v>
      </c>
      <c r="Q187" s="15">
        <v>72.371638141809285</v>
      </c>
      <c r="R187" s="15">
        <v>68.583162217659137</v>
      </c>
      <c r="S187" s="15">
        <v>72.560429722470914</v>
      </c>
    </row>
    <row r="188" spans="1:19" ht="14.1" customHeight="1">
      <c r="A188" s="55"/>
      <c r="B188" s="48"/>
      <c r="C188" s="16" t="s">
        <v>16</v>
      </c>
      <c r="D188" s="17">
        <v>21</v>
      </c>
      <c r="E188" s="18">
        <v>28</v>
      </c>
      <c r="F188" s="18"/>
      <c r="G188" s="18"/>
      <c r="H188" s="18"/>
      <c r="I188" s="18"/>
      <c r="J188" s="18"/>
      <c r="K188" s="19">
        <v>160</v>
      </c>
      <c r="L188" s="20">
        <v>8.4</v>
      </c>
      <c r="M188" s="21">
        <v>8.7774294670846391</v>
      </c>
      <c r="N188" s="21"/>
      <c r="O188" s="21"/>
      <c r="P188" s="21"/>
      <c r="Q188" s="21"/>
      <c r="R188" s="21"/>
      <c r="S188" s="21">
        <v>7.1620411817367948</v>
      </c>
    </row>
    <row r="189" spans="1:19" ht="14.1" customHeight="1">
      <c r="A189" s="55"/>
      <c r="B189" s="48"/>
      <c r="C189" s="16" t="s">
        <v>17</v>
      </c>
      <c r="D189" s="17"/>
      <c r="E189" s="18"/>
      <c r="F189" s="18"/>
      <c r="G189" s="18"/>
      <c r="H189" s="18">
        <v>22</v>
      </c>
      <c r="I189" s="18">
        <v>33</v>
      </c>
      <c r="J189" s="18">
        <v>44</v>
      </c>
      <c r="K189" s="19">
        <v>120</v>
      </c>
      <c r="L189" s="20"/>
      <c r="M189" s="21"/>
      <c r="N189" s="21"/>
      <c r="O189" s="21"/>
      <c r="P189" s="21">
        <v>8.239700374531834</v>
      </c>
      <c r="Q189" s="21">
        <v>8.0684596577017107</v>
      </c>
      <c r="R189" s="21">
        <v>9.0349075975359341</v>
      </c>
      <c r="S189" s="21">
        <v>5.3715308863025957</v>
      </c>
    </row>
    <row r="190" spans="1:19" ht="14.1" customHeight="1">
      <c r="A190" s="55"/>
      <c r="B190" s="48"/>
      <c r="C190" s="22" t="s">
        <v>18</v>
      </c>
      <c r="D190" s="17">
        <v>24</v>
      </c>
      <c r="E190" s="18">
        <v>50</v>
      </c>
      <c r="F190" s="18">
        <v>47</v>
      </c>
      <c r="G190" s="18">
        <v>32</v>
      </c>
      <c r="H190" s="18">
        <v>46</v>
      </c>
      <c r="I190" s="18">
        <v>56</v>
      </c>
      <c r="J190" s="18">
        <v>77</v>
      </c>
      <c r="K190" s="19">
        <v>332</v>
      </c>
      <c r="L190" s="20">
        <v>9.6</v>
      </c>
      <c r="M190" s="21">
        <v>15.673981191222571</v>
      </c>
      <c r="N190" s="21">
        <v>18.43137254901961</v>
      </c>
      <c r="O190" s="21">
        <v>12.955465587044534</v>
      </c>
      <c r="P190" s="21">
        <v>17.228464419475657</v>
      </c>
      <c r="Q190" s="21">
        <v>13.691931540342297</v>
      </c>
      <c r="R190" s="21">
        <v>15.811088295687886</v>
      </c>
      <c r="S190" s="21">
        <v>14.861235452103848</v>
      </c>
    </row>
    <row r="191" spans="1:19" ht="14.1" customHeight="1">
      <c r="A191" s="55"/>
      <c r="B191" s="48"/>
      <c r="C191" s="22" t="s">
        <v>19</v>
      </c>
      <c r="D191" s="17"/>
      <c r="E191" s="18"/>
      <c r="F191" s="18"/>
      <c r="G191" s="18"/>
      <c r="H191" s="18"/>
      <c r="I191" s="18"/>
      <c r="J191" s="18"/>
      <c r="K191" s="19"/>
      <c r="L191" s="20"/>
      <c r="M191" s="21"/>
      <c r="N191" s="21"/>
      <c r="O191" s="21"/>
      <c r="P191" s="21"/>
      <c r="Q191" s="21"/>
      <c r="R191" s="21"/>
      <c r="S191" s="21"/>
    </row>
    <row r="192" spans="1:19" ht="14.1" customHeight="1">
      <c r="A192" s="55"/>
      <c r="B192" s="50"/>
      <c r="C192" s="23" t="s">
        <v>10</v>
      </c>
      <c r="D192" s="24"/>
      <c r="E192" s="25"/>
      <c r="F192" s="25"/>
      <c r="G192" s="25"/>
      <c r="H192" s="25"/>
      <c r="I192" s="25"/>
      <c r="J192" s="25"/>
      <c r="K192" s="26"/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5"/>
      <c r="B193" s="48" t="s">
        <v>50</v>
      </c>
      <c r="C193" s="16" t="s">
        <v>15</v>
      </c>
      <c r="D193" s="17">
        <v>165</v>
      </c>
      <c r="E193" s="18">
        <v>202</v>
      </c>
      <c r="F193" s="18">
        <v>159</v>
      </c>
      <c r="G193" s="18">
        <v>131</v>
      </c>
      <c r="H193" s="18">
        <v>198</v>
      </c>
      <c r="I193" s="18">
        <v>321</v>
      </c>
      <c r="J193" s="18">
        <v>359</v>
      </c>
      <c r="K193" s="19">
        <v>1535</v>
      </c>
      <c r="L193" s="20">
        <v>69.915254237288138</v>
      </c>
      <c r="M193" s="21">
        <v>72.661870503597129</v>
      </c>
      <c r="N193" s="21">
        <v>65.975103734439827</v>
      </c>
      <c r="O193" s="21">
        <v>67.179487179487168</v>
      </c>
      <c r="P193" s="21">
        <v>69.230769230769226</v>
      </c>
      <c r="Q193" s="21">
        <v>70.549450549450555</v>
      </c>
      <c r="R193" s="21">
        <v>71.943887775551104</v>
      </c>
      <c r="S193" s="21">
        <v>70.091324200913235</v>
      </c>
    </row>
    <row r="194" spans="1:19" ht="14.1" customHeight="1">
      <c r="A194" s="55"/>
      <c r="B194" s="43"/>
      <c r="C194" s="16" t="s">
        <v>16</v>
      </c>
      <c r="D194" s="17">
        <v>28</v>
      </c>
      <c r="E194" s="18"/>
      <c r="F194" s="18"/>
      <c r="G194" s="18"/>
      <c r="H194" s="18"/>
      <c r="I194" s="18"/>
      <c r="J194" s="18"/>
      <c r="K194" s="19">
        <v>190</v>
      </c>
      <c r="L194" s="20">
        <v>11.864406779661017</v>
      </c>
      <c r="M194" s="21"/>
      <c r="N194" s="21"/>
      <c r="O194" s="21"/>
      <c r="P194" s="21"/>
      <c r="Q194" s="21"/>
      <c r="R194" s="21"/>
      <c r="S194" s="21">
        <v>8.6757990867579906</v>
      </c>
    </row>
    <row r="195" spans="1:19" ht="14.1" customHeight="1">
      <c r="A195" s="55"/>
      <c r="B195" s="43"/>
      <c r="C195" s="16" t="s">
        <v>17</v>
      </c>
      <c r="D195" s="17"/>
      <c r="E195" s="18"/>
      <c r="F195" s="18"/>
      <c r="G195" s="18"/>
      <c r="H195" s="18">
        <v>12</v>
      </c>
      <c r="I195" s="18">
        <v>23</v>
      </c>
      <c r="J195" s="18">
        <v>27</v>
      </c>
      <c r="K195" s="19">
        <v>76</v>
      </c>
      <c r="L195" s="20"/>
      <c r="M195" s="21"/>
      <c r="N195" s="21"/>
      <c r="O195" s="21"/>
      <c r="P195" s="21">
        <v>4.1958041958041958</v>
      </c>
      <c r="Q195" s="21">
        <v>5.0549450549450547</v>
      </c>
      <c r="R195" s="21">
        <v>5.4108216432865728</v>
      </c>
      <c r="S195" s="21">
        <v>3.4703196347031966</v>
      </c>
    </row>
    <row r="196" spans="1:19" ht="14.1" customHeight="1">
      <c r="A196" s="55"/>
      <c r="B196" s="43"/>
      <c r="C196" s="22" t="s">
        <v>18</v>
      </c>
      <c r="D196" s="17">
        <v>40</v>
      </c>
      <c r="E196" s="18">
        <v>50</v>
      </c>
      <c r="F196" s="18">
        <v>57</v>
      </c>
      <c r="G196" s="18">
        <v>35</v>
      </c>
      <c r="H196" s="18">
        <v>54</v>
      </c>
      <c r="I196" s="18">
        <v>71</v>
      </c>
      <c r="J196" s="18">
        <v>82</v>
      </c>
      <c r="K196" s="19">
        <v>389</v>
      </c>
      <c r="L196" s="20">
        <v>16.949152542372879</v>
      </c>
      <c r="M196" s="21">
        <v>17.985611510791365</v>
      </c>
      <c r="N196" s="21">
        <v>23.651452282157674</v>
      </c>
      <c r="O196" s="21">
        <v>17.948717948717949</v>
      </c>
      <c r="P196" s="21">
        <v>18.88111888111888</v>
      </c>
      <c r="Q196" s="21">
        <v>15.604395604395604</v>
      </c>
      <c r="R196" s="21">
        <v>16.432865731462925</v>
      </c>
      <c r="S196" s="21">
        <v>17.762557077625569</v>
      </c>
    </row>
    <row r="197" spans="1:19" ht="14.1" customHeight="1">
      <c r="A197" s="55"/>
      <c r="B197" s="43"/>
      <c r="C197" s="22" t="s">
        <v>19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5"/>
      <c r="B198" s="43"/>
      <c r="C198" s="16" t="s">
        <v>10</v>
      </c>
      <c r="D198" s="17"/>
      <c r="E198" s="18"/>
      <c r="F198" s="18"/>
      <c r="G198" s="18"/>
      <c r="H198" s="18"/>
      <c r="I198" s="18"/>
      <c r="J198" s="18"/>
      <c r="K198" s="19"/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5"/>
      <c r="B199" s="49" t="s">
        <v>51</v>
      </c>
      <c r="C199" s="10" t="s">
        <v>15</v>
      </c>
      <c r="D199" s="11">
        <v>74</v>
      </c>
      <c r="E199" s="12">
        <v>82</v>
      </c>
      <c r="F199" s="12">
        <v>65</v>
      </c>
      <c r="G199" s="12">
        <v>48</v>
      </c>
      <c r="H199" s="12">
        <v>75</v>
      </c>
      <c r="I199" s="12">
        <v>107</v>
      </c>
      <c r="J199" s="12">
        <v>162</v>
      </c>
      <c r="K199" s="13">
        <v>613</v>
      </c>
      <c r="L199" s="14">
        <v>71.15384615384616</v>
      </c>
      <c r="M199" s="15">
        <v>73.873873873873876</v>
      </c>
      <c r="N199" s="15">
        <v>68.421052631578945</v>
      </c>
      <c r="O199" s="15">
        <v>65.753424657534239</v>
      </c>
      <c r="P199" s="15">
        <v>65.789473684210535</v>
      </c>
      <c r="Q199" s="15">
        <v>65.243902439024396</v>
      </c>
      <c r="R199" s="15">
        <v>65.587044534412954</v>
      </c>
      <c r="S199" s="15">
        <v>67.511013215859023</v>
      </c>
    </row>
    <row r="200" spans="1:19" ht="14.1" customHeight="1">
      <c r="A200" s="55"/>
      <c r="B200" s="48"/>
      <c r="C200" s="16" t="s">
        <v>16</v>
      </c>
      <c r="D200" s="17"/>
      <c r="E200" s="18"/>
      <c r="F200" s="18"/>
      <c r="G200" s="18"/>
      <c r="H200" s="18"/>
      <c r="I200" s="18"/>
      <c r="J200" s="18"/>
      <c r="K200" s="19"/>
      <c r="L200" s="20"/>
      <c r="M200" s="21"/>
      <c r="N200" s="21"/>
      <c r="O200" s="21"/>
      <c r="P200" s="21"/>
      <c r="Q200" s="21"/>
      <c r="R200" s="21"/>
      <c r="S200" s="21"/>
    </row>
    <row r="201" spans="1:19" ht="14.1" customHeight="1">
      <c r="A201" s="55"/>
      <c r="B201" s="48"/>
      <c r="C201" s="16" t="s">
        <v>17</v>
      </c>
      <c r="D201" s="17"/>
      <c r="E201" s="18"/>
      <c r="F201" s="18"/>
      <c r="G201" s="18"/>
      <c r="H201" s="18"/>
      <c r="I201" s="18"/>
      <c r="J201" s="18"/>
      <c r="K201" s="19">
        <v>68</v>
      </c>
      <c r="L201" s="20"/>
      <c r="M201" s="21"/>
      <c r="N201" s="21"/>
      <c r="O201" s="21"/>
      <c r="P201" s="21"/>
      <c r="Q201" s="21"/>
      <c r="R201" s="21"/>
      <c r="S201" s="21">
        <v>7.4889867841409687</v>
      </c>
    </row>
    <row r="202" spans="1:19" ht="14.1" customHeight="1">
      <c r="A202" s="55"/>
      <c r="B202" s="48"/>
      <c r="C202" s="22" t="s">
        <v>18</v>
      </c>
      <c r="D202" s="17"/>
      <c r="E202" s="18"/>
      <c r="F202" s="18"/>
      <c r="G202" s="18"/>
      <c r="H202" s="18">
        <v>20</v>
      </c>
      <c r="I202" s="18">
        <v>28</v>
      </c>
      <c r="J202" s="18">
        <v>40</v>
      </c>
      <c r="K202" s="19">
        <v>158</v>
      </c>
      <c r="L202" s="20"/>
      <c r="M202" s="21"/>
      <c r="N202" s="21"/>
      <c r="O202" s="21"/>
      <c r="P202" s="21">
        <v>17.543859649122805</v>
      </c>
      <c r="Q202" s="21">
        <v>17.073170731707318</v>
      </c>
      <c r="R202" s="21">
        <v>16.194331983805668</v>
      </c>
      <c r="S202" s="21">
        <v>17.400881057268723</v>
      </c>
    </row>
    <row r="203" spans="1:19" ht="14.1" customHeight="1">
      <c r="A203" s="55"/>
      <c r="B203" s="48"/>
      <c r="C203" s="22" t="s">
        <v>19</v>
      </c>
      <c r="D203" s="17"/>
      <c r="E203" s="18"/>
      <c r="F203" s="18"/>
      <c r="G203" s="18"/>
      <c r="H203" s="18"/>
      <c r="I203" s="18"/>
      <c r="J203" s="18"/>
      <c r="K203" s="19"/>
      <c r="L203" s="20"/>
      <c r="M203" s="21"/>
      <c r="N203" s="21"/>
      <c r="O203" s="21"/>
      <c r="P203" s="21"/>
      <c r="Q203" s="21"/>
      <c r="R203" s="21"/>
      <c r="S203" s="21"/>
    </row>
    <row r="204" spans="1:19" ht="14.1" customHeight="1">
      <c r="A204" s="55"/>
      <c r="B204" s="50"/>
      <c r="C204" s="23" t="s">
        <v>10</v>
      </c>
      <c r="D204" s="24"/>
      <c r="E204" s="25"/>
      <c r="F204" s="25"/>
      <c r="G204" s="25"/>
      <c r="H204" s="25"/>
      <c r="I204" s="25"/>
      <c r="J204" s="25"/>
      <c r="K204" s="26"/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5"/>
      <c r="B205" s="48" t="s">
        <v>52</v>
      </c>
      <c r="C205" s="16" t="s">
        <v>15</v>
      </c>
      <c r="D205" s="17">
        <v>73</v>
      </c>
      <c r="E205" s="18">
        <v>64</v>
      </c>
      <c r="F205" s="18">
        <v>60</v>
      </c>
      <c r="G205" s="18">
        <v>73</v>
      </c>
      <c r="H205" s="18">
        <v>142</v>
      </c>
      <c r="I205" s="18">
        <v>222</v>
      </c>
      <c r="J205" s="18">
        <v>201</v>
      </c>
      <c r="K205" s="19">
        <v>835</v>
      </c>
      <c r="L205" s="20">
        <v>76.84210526315789</v>
      </c>
      <c r="M205" s="21">
        <v>73.563218390804593</v>
      </c>
      <c r="N205" s="21">
        <v>64.516129032258064</v>
      </c>
      <c r="O205" s="21">
        <v>71.568627450980387</v>
      </c>
      <c r="P205" s="21">
        <v>73.19587628865979</v>
      </c>
      <c r="Q205" s="21">
        <v>76.288659793814432</v>
      </c>
      <c r="R205" s="21">
        <v>75</v>
      </c>
      <c r="S205" s="21">
        <v>73.893805309734518</v>
      </c>
    </row>
    <row r="206" spans="1:19" ht="14.1" customHeight="1">
      <c r="A206" s="55"/>
      <c r="B206" s="43"/>
      <c r="C206" s="16" t="s">
        <v>16</v>
      </c>
      <c r="D206" s="17"/>
      <c r="E206" s="18"/>
      <c r="F206" s="18"/>
      <c r="G206" s="18"/>
      <c r="H206" s="18"/>
      <c r="I206" s="18"/>
      <c r="J206" s="18"/>
      <c r="K206" s="19"/>
      <c r="L206" s="20"/>
      <c r="M206" s="21"/>
      <c r="N206" s="21"/>
      <c r="O206" s="21"/>
      <c r="P206" s="21"/>
      <c r="Q206" s="21"/>
      <c r="R206" s="21"/>
      <c r="S206" s="21"/>
    </row>
    <row r="207" spans="1:19" ht="14.1" customHeight="1">
      <c r="A207" s="55"/>
      <c r="B207" s="43"/>
      <c r="C207" s="16" t="s">
        <v>17</v>
      </c>
      <c r="D207" s="17"/>
      <c r="E207" s="18"/>
      <c r="F207" s="18"/>
      <c r="G207" s="18"/>
      <c r="H207" s="18"/>
      <c r="I207" s="18"/>
      <c r="J207" s="18"/>
      <c r="K207" s="19">
        <v>25</v>
      </c>
      <c r="L207" s="20"/>
      <c r="M207" s="21"/>
      <c r="N207" s="21"/>
      <c r="O207" s="21"/>
      <c r="P207" s="21"/>
      <c r="Q207" s="21"/>
      <c r="R207" s="21"/>
      <c r="S207" s="21">
        <v>2.2123893805309733</v>
      </c>
    </row>
    <row r="208" spans="1:19" ht="14.1" customHeight="1">
      <c r="A208" s="55"/>
      <c r="B208" s="43"/>
      <c r="C208" s="22" t="s">
        <v>18</v>
      </c>
      <c r="D208" s="17"/>
      <c r="E208" s="18"/>
      <c r="F208" s="18"/>
      <c r="G208" s="18"/>
      <c r="H208" s="18">
        <v>27</v>
      </c>
      <c r="I208" s="18">
        <v>36</v>
      </c>
      <c r="J208" s="18">
        <v>36</v>
      </c>
      <c r="K208" s="19">
        <v>166</v>
      </c>
      <c r="L208" s="20"/>
      <c r="M208" s="21"/>
      <c r="N208" s="21"/>
      <c r="O208" s="21"/>
      <c r="P208" s="21">
        <v>13.917525773195877</v>
      </c>
      <c r="Q208" s="21">
        <v>12.371134020618557</v>
      </c>
      <c r="R208" s="21">
        <v>13.432835820895523</v>
      </c>
      <c r="S208" s="21">
        <v>14.690265486725664</v>
      </c>
    </row>
    <row r="209" spans="1:19" ht="14.1" customHeight="1">
      <c r="A209" s="55"/>
      <c r="B209" s="43"/>
      <c r="C209" s="22" t="s">
        <v>19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5"/>
      <c r="B210" s="53"/>
      <c r="C210" s="36" t="s">
        <v>10</v>
      </c>
      <c r="D210" s="37"/>
      <c r="E210" s="38"/>
      <c r="F210" s="38"/>
      <c r="G210" s="38"/>
      <c r="H210" s="38"/>
      <c r="I210" s="38"/>
      <c r="J210" s="38"/>
      <c r="K210" s="39"/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5"/>
      <c r="B211" s="48" t="s">
        <v>53</v>
      </c>
      <c r="C211" s="16" t="s">
        <v>15</v>
      </c>
      <c r="D211" s="17">
        <v>287</v>
      </c>
      <c r="E211" s="18">
        <v>388</v>
      </c>
      <c r="F211" s="18">
        <v>340</v>
      </c>
      <c r="G211" s="18">
        <v>344</v>
      </c>
      <c r="H211" s="18">
        <v>422</v>
      </c>
      <c r="I211" s="18">
        <v>632</v>
      </c>
      <c r="J211" s="18">
        <v>861</v>
      </c>
      <c r="K211" s="19">
        <v>3274</v>
      </c>
      <c r="L211" s="20">
        <v>77.989130434782609</v>
      </c>
      <c r="M211" s="21">
        <v>76.528599605522686</v>
      </c>
      <c r="N211" s="21">
        <v>74.074074074074076</v>
      </c>
      <c r="O211" s="21">
        <v>71.074380165289256</v>
      </c>
      <c r="P211" s="21">
        <v>74.165202108963086</v>
      </c>
      <c r="Q211" s="21">
        <v>74.61629279811099</v>
      </c>
      <c r="R211" s="21">
        <v>73.339011925042584</v>
      </c>
      <c r="S211" s="21">
        <v>74.274047186932847</v>
      </c>
    </row>
    <row r="212" spans="1:19" ht="14.1" customHeight="1">
      <c r="A212" s="55"/>
      <c r="B212" s="48"/>
      <c r="C212" s="16" t="s">
        <v>16</v>
      </c>
      <c r="D212" s="17">
        <v>27</v>
      </c>
      <c r="E212" s="18">
        <v>44</v>
      </c>
      <c r="F212" s="18">
        <v>42</v>
      </c>
      <c r="G212" s="18">
        <v>40</v>
      </c>
      <c r="H212" s="18">
        <v>49</v>
      </c>
      <c r="I212" s="18">
        <v>72</v>
      </c>
      <c r="J212" s="18">
        <v>115</v>
      </c>
      <c r="K212" s="19">
        <v>389</v>
      </c>
      <c r="L212" s="20">
        <v>7.3369565217391308</v>
      </c>
      <c r="M212" s="21">
        <v>8.6785009861932938</v>
      </c>
      <c r="N212" s="21">
        <v>9.1503267973856204</v>
      </c>
      <c r="O212" s="21">
        <v>8.2644628099173563</v>
      </c>
      <c r="P212" s="21">
        <v>8.6115992970123028</v>
      </c>
      <c r="Q212" s="21">
        <v>8.5005903187721366</v>
      </c>
      <c r="R212" s="21">
        <v>9.795570698466781</v>
      </c>
      <c r="S212" s="21">
        <v>8.8248638838475504</v>
      </c>
    </row>
    <row r="213" spans="1:19" ht="14.1" customHeight="1">
      <c r="A213" s="55"/>
      <c r="B213" s="48"/>
      <c r="C213" s="16" t="s">
        <v>17</v>
      </c>
      <c r="D213" s="17"/>
      <c r="E213" s="18"/>
      <c r="F213" s="18"/>
      <c r="G213" s="18">
        <v>17</v>
      </c>
      <c r="H213" s="18">
        <v>18</v>
      </c>
      <c r="I213" s="18">
        <v>21</v>
      </c>
      <c r="J213" s="18">
        <v>47</v>
      </c>
      <c r="K213" s="19">
        <v>112</v>
      </c>
      <c r="L213" s="20"/>
      <c r="M213" s="21"/>
      <c r="N213" s="21"/>
      <c r="O213" s="21">
        <v>3.5123966942148761</v>
      </c>
      <c r="P213" s="21">
        <v>3.1634446397188052</v>
      </c>
      <c r="Q213" s="21">
        <v>2.4793388429752068</v>
      </c>
      <c r="R213" s="21">
        <v>4.0034071550255543</v>
      </c>
      <c r="S213" s="21">
        <v>2.5408348457350272</v>
      </c>
    </row>
    <row r="214" spans="1:19" ht="14.1" customHeight="1">
      <c r="A214" s="55"/>
      <c r="B214" s="48"/>
      <c r="C214" s="22" t="s">
        <v>18</v>
      </c>
      <c r="D214" s="17">
        <v>53</v>
      </c>
      <c r="E214" s="18">
        <v>71</v>
      </c>
      <c r="F214" s="18">
        <v>73</v>
      </c>
      <c r="G214" s="18">
        <v>83</v>
      </c>
      <c r="H214" s="18">
        <v>80</v>
      </c>
      <c r="I214" s="18">
        <v>122</v>
      </c>
      <c r="J214" s="18">
        <v>151</v>
      </c>
      <c r="K214" s="19">
        <v>633</v>
      </c>
      <c r="L214" s="20">
        <v>14.402173913043478</v>
      </c>
      <c r="M214" s="21">
        <v>14.003944773175542</v>
      </c>
      <c r="N214" s="21">
        <v>15.904139433551197</v>
      </c>
      <c r="O214" s="21">
        <v>17.148760330578515</v>
      </c>
      <c r="P214" s="21">
        <v>14.059753954305801</v>
      </c>
      <c r="Q214" s="21">
        <v>14.403778040141676</v>
      </c>
      <c r="R214" s="21">
        <v>12.862010221465075</v>
      </c>
      <c r="S214" s="21">
        <v>14.360254083484575</v>
      </c>
    </row>
    <row r="215" spans="1:19" ht="14.1" customHeight="1">
      <c r="A215" s="55"/>
      <c r="B215" s="48"/>
      <c r="C215" s="22" t="s">
        <v>19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5"/>
      <c r="B216" s="50"/>
      <c r="C216" s="23" t="s">
        <v>10</v>
      </c>
      <c r="D216" s="24"/>
      <c r="E216" s="25"/>
      <c r="F216" s="25"/>
      <c r="G216" s="25"/>
      <c r="H216" s="25"/>
      <c r="I216" s="25"/>
      <c r="J216" s="25"/>
      <c r="K216" s="26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45"/>
      <c r="B217" s="48" t="s">
        <v>54</v>
      </c>
      <c r="C217" s="16" t="s">
        <v>15</v>
      </c>
      <c r="D217" s="17">
        <v>69</v>
      </c>
      <c r="E217" s="18">
        <v>61</v>
      </c>
      <c r="F217" s="18">
        <v>61</v>
      </c>
      <c r="G217" s="18">
        <v>64</v>
      </c>
      <c r="H217" s="18">
        <v>75</v>
      </c>
      <c r="I217" s="18">
        <v>110</v>
      </c>
      <c r="J217" s="18">
        <v>140</v>
      </c>
      <c r="K217" s="19">
        <v>580</v>
      </c>
      <c r="L217" s="20">
        <v>85.18518518518519</v>
      </c>
      <c r="M217" s="21">
        <v>68.539325842696627</v>
      </c>
      <c r="N217" s="21">
        <v>72.61904761904762</v>
      </c>
      <c r="O217" s="21">
        <v>77.108433734939766</v>
      </c>
      <c r="P217" s="21">
        <v>74.257425742574256</v>
      </c>
      <c r="Q217" s="21">
        <v>75.862068965517238</v>
      </c>
      <c r="R217" s="21">
        <v>77.348066298342545</v>
      </c>
      <c r="S217" s="21">
        <v>75.916230366492144</v>
      </c>
    </row>
    <row r="218" spans="1:19" ht="14.1" customHeight="1">
      <c r="A218" s="45"/>
      <c r="B218" s="43"/>
      <c r="C218" s="16" t="s">
        <v>16</v>
      </c>
      <c r="D218" s="17"/>
      <c r="E218" s="18"/>
      <c r="F218" s="18"/>
      <c r="G218" s="18"/>
      <c r="H218" s="18"/>
      <c r="I218" s="18"/>
      <c r="J218" s="18"/>
      <c r="K218" s="19">
        <v>83</v>
      </c>
      <c r="L218" s="20"/>
      <c r="M218" s="21"/>
      <c r="N218" s="21"/>
      <c r="O218" s="21"/>
      <c r="P218" s="21"/>
      <c r="Q218" s="21"/>
      <c r="R218" s="21"/>
      <c r="S218" s="21">
        <v>10.863874345549739</v>
      </c>
    </row>
    <row r="219" spans="1:19" ht="14.1" customHeight="1">
      <c r="A219" s="45"/>
      <c r="B219" s="43"/>
      <c r="C219" s="16" t="s">
        <v>17</v>
      </c>
      <c r="D219" s="17"/>
      <c r="E219" s="18"/>
      <c r="F219" s="18"/>
      <c r="G219" s="18"/>
      <c r="H219" s="18"/>
      <c r="I219" s="18"/>
      <c r="J219" s="18"/>
      <c r="K219" s="19"/>
      <c r="L219" s="20"/>
      <c r="M219" s="21"/>
      <c r="N219" s="21"/>
      <c r="O219" s="21"/>
      <c r="P219" s="21"/>
      <c r="Q219" s="21"/>
      <c r="R219" s="21"/>
      <c r="S219" s="21"/>
    </row>
    <row r="220" spans="1:19" ht="14.1" customHeight="1">
      <c r="A220" s="45"/>
      <c r="B220" s="43"/>
      <c r="C220" s="22" t="s">
        <v>18</v>
      </c>
      <c r="D220" s="17"/>
      <c r="E220" s="18"/>
      <c r="F220" s="18"/>
      <c r="G220" s="18"/>
      <c r="H220" s="18"/>
      <c r="I220" s="18"/>
      <c r="J220" s="18">
        <v>20</v>
      </c>
      <c r="K220" s="19">
        <v>84</v>
      </c>
      <c r="L220" s="20"/>
      <c r="M220" s="21"/>
      <c r="N220" s="21"/>
      <c r="O220" s="21"/>
      <c r="P220" s="21"/>
      <c r="Q220" s="21"/>
      <c r="R220" s="21">
        <v>11.049723756906078</v>
      </c>
      <c r="S220" s="21">
        <v>10.99476439790576</v>
      </c>
    </row>
    <row r="221" spans="1:19" ht="14.1" customHeight="1">
      <c r="A221" s="45"/>
      <c r="B221" s="43"/>
      <c r="C221" s="22" t="s">
        <v>19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>
      <c r="A222" s="45"/>
      <c r="B222" s="43"/>
      <c r="C222" s="16" t="s">
        <v>10</v>
      </c>
      <c r="D222" s="17"/>
      <c r="E222" s="18"/>
      <c r="F222" s="18"/>
      <c r="G222" s="18"/>
      <c r="H222" s="18"/>
      <c r="I222" s="18"/>
      <c r="J222" s="18"/>
      <c r="K222" s="19"/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5"/>
      <c r="B223" s="49" t="s">
        <v>55</v>
      </c>
      <c r="C223" s="10" t="s">
        <v>15</v>
      </c>
      <c r="D223" s="11">
        <v>24</v>
      </c>
      <c r="E223" s="12"/>
      <c r="F223" s="12"/>
      <c r="G223" s="12">
        <v>22</v>
      </c>
      <c r="H223" s="12">
        <v>50</v>
      </c>
      <c r="I223" s="12">
        <v>98</v>
      </c>
      <c r="J223" s="12">
        <v>126</v>
      </c>
      <c r="K223" s="13">
        <v>378</v>
      </c>
      <c r="L223" s="14">
        <v>66.666666666666657</v>
      </c>
      <c r="M223" s="15"/>
      <c r="N223" s="15"/>
      <c r="O223" s="15">
        <v>55.000000000000007</v>
      </c>
      <c r="P223" s="15">
        <v>76.923076923076934</v>
      </c>
      <c r="Q223" s="15">
        <v>66.666666666666657</v>
      </c>
      <c r="R223" s="15">
        <v>70.391061452513966</v>
      </c>
      <c r="S223" s="15">
        <v>69.104204753199269</v>
      </c>
    </row>
    <row r="224" spans="1:19" ht="14.1" customHeight="1">
      <c r="A224" s="55"/>
      <c r="B224" s="48"/>
      <c r="C224" s="16" t="s">
        <v>16</v>
      </c>
      <c r="D224" s="17"/>
      <c r="E224" s="18"/>
      <c r="F224" s="18"/>
      <c r="G224" s="18"/>
      <c r="H224" s="18"/>
      <c r="I224" s="18"/>
      <c r="J224" s="18"/>
      <c r="K224" s="19"/>
      <c r="L224" s="20"/>
      <c r="M224" s="21"/>
      <c r="N224" s="21"/>
      <c r="O224" s="21"/>
      <c r="P224" s="21"/>
      <c r="Q224" s="21"/>
      <c r="R224" s="21"/>
      <c r="S224" s="21"/>
    </row>
    <row r="225" spans="1:19" ht="14.1" customHeight="1">
      <c r="A225" s="55"/>
      <c r="B225" s="48"/>
      <c r="C225" s="16" t="s">
        <v>17</v>
      </c>
      <c r="D225" s="17"/>
      <c r="E225" s="18"/>
      <c r="F225" s="18"/>
      <c r="G225" s="18"/>
      <c r="H225" s="18"/>
      <c r="I225" s="18"/>
      <c r="J225" s="18"/>
      <c r="K225" s="19"/>
      <c r="L225" s="20"/>
      <c r="M225" s="21"/>
      <c r="N225" s="21"/>
      <c r="O225" s="21"/>
      <c r="P225" s="21"/>
      <c r="Q225" s="21"/>
      <c r="R225" s="21"/>
      <c r="S225" s="21"/>
    </row>
    <row r="226" spans="1:19" ht="14.1" customHeight="1">
      <c r="A226" s="55"/>
      <c r="B226" s="48"/>
      <c r="C226" s="22" t="s">
        <v>18</v>
      </c>
      <c r="D226" s="17"/>
      <c r="E226" s="18"/>
      <c r="F226" s="18"/>
      <c r="G226" s="18"/>
      <c r="H226" s="18"/>
      <c r="I226" s="18">
        <v>26</v>
      </c>
      <c r="J226" s="18">
        <v>21</v>
      </c>
      <c r="K226" s="19">
        <v>88</v>
      </c>
      <c r="L226" s="20"/>
      <c r="M226" s="21"/>
      <c r="N226" s="21"/>
      <c r="O226" s="21"/>
      <c r="P226" s="21"/>
      <c r="Q226" s="21">
        <v>17.687074829931973</v>
      </c>
      <c r="R226" s="21">
        <v>11.731843575418994</v>
      </c>
      <c r="S226" s="21">
        <v>16.087751371115175</v>
      </c>
    </row>
    <row r="227" spans="1:19" ht="14.1" customHeight="1">
      <c r="A227" s="55"/>
      <c r="B227" s="48"/>
      <c r="C227" s="22" t="s">
        <v>19</v>
      </c>
      <c r="D227" s="17"/>
      <c r="E227" s="18"/>
      <c r="F227" s="18"/>
      <c r="G227" s="18"/>
      <c r="H227" s="18"/>
      <c r="I227" s="18"/>
      <c r="J227" s="18"/>
      <c r="K227" s="19"/>
      <c r="L227" s="20"/>
      <c r="M227" s="21"/>
      <c r="N227" s="21"/>
      <c r="O227" s="21"/>
      <c r="P227" s="21"/>
      <c r="Q227" s="21"/>
      <c r="R227" s="21"/>
      <c r="S227" s="21"/>
    </row>
    <row r="228" spans="1:19" ht="14.1" customHeight="1">
      <c r="A228" s="55"/>
      <c r="B228" s="50"/>
      <c r="C228" s="23" t="s">
        <v>10</v>
      </c>
      <c r="D228" s="24"/>
      <c r="E228" s="25"/>
      <c r="F228" s="25"/>
      <c r="G228" s="25"/>
      <c r="H228" s="25"/>
      <c r="I228" s="25"/>
      <c r="J228" s="25"/>
      <c r="K228" s="26"/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45"/>
      <c r="B229" s="48" t="s">
        <v>56</v>
      </c>
      <c r="C229" s="16" t="s">
        <v>15</v>
      </c>
      <c r="D229" s="17">
        <v>40</v>
      </c>
      <c r="E229" s="18">
        <v>70</v>
      </c>
      <c r="F229" s="18">
        <v>69</v>
      </c>
      <c r="G229" s="18">
        <v>64</v>
      </c>
      <c r="H229" s="18">
        <v>89</v>
      </c>
      <c r="I229" s="18">
        <v>134</v>
      </c>
      <c r="J229" s="18">
        <v>179</v>
      </c>
      <c r="K229" s="19">
        <v>645</v>
      </c>
      <c r="L229" s="20">
        <v>70.175438596491219</v>
      </c>
      <c r="M229" s="21">
        <v>76.08695652173914</v>
      </c>
      <c r="N229" s="21">
        <v>75.824175824175825</v>
      </c>
      <c r="O229" s="21">
        <v>71.910112359550567</v>
      </c>
      <c r="P229" s="21">
        <v>70.634920634920633</v>
      </c>
      <c r="Q229" s="21">
        <v>70.526315789473685</v>
      </c>
      <c r="R229" s="21">
        <v>68.06083650190115</v>
      </c>
      <c r="S229" s="21">
        <v>71.035242290748897</v>
      </c>
    </row>
    <row r="230" spans="1:19" ht="14.1" customHeight="1">
      <c r="A230" s="45"/>
      <c r="B230" s="43"/>
      <c r="C230" s="16" t="s">
        <v>16</v>
      </c>
      <c r="D230" s="17"/>
      <c r="E230" s="18"/>
      <c r="F230" s="18"/>
      <c r="G230" s="18"/>
      <c r="H230" s="18"/>
      <c r="I230" s="18"/>
      <c r="J230" s="18"/>
      <c r="K230" s="19">
        <v>104</v>
      </c>
      <c r="L230" s="20"/>
      <c r="M230" s="21"/>
      <c r="N230" s="21"/>
      <c r="O230" s="21"/>
      <c r="P230" s="21"/>
      <c r="Q230" s="21"/>
      <c r="R230" s="21"/>
      <c r="S230" s="21">
        <v>11.453744493392071</v>
      </c>
    </row>
    <row r="231" spans="1:19" ht="14.1" customHeight="1">
      <c r="A231" s="45"/>
      <c r="B231" s="43"/>
      <c r="C231" s="16" t="s">
        <v>17</v>
      </c>
      <c r="D231" s="17"/>
      <c r="E231" s="18"/>
      <c r="F231" s="18"/>
      <c r="G231" s="18"/>
      <c r="H231" s="18"/>
      <c r="I231" s="18"/>
      <c r="J231" s="18"/>
      <c r="K231" s="19">
        <v>29</v>
      </c>
      <c r="L231" s="20"/>
      <c r="M231" s="21"/>
      <c r="N231" s="21"/>
      <c r="O231" s="21"/>
      <c r="P231" s="21"/>
      <c r="Q231" s="21"/>
      <c r="R231" s="21"/>
      <c r="S231" s="21">
        <v>3.1938325991189425</v>
      </c>
    </row>
    <row r="232" spans="1:19" ht="14.1" customHeight="1">
      <c r="A232" s="45"/>
      <c r="B232" s="43"/>
      <c r="C232" s="22" t="s">
        <v>18</v>
      </c>
      <c r="D232" s="17"/>
      <c r="E232" s="18"/>
      <c r="F232" s="18"/>
      <c r="G232" s="18"/>
      <c r="H232" s="18">
        <v>21</v>
      </c>
      <c r="I232" s="18">
        <v>23</v>
      </c>
      <c r="J232" s="18">
        <v>32</v>
      </c>
      <c r="K232" s="19">
        <v>130</v>
      </c>
      <c r="L232" s="20"/>
      <c r="M232" s="21"/>
      <c r="N232" s="21"/>
      <c r="O232" s="21"/>
      <c r="P232" s="21">
        <v>16.666666666666664</v>
      </c>
      <c r="Q232" s="21">
        <v>12.105263157894736</v>
      </c>
      <c r="R232" s="21">
        <v>12.167300380228136</v>
      </c>
      <c r="S232" s="21">
        <v>14.317180616740089</v>
      </c>
    </row>
    <row r="233" spans="1:19" ht="14.1" customHeight="1">
      <c r="A233" s="45"/>
      <c r="B233" s="43"/>
      <c r="C233" s="22" t="s">
        <v>19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45"/>
      <c r="B234" s="43"/>
      <c r="C234" s="16" t="s">
        <v>10</v>
      </c>
      <c r="D234" s="17"/>
      <c r="E234" s="18"/>
      <c r="F234" s="18"/>
      <c r="G234" s="18"/>
      <c r="H234" s="18"/>
      <c r="I234" s="18"/>
      <c r="J234" s="18"/>
      <c r="K234" s="19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5"/>
      <c r="B235" s="49" t="s">
        <v>57</v>
      </c>
      <c r="C235" s="10" t="s">
        <v>15</v>
      </c>
      <c r="D235" s="11">
        <v>28</v>
      </c>
      <c r="E235" s="12">
        <v>33</v>
      </c>
      <c r="F235" s="12">
        <v>45</v>
      </c>
      <c r="G235" s="12">
        <v>39</v>
      </c>
      <c r="H235" s="12">
        <v>65</v>
      </c>
      <c r="I235" s="12">
        <v>109</v>
      </c>
      <c r="J235" s="12">
        <v>127</v>
      </c>
      <c r="K235" s="13">
        <v>446</v>
      </c>
      <c r="L235" s="14">
        <v>80</v>
      </c>
      <c r="M235" s="15">
        <v>67.346938775510196</v>
      </c>
      <c r="N235" s="15">
        <v>80.357142857142861</v>
      </c>
      <c r="O235" s="15">
        <v>62.903225806451616</v>
      </c>
      <c r="P235" s="15">
        <v>72.222222222222214</v>
      </c>
      <c r="Q235" s="15">
        <v>69.871794871794862</v>
      </c>
      <c r="R235" s="15">
        <v>76.047904191616766</v>
      </c>
      <c r="S235" s="15">
        <v>72.520325203252028</v>
      </c>
    </row>
    <row r="236" spans="1:19" ht="14.1" customHeight="1">
      <c r="A236" s="55"/>
      <c r="B236" s="48"/>
      <c r="C236" s="16" t="s">
        <v>16</v>
      </c>
      <c r="D236" s="17"/>
      <c r="E236" s="18"/>
      <c r="F236" s="18"/>
      <c r="G236" s="18"/>
      <c r="H236" s="18"/>
      <c r="I236" s="18"/>
      <c r="J236" s="18"/>
      <c r="K236" s="19"/>
      <c r="L236" s="20"/>
      <c r="M236" s="21"/>
      <c r="N236" s="21"/>
      <c r="O236" s="21"/>
      <c r="P236" s="21"/>
      <c r="Q236" s="21"/>
      <c r="R236" s="21"/>
      <c r="S236" s="21"/>
    </row>
    <row r="237" spans="1:19" ht="14.1" customHeight="1">
      <c r="A237" s="55"/>
      <c r="B237" s="48"/>
      <c r="C237" s="16" t="s">
        <v>17</v>
      </c>
      <c r="D237" s="17"/>
      <c r="E237" s="18"/>
      <c r="F237" s="18"/>
      <c r="G237" s="18"/>
      <c r="H237" s="18"/>
      <c r="I237" s="18"/>
      <c r="J237" s="18"/>
      <c r="K237" s="19"/>
      <c r="L237" s="20"/>
      <c r="M237" s="21"/>
      <c r="N237" s="21"/>
      <c r="O237" s="21"/>
      <c r="P237" s="21"/>
      <c r="Q237" s="21"/>
      <c r="R237" s="21"/>
      <c r="S237" s="21"/>
    </row>
    <row r="238" spans="1:19" ht="14.1" customHeight="1">
      <c r="A238" s="55"/>
      <c r="B238" s="48"/>
      <c r="C238" s="22" t="s">
        <v>18</v>
      </c>
      <c r="D238" s="17"/>
      <c r="E238" s="18"/>
      <c r="F238" s="18"/>
      <c r="G238" s="18"/>
      <c r="H238" s="18"/>
      <c r="I238" s="18">
        <v>23</v>
      </c>
      <c r="J238" s="18">
        <v>25</v>
      </c>
      <c r="K238" s="19">
        <v>96</v>
      </c>
      <c r="L238" s="20"/>
      <c r="M238" s="21"/>
      <c r="N238" s="21"/>
      <c r="O238" s="21"/>
      <c r="P238" s="21"/>
      <c r="Q238" s="21">
        <v>14.743589743589745</v>
      </c>
      <c r="R238" s="21">
        <v>14.97005988023952</v>
      </c>
      <c r="S238" s="21">
        <v>15.609756097560975</v>
      </c>
    </row>
    <row r="239" spans="1:19" ht="14.1" customHeight="1">
      <c r="A239" s="55"/>
      <c r="B239" s="48"/>
      <c r="C239" s="22" t="s">
        <v>19</v>
      </c>
      <c r="D239" s="17"/>
      <c r="E239" s="18"/>
      <c r="F239" s="18"/>
      <c r="G239" s="18"/>
      <c r="H239" s="18"/>
      <c r="I239" s="18"/>
      <c r="J239" s="18"/>
      <c r="K239" s="19"/>
      <c r="L239" s="20"/>
      <c r="M239" s="21"/>
      <c r="N239" s="21"/>
      <c r="O239" s="21"/>
      <c r="P239" s="21"/>
      <c r="Q239" s="21"/>
      <c r="R239" s="21"/>
      <c r="S239" s="21"/>
    </row>
    <row r="240" spans="1:19" ht="14.1" customHeight="1">
      <c r="A240" s="55"/>
      <c r="B240" s="50"/>
      <c r="C240" s="23" t="s">
        <v>10</v>
      </c>
      <c r="D240" s="24"/>
      <c r="E240" s="25"/>
      <c r="F240" s="25"/>
      <c r="G240" s="25"/>
      <c r="H240" s="25"/>
      <c r="I240" s="25"/>
      <c r="J240" s="25"/>
      <c r="K240" s="26"/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45"/>
      <c r="B241" s="48" t="s">
        <v>58</v>
      </c>
      <c r="C241" s="16" t="s">
        <v>15</v>
      </c>
      <c r="D241" s="17"/>
      <c r="E241" s="18">
        <v>28</v>
      </c>
      <c r="F241" s="18"/>
      <c r="G241" s="18"/>
      <c r="H241" s="18">
        <v>51</v>
      </c>
      <c r="I241" s="18">
        <v>78</v>
      </c>
      <c r="J241" s="18">
        <v>97</v>
      </c>
      <c r="K241" s="19">
        <v>322</v>
      </c>
      <c r="L241" s="20"/>
      <c r="M241" s="21">
        <v>66.666666666666657</v>
      </c>
      <c r="N241" s="21"/>
      <c r="O241" s="21"/>
      <c r="P241" s="21">
        <v>68.918918918918919</v>
      </c>
      <c r="Q241" s="21">
        <v>70.270270270270274</v>
      </c>
      <c r="R241" s="21">
        <v>65.540540540540533</v>
      </c>
      <c r="S241" s="21">
        <v>69.098712446351925</v>
      </c>
    </row>
    <row r="242" spans="1:19" ht="14.1" customHeight="1">
      <c r="A242" s="45"/>
      <c r="B242" s="43"/>
      <c r="C242" s="16" t="s">
        <v>16</v>
      </c>
      <c r="D242" s="17"/>
      <c r="E242" s="18"/>
      <c r="F242" s="18"/>
      <c r="G242" s="18"/>
      <c r="H242" s="18"/>
      <c r="I242" s="18"/>
      <c r="J242" s="18"/>
      <c r="K242" s="19">
        <v>65</v>
      </c>
      <c r="L242" s="20"/>
      <c r="M242" s="21"/>
      <c r="N242" s="21"/>
      <c r="O242" s="21"/>
      <c r="P242" s="21"/>
      <c r="Q242" s="21"/>
      <c r="R242" s="21"/>
      <c r="S242" s="21">
        <v>13.948497854077251</v>
      </c>
    </row>
    <row r="243" spans="1:19" ht="14.1" customHeight="1">
      <c r="A243" s="45"/>
      <c r="B243" s="43"/>
      <c r="C243" s="16" t="s">
        <v>17</v>
      </c>
      <c r="D243" s="17"/>
      <c r="E243" s="18"/>
      <c r="F243" s="18"/>
      <c r="G243" s="18"/>
      <c r="H243" s="18"/>
      <c r="I243" s="18"/>
      <c r="J243" s="18"/>
      <c r="K243" s="19"/>
      <c r="L243" s="20"/>
      <c r="M243" s="21"/>
      <c r="N243" s="21"/>
      <c r="O243" s="21"/>
      <c r="P243" s="21"/>
      <c r="Q243" s="21"/>
      <c r="R243" s="21"/>
      <c r="S243" s="21"/>
    </row>
    <row r="244" spans="1:19" ht="14.1" customHeight="1">
      <c r="A244" s="45"/>
      <c r="B244" s="43"/>
      <c r="C244" s="22" t="s">
        <v>18</v>
      </c>
      <c r="D244" s="17"/>
      <c r="E244" s="18"/>
      <c r="F244" s="18"/>
      <c r="G244" s="18"/>
      <c r="H244" s="18"/>
      <c r="I244" s="18"/>
      <c r="J244" s="18">
        <v>24</v>
      </c>
      <c r="K244" s="19">
        <v>68</v>
      </c>
      <c r="L244" s="20"/>
      <c r="M244" s="21"/>
      <c r="N244" s="21"/>
      <c r="O244" s="21"/>
      <c r="P244" s="21"/>
      <c r="Q244" s="21"/>
      <c r="R244" s="21">
        <v>16.216216216216218</v>
      </c>
      <c r="S244" s="21">
        <v>14.592274678111588</v>
      </c>
    </row>
    <row r="245" spans="1:19" ht="14.1" customHeight="1">
      <c r="A245" s="45"/>
      <c r="B245" s="43"/>
      <c r="C245" s="22" t="s">
        <v>19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45"/>
      <c r="B246" s="43"/>
      <c r="C246" s="16" t="s">
        <v>10</v>
      </c>
      <c r="D246" s="17"/>
      <c r="E246" s="18"/>
      <c r="F246" s="18"/>
      <c r="G246" s="18"/>
      <c r="H246" s="18"/>
      <c r="I246" s="18"/>
      <c r="J246" s="18"/>
      <c r="K246" s="19"/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5"/>
      <c r="B247" s="49" t="s">
        <v>59</v>
      </c>
      <c r="C247" s="10" t="s">
        <v>15</v>
      </c>
      <c r="D247" s="11"/>
      <c r="E247" s="12"/>
      <c r="F247" s="12"/>
      <c r="G247" s="12"/>
      <c r="H247" s="12">
        <v>65</v>
      </c>
      <c r="I247" s="12">
        <v>87</v>
      </c>
      <c r="J247" s="12">
        <v>107</v>
      </c>
      <c r="K247" s="13">
        <v>358</v>
      </c>
      <c r="L247" s="14"/>
      <c r="M247" s="15"/>
      <c r="N247" s="15"/>
      <c r="O247" s="15"/>
      <c r="P247" s="15">
        <v>71.428571428571431</v>
      </c>
      <c r="Q247" s="15">
        <v>69.599999999999994</v>
      </c>
      <c r="R247" s="15">
        <v>70.39473684210526</v>
      </c>
      <c r="S247" s="15">
        <v>70.196078431372541</v>
      </c>
    </row>
    <row r="248" spans="1:19" ht="14.1" customHeight="1">
      <c r="A248" s="55"/>
      <c r="B248" s="48"/>
      <c r="C248" s="16" t="s">
        <v>16</v>
      </c>
      <c r="D248" s="17"/>
      <c r="E248" s="18"/>
      <c r="F248" s="18"/>
      <c r="G248" s="18"/>
      <c r="H248" s="18"/>
      <c r="I248" s="18"/>
      <c r="J248" s="18"/>
      <c r="K248" s="19"/>
      <c r="L248" s="20"/>
      <c r="M248" s="21"/>
      <c r="N248" s="21"/>
      <c r="O248" s="21"/>
      <c r="P248" s="21"/>
      <c r="Q248" s="21"/>
      <c r="R248" s="21"/>
      <c r="S248" s="21"/>
    </row>
    <row r="249" spans="1:19" ht="14.1" customHeight="1">
      <c r="A249" s="55"/>
      <c r="B249" s="48"/>
      <c r="C249" s="16" t="s">
        <v>17</v>
      </c>
      <c r="D249" s="17"/>
      <c r="E249" s="18"/>
      <c r="F249" s="18"/>
      <c r="G249" s="18"/>
      <c r="H249" s="18"/>
      <c r="I249" s="18"/>
      <c r="J249" s="18"/>
      <c r="K249" s="19">
        <v>22</v>
      </c>
      <c r="L249" s="20"/>
      <c r="M249" s="21"/>
      <c r="N249" s="21"/>
      <c r="O249" s="21"/>
      <c r="P249" s="21"/>
      <c r="Q249" s="21"/>
      <c r="R249" s="21"/>
      <c r="S249" s="21">
        <v>4.3137254901960782</v>
      </c>
    </row>
    <row r="250" spans="1:19" ht="14.1" customHeight="1">
      <c r="A250" s="55"/>
      <c r="B250" s="48"/>
      <c r="C250" s="22" t="s">
        <v>18</v>
      </c>
      <c r="D250" s="17"/>
      <c r="E250" s="18"/>
      <c r="F250" s="18"/>
      <c r="G250" s="18"/>
      <c r="H250" s="18"/>
      <c r="I250" s="18">
        <v>23</v>
      </c>
      <c r="J250" s="18">
        <v>25</v>
      </c>
      <c r="K250" s="19">
        <v>89</v>
      </c>
      <c r="L250" s="20"/>
      <c r="M250" s="21"/>
      <c r="N250" s="21"/>
      <c r="O250" s="21"/>
      <c r="P250" s="21"/>
      <c r="Q250" s="21">
        <v>18.399999999999999</v>
      </c>
      <c r="R250" s="21">
        <v>16.447368421052634</v>
      </c>
      <c r="S250" s="21">
        <v>17.450980392156861</v>
      </c>
    </row>
    <row r="251" spans="1:19" ht="14.1" customHeight="1">
      <c r="A251" s="55"/>
      <c r="B251" s="48"/>
      <c r="C251" s="22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5"/>
      <c r="B252" s="48"/>
      <c r="C252" s="16" t="s">
        <v>10</v>
      </c>
      <c r="D252" s="17"/>
      <c r="E252" s="18"/>
      <c r="F252" s="18"/>
      <c r="G252" s="18"/>
      <c r="H252" s="18"/>
      <c r="I252" s="18"/>
      <c r="J252" s="18"/>
      <c r="K252" s="19"/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5"/>
      <c r="B253" s="51" t="s">
        <v>60</v>
      </c>
      <c r="C253" s="30" t="s">
        <v>15</v>
      </c>
      <c r="D253" s="31">
        <v>45</v>
      </c>
      <c r="E253" s="32">
        <v>64</v>
      </c>
      <c r="F253" s="32">
        <v>64</v>
      </c>
      <c r="G253" s="32">
        <v>82</v>
      </c>
      <c r="H253" s="32">
        <v>90</v>
      </c>
      <c r="I253" s="32">
        <v>137</v>
      </c>
      <c r="J253" s="32">
        <v>182</v>
      </c>
      <c r="K253" s="33">
        <v>664</v>
      </c>
      <c r="L253" s="34">
        <v>68.181818181818173</v>
      </c>
      <c r="M253" s="35">
        <v>71.111111111111114</v>
      </c>
      <c r="N253" s="35">
        <v>71.111111111111114</v>
      </c>
      <c r="O253" s="35">
        <v>77.358490566037744</v>
      </c>
      <c r="P253" s="35">
        <v>72.58064516129032</v>
      </c>
      <c r="Q253" s="35">
        <v>68.159203980099505</v>
      </c>
      <c r="R253" s="35">
        <v>73.092369477911646</v>
      </c>
      <c r="S253" s="35">
        <v>71.70626349892008</v>
      </c>
    </row>
    <row r="254" spans="1:19" ht="14.1" customHeight="1">
      <c r="A254" s="55"/>
      <c r="B254" s="43"/>
      <c r="C254" s="16" t="s">
        <v>16</v>
      </c>
      <c r="D254" s="17"/>
      <c r="E254" s="18"/>
      <c r="F254" s="18"/>
      <c r="G254" s="18"/>
      <c r="H254" s="18"/>
      <c r="I254" s="18"/>
      <c r="J254" s="18"/>
      <c r="K254" s="19">
        <v>92</v>
      </c>
      <c r="L254" s="20"/>
      <c r="M254" s="21"/>
      <c r="N254" s="21"/>
      <c r="O254" s="21"/>
      <c r="P254" s="21"/>
      <c r="Q254" s="21"/>
      <c r="R254" s="21"/>
      <c r="S254" s="21">
        <v>9.9352051835853139</v>
      </c>
    </row>
    <row r="255" spans="1:19" ht="14.1" customHeight="1">
      <c r="A255" s="55"/>
      <c r="B255" s="43"/>
      <c r="C255" s="16" t="s">
        <v>17</v>
      </c>
      <c r="D255" s="17"/>
      <c r="E255" s="18"/>
      <c r="F255" s="18"/>
      <c r="G255" s="18"/>
      <c r="H255" s="18"/>
      <c r="I255" s="18"/>
      <c r="J255" s="18"/>
      <c r="K255" s="19">
        <v>31</v>
      </c>
      <c r="L255" s="20"/>
      <c r="M255" s="21"/>
      <c r="N255" s="21"/>
      <c r="O255" s="21"/>
      <c r="P255" s="21"/>
      <c r="Q255" s="21"/>
      <c r="R255" s="21"/>
      <c r="S255" s="21">
        <v>3.3477321814254863</v>
      </c>
    </row>
    <row r="256" spans="1:19" ht="14.1" customHeight="1">
      <c r="A256" s="55"/>
      <c r="B256" s="43"/>
      <c r="C256" s="22" t="s">
        <v>18</v>
      </c>
      <c r="D256" s="17"/>
      <c r="E256" s="18"/>
      <c r="F256" s="18"/>
      <c r="G256" s="18"/>
      <c r="H256" s="18"/>
      <c r="I256" s="18">
        <v>34</v>
      </c>
      <c r="J256" s="18">
        <v>34</v>
      </c>
      <c r="K256" s="19">
        <v>139</v>
      </c>
      <c r="L256" s="20"/>
      <c r="M256" s="21"/>
      <c r="N256" s="21"/>
      <c r="O256" s="21"/>
      <c r="P256" s="21"/>
      <c r="Q256" s="21">
        <v>16.915422885572141</v>
      </c>
      <c r="R256" s="21">
        <v>13.654618473895583</v>
      </c>
      <c r="S256" s="21">
        <v>15.010799136069114</v>
      </c>
    </row>
    <row r="257" spans="1:19" ht="14.1" customHeight="1">
      <c r="A257" s="55"/>
      <c r="B257" s="43"/>
      <c r="C257" s="22" t="s">
        <v>19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5"/>
      <c r="B258" s="43"/>
      <c r="C258" s="16" t="s">
        <v>10</v>
      </c>
      <c r="D258" s="17"/>
      <c r="E258" s="18"/>
      <c r="F258" s="18"/>
      <c r="G258" s="18"/>
      <c r="H258" s="18"/>
      <c r="I258" s="18"/>
      <c r="J258" s="18"/>
      <c r="K258" s="19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5"/>
      <c r="B259" s="49" t="s">
        <v>61</v>
      </c>
      <c r="C259" s="10" t="s">
        <v>15</v>
      </c>
      <c r="D259" s="11">
        <v>127</v>
      </c>
      <c r="E259" s="12">
        <v>139</v>
      </c>
      <c r="F259" s="12">
        <v>151</v>
      </c>
      <c r="G259" s="12">
        <v>153</v>
      </c>
      <c r="H259" s="12">
        <v>207</v>
      </c>
      <c r="I259" s="12">
        <v>298</v>
      </c>
      <c r="J259" s="12">
        <v>405</v>
      </c>
      <c r="K259" s="13">
        <v>1480</v>
      </c>
      <c r="L259" s="14">
        <v>78.881987577639762</v>
      </c>
      <c r="M259" s="15">
        <v>71.649484536082468</v>
      </c>
      <c r="N259" s="15">
        <v>69.907407407407405</v>
      </c>
      <c r="O259" s="15">
        <v>69.863013698630141</v>
      </c>
      <c r="P259" s="15">
        <v>72.631578947368425</v>
      </c>
      <c r="Q259" s="15">
        <v>68.348623853211009</v>
      </c>
      <c r="R259" s="15">
        <v>71.177504393673104</v>
      </c>
      <c r="S259" s="15">
        <v>71.15384615384616</v>
      </c>
    </row>
    <row r="260" spans="1:19" ht="14.1" customHeight="1">
      <c r="A260" s="55"/>
      <c r="B260" s="48"/>
      <c r="C260" s="16" t="s">
        <v>16</v>
      </c>
      <c r="D260" s="17">
        <v>21</v>
      </c>
      <c r="E260" s="18"/>
      <c r="F260" s="18"/>
      <c r="G260" s="18"/>
      <c r="H260" s="18">
        <v>33</v>
      </c>
      <c r="I260" s="18">
        <v>58</v>
      </c>
      <c r="J260" s="18">
        <v>60</v>
      </c>
      <c r="K260" s="19">
        <v>233</v>
      </c>
      <c r="L260" s="20">
        <v>13.043478260869565</v>
      </c>
      <c r="M260" s="21"/>
      <c r="N260" s="21"/>
      <c r="O260" s="21"/>
      <c r="P260" s="21">
        <v>11.578947368421053</v>
      </c>
      <c r="Q260" s="21">
        <v>13.302752293577983</v>
      </c>
      <c r="R260" s="21">
        <v>10.54481546572935</v>
      </c>
      <c r="S260" s="21">
        <v>11.201923076923077</v>
      </c>
    </row>
    <row r="261" spans="1:19" ht="14.1" customHeight="1">
      <c r="A261" s="55"/>
      <c r="B261" s="48"/>
      <c r="C261" s="16" t="s">
        <v>17</v>
      </c>
      <c r="D261" s="17"/>
      <c r="E261" s="18"/>
      <c r="F261" s="18"/>
      <c r="G261" s="18"/>
      <c r="H261" s="18"/>
      <c r="I261" s="18"/>
      <c r="J261" s="18"/>
      <c r="K261" s="19"/>
      <c r="L261" s="20"/>
      <c r="M261" s="21"/>
      <c r="N261" s="21"/>
      <c r="O261" s="21"/>
      <c r="P261" s="21"/>
      <c r="Q261" s="21"/>
      <c r="R261" s="21"/>
      <c r="S261" s="21"/>
    </row>
    <row r="262" spans="1:19" ht="14.1" customHeight="1">
      <c r="A262" s="55"/>
      <c r="B262" s="48"/>
      <c r="C262" s="22" t="s">
        <v>18</v>
      </c>
      <c r="D262" s="17">
        <v>13</v>
      </c>
      <c r="E262" s="18">
        <v>36</v>
      </c>
      <c r="F262" s="18">
        <v>39</v>
      </c>
      <c r="G262" s="18">
        <v>40</v>
      </c>
      <c r="H262" s="18">
        <v>41</v>
      </c>
      <c r="I262" s="18">
        <v>71</v>
      </c>
      <c r="J262" s="18">
        <v>83</v>
      </c>
      <c r="K262" s="19">
        <v>323</v>
      </c>
      <c r="L262" s="20">
        <v>8.0745341614906838</v>
      </c>
      <c r="M262" s="21">
        <v>18.556701030927837</v>
      </c>
      <c r="N262" s="21">
        <v>18.055555555555554</v>
      </c>
      <c r="O262" s="21">
        <v>18.264840182648399</v>
      </c>
      <c r="P262" s="21">
        <v>14.385964912280702</v>
      </c>
      <c r="Q262" s="21">
        <v>16.284403669724771</v>
      </c>
      <c r="R262" s="21">
        <v>14.586994727592268</v>
      </c>
      <c r="S262" s="21">
        <v>15.528846153846153</v>
      </c>
    </row>
    <row r="263" spans="1:19" ht="14.1" customHeight="1">
      <c r="A263" s="55"/>
      <c r="B263" s="48"/>
      <c r="C263" s="22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5"/>
      <c r="B264" s="50"/>
      <c r="C264" s="23" t="s">
        <v>10</v>
      </c>
      <c r="D264" s="24"/>
      <c r="E264" s="25"/>
      <c r="F264" s="25"/>
      <c r="G264" s="25"/>
      <c r="H264" s="25"/>
      <c r="I264" s="25"/>
      <c r="J264" s="25"/>
      <c r="K264" s="26"/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5"/>
      <c r="B265" s="48" t="s">
        <v>62</v>
      </c>
      <c r="C265" s="16" t="s">
        <v>15</v>
      </c>
      <c r="D265" s="17"/>
      <c r="E265" s="18"/>
      <c r="F265" s="18"/>
      <c r="G265" s="18"/>
      <c r="H265" s="18">
        <v>62</v>
      </c>
      <c r="I265" s="18">
        <v>113</v>
      </c>
      <c r="J265" s="18">
        <v>100</v>
      </c>
      <c r="K265" s="19">
        <v>428</v>
      </c>
      <c r="L265" s="20"/>
      <c r="M265" s="21"/>
      <c r="N265" s="21"/>
      <c r="O265" s="21"/>
      <c r="P265" s="21">
        <v>75.609756097560975</v>
      </c>
      <c r="Q265" s="21">
        <v>79.577464788732399</v>
      </c>
      <c r="R265" s="21">
        <v>68.027210884353735</v>
      </c>
      <c r="S265" s="21">
        <v>73.162393162393158</v>
      </c>
    </row>
    <row r="266" spans="1:19" ht="14.1" customHeight="1">
      <c r="A266" s="55"/>
      <c r="B266" s="43"/>
      <c r="C266" s="16" t="s">
        <v>16</v>
      </c>
      <c r="D266" s="17"/>
      <c r="E266" s="18"/>
      <c r="F266" s="18"/>
      <c r="G266" s="18"/>
      <c r="H266" s="18"/>
      <c r="I266" s="18"/>
      <c r="J266" s="18"/>
      <c r="K266" s="19"/>
      <c r="L266" s="20"/>
      <c r="M266" s="21"/>
      <c r="N266" s="21"/>
      <c r="O266" s="21"/>
      <c r="P266" s="21"/>
      <c r="Q266" s="21"/>
      <c r="R266" s="21"/>
      <c r="S266" s="21"/>
    </row>
    <row r="267" spans="1:19" ht="14.1" customHeight="1">
      <c r="A267" s="55"/>
      <c r="B267" s="43"/>
      <c r="C267" s="16" t="s">
        <v>17</v>
      </c>
      <c r="D267" s="17"/>
      <c r="E267" s="18"/>
      <c r="F267" s="18"/>
      <c r="G267" s="18"/>
      <c r="H267" s="18"/>
      <c r="I267" s="18"/>
      <c r="J267" s="18"/>
      <c r="K267" s="19"/>
      <c r="L267" s="20"/>
      <c r="M267" s="21"/>
      <c r="N267" s="21"/>
      <c r="O267" s="21"/>
      <c r="P267" s="21"/>
      <c r="Q267" s="21"/>
      <c r="R267" s="21"/>
      <c r="S267" s="21"/>
    </row>
    <row r="268" spans="1:19" ht="14.1" customHeight="1">
      <c r="A268" s="55"/>
      <c r="B268" s="43"/>
      <c r="C268" s="22" t="s">
        <v>18</v>
      </c>
      <c r="D268" s="17"/>
      <c r="E268" s="18"/>
      <c r="F268" s="18"/>
      <c r="G268" s="18"/>
      <c r="H268" s="18"/>
      <c r="I268" s="18"/>
      <c r="J268" s="18">
        <v>22</v>
      </c>
      <c r="K268" s="19">
        <v>81</v>
      </c>
      <c r="L268" s="20"/>
      <c r="M268" s="21"/>
      <c r="N268" s="21"/>
      <c r="O268" s="21"/>
      <c r="P268" s="21"/>
      <c r="Q268" s="21"/>
      <c r="R268" s="21">
        <v>14.965986394557824</v>
      </c>
      <c r="S268" s="21">
        <v>13.846153846153847</v>
      </c>
    </row>
    <row r="269" spans="1:19" ht="14.1" customHeight="1">
      <c r="A269" s="55"/>
      <c r="B269" s="43"/>
      <c r="C269" s="22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5"/>
      <c r="B270" s="43"/>
      <c r="C270" s="16" t="s">
        <v>10</v>
      </c>
      <c r="D270" s="17"/>
      <c r="E270" s="18"/>
      <c r="F270" s="18"/>
      <c r="G270" s="18"/>
      <c r="H270" s="18"/>
      <c r="I270" s="18"/>
      <c r="J270" s="18"/>
      <c r="K270" s="19"/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5"/>
      <c r="B271" s="49" t="s">
        <v>63</v>
      </c>
      <c r="C271" s="10" t="s">
        <v>15</v>
      </c>
      <c r="D271" s="11"/>
      <c r="E271" s="12"/>
      <c r="F271" s="12"/>
      <c r="G271" s="12"/>
      <c r="H271" s="12">
        <v>58</v>
      </c>
      <c r="I271" s="12">
        <v>87</v>
      </c>
      <c r="J271" s="12">
        <v>142</v>
      </c>
      <c r="K271" s="13">
        <v>414</v>
      </c>
      <c r="L271" s="14"/>
      <c r="M271" s="15"/>
      <c r="N271" s="15"/>
      <c r="O271" s="15"/>
      <c r="P271" s="15">
        <v>73.417721518987349</v>
      </c>
      <c r="Q271" s="15">
        <v>78.378378378378372</v>
      </c>
      <c r="R271" s="15">
        <v>73.575129533678748</v>
      </c>
      <c r="S271" s="15">
        <v>73.274336283185832</v>
      </c>
    </row>
    <row r="272" spans="1:19" ht="14.1" customHeight="1">
      <c r="A272" s="55"/>
      <c r="B272" s="48"/>
      <c r="C272" s="16" t="s">
        <v>16</v>
      </c>
      <c r="D272" s="17"/>
      <c r="E272" s="18"/>
      <c r="F272" s="18"/>
      <c r="G272" s="18"/>
      <c r="H272" s="18"/>
      <c r="I272" s="18"/>
      <c r="J272" s="18"/>
      <c r="K272" s="19"/>
      <c r="L272" s="20"/>
      <c r="M272" s="21"/>
      <c r="N272" s="21"/>
      <c r="O272" s="21"/>
      <c r="P272" s="21"/>
      <c r="Q272" s="21"/>
      <c r="R272" s="21"/>
      <c r="S272" s="21"/>
    </row>
    <row r="273" spans="1:19" ht="14.1" customHeight="1">
      <c r="A273" s="55"/>
      <c r="B273" s="48"/>
      <c r="C273" s="16" t="s">
        <v>17</v>
      </c>
      <c r="D273" s="17"/>
      <c r="E273" s="18"/>
      <c r="F273" s="18"/>
      <c r="G273" s="18"/>
      <c r="H273" s="18"/>
      <c r="I273" s="18"/>
      <c r="J273" s="18"/>
      <c r="K273" s="19"/>
      <c r="L273" s="20"/>
      <c r="M273" s="21"/>
      <c r="N273" s="21"/>
      <c r="O273" s="21"/>
      <c r="P273" s="21"/>
      <c r="Q273" s="21"/>
      <c r="R273" s="21"/>
      <c r="S273" s="21"/>
    </row>
    <row r="274" spans="1:19" ht="14.1" customHeight="1">
      <c r="A274" s="55"/>
      <c r="B274" s="48"/>
      <c r="C274" s="22" t="s">
        <v>18</v>
      </c>
      <c r="D274" s="17"/>
      <c r="E274" s="18"/>
      <c r="F274" s="18"/>
      <c r="G274" s="18"/>
      <c r="H274" s="18"/>
      <c r="I274" s="18"/>
      <c r="J274" s="18">
        <v>29</v>
      </c>
      <c r="K274" s="19">
        <v>86</v>
      </c>
      <c r="L274" s="20"/>
      <c r="M274" s="21"/>
      <c r="N274" s="21"/>
      <c r="O274" s="21"/>
      <c r="P274" s="21"/>
      <c r="Q274" s="21"/>
      <c r="R274" s="21">
        <v>15.025906735751295</v>
      </c>
      <c r="S274" s="21">
        <v>15.221238938053098</v>
      </c>
    </row>
    <row r="275" spans="1:19" ht="14.1" customHeight="1">
      <c r="A275" s="55"/>
      <c r="B275" s="48"/>
      <c r="C275" s="22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5"/>
      <c r="B276" s="52"/>
      <c r="C276" s="36" t="s">
        <v>10</v>
      </c>
      <c r="D276" s="37"/>
      <c r="E276" s="38"/>
      <c r="F276" s="38"/>
      <c r="G276" s="38"/>
      <c r="H276" s="38"/>
      <c r="I276" s="38"/>
      <c r="J276" s="38"/>
      <c r="K276" s="39"/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45"/>
      <c r="B277" s="48" t="s">
        <v>64</v>
      </c>
      <c r="C277" s="16" t="s">
        <v>15</v>
      </c>
      <c r="D277" s="17">
        <v>716</v>
      </c>
      <c r="E277" s="18">
        <v>972</v>
      </c>
      <c r="F277" s="18">
        <v>871</v>
      </c>
      <c r="G277" s="18">
        <v>892</v>
      </c>
      <c r="H277" s="18">
        <v>1148</v>
      </c>
      <c r="I277" s="18">
        <v>2050</v>
      </c>
      <c r="J277" s="18">
        <v>2928</v>
      </c>
      <c r="K277" s="19">
        <v>9577</v>
      </c>
      <c r="L277" s="20">
        <v>71.743486973947896</v>
      </c>
      <c r="M277" s="21">
        <v>70.639534883720927</v>
      </c>
      <c r="N277" s="21">
        <v>70.072405470635559</v>
      </c>
      <c r="O277" s="21">
        <v>71.132376395534294</v>
      </c>
      <c r="P277" s="21">
        <v>69.365558912386703</v>
      </c>
      <c r="Q277" s="21">
        <v>67.948293006297646</v>
      </c>
      <c r="R277" s="21">
        <v>69.351018474656556</v>
      </c>
      <c r="S277" s="21">
        <v>69.575009081002548</v>
      </c>
    </row>
    <row r="278" spans="1:19" ht="14.1" customHeight="1">
      <c r="A278" s="45"/>
      <c r="B278" s="43"/>
      <c r="C278" s="16" t="s">
        <v>16</v>
      </c>
      <c r="D278" s="17">
        <v>101</v>
      </c>
      <c r="E278" s="18">
        <v>142</v>
      </c>
      <c r="F278" s="18">
        <v>90</v>
      </c>
      <c r="G278" s="18">
        <v>97</v>
      </c>
      <c r="H278" s="18">
        <v>107</v>
      </c>
      <c r="I278" s="18">
        <v>226</v>
      </c>
      <c r="J278" s="18">
        <v>275</v>
      </c>
      <c r="K278" s="19">
        <v>1038</v>
      </c>
      <c r="L278" s="20">
        <v>10.120240480961924</v>
      </c>
      <c r="M278" s="21">
        <v>10.319767441860465</v>
      </c>
      <c r="N278" s="21">
        <v>7.2405470635559137</v>
      </c>
      <c r="O278" s="21">
        <v>7.7352472089314199</v>
      </c>
      <c r="P278" s="21">
        <v>6.4652567975830815</v>
      </c>
      <c r="Q278" s="21">
        <v>7.4908849850845209</v>
      </c>
      <c r="R278" s="21">
        <v>6.5135007105637133</v>
      </c>
      <c r="S278" s="21">
        <v>7.5408645114420638</v>
      </c>
    </row>
    <row r="279" spans="1:19" ht="14.1" customHeight="1">
      <c r="A279" s="45"/>
      <c r="B279" s="43"/>
      <c r="C279" s="16" t="s">
        <v>17</v>
      </c>
      <c r="D279" s="17"/>
      <c r="E279" s="18"/>
      <c r="F279" s="18">
        <v>33</v>
      </c>
      <c r="G279" s="18">
        <v>53</v>
      </c>
      <c r="H279" s="18">
        <v>79</v>
      </c>
      <c r="I279" s="18">
        <v>167</v>
      </c>
      <c r="J279" s="18">
        <v>305</v>
      </c>
      <c r="K279" s="19">
        <v>676</v>
      </c>
      <c r="L279" s="20"/>
      <c r="M279" s="21"/>
      <c r="N279" s="21">
        <v>2.6548672566371683</v>
      </c>
      <c r="O279" s="21">
        <v>4.2264752791068583</v>
      </c>
      <c r="P279" s="21">
        <v>4.7734138972809665</v>
      </c>
      <c r="Q279" s="21">
        <v>5.5352999668544918</v>
      </c>
      <c r="R279" s="21">
        <v>7.2240644244433927</v>
      </c>
      <c r="S279" s="21">
        <v>4.9110061750817291</v>
      </c>
    </row>
    <row r="280" spans="1:19" ht="14.1" customHeight="1">
      <c r="A280" s="45"/>
      <c r="B280" s="43"/>
      <c r="C280" s="22" t="s">
        <v>18</v>
      </c>
      <c r="D280" s="17">
        <v>171</v>
      </c>
      <c r="E280" s="18">
        <v>230</v>
      </c>
      <c r="F280" s="18">
        <v>249</v>
      </c>
      <c r="G280" s="18">
        <v>212</v>
      </c>
      <c r="H280" s="18">
        <v>321</v>
      </c>
      <c r="I280" s="18">
        <v>572</v>
      </c>
      <c r="J280" s="18">
        <v>712</v>
      </c>
      <c r="K280" s="19">
        <v>2467</v>
      </c>
      <c r="L280" s="20">
        <v>17.134268537074149</v>
      </c>
      <c r="M280" s="21">
        <v>16.715116279069768</v>
      </c>
      <c r="N280" s="21">
        <v>20.032180209171361</v>
      </c>
      <c r="O280" s="21">
        <v>16.905901116427433</v>
      </c>
      <c r="P280" s="21">
        <v>19.395770392749245</v>
      </c>
      <c r="Q280" s="21">
        <v>18.959231024196221</v>
      </c>
      <c r="R280" s="21">
        <v>16.864045476077688</v>
      </c>
      <c r="S280" s="21">
        <v>17.922266618234652</v>
      </c>
    </row>
    <row r="281" spans="1:19" ht="14.1" customHeight="1">
      <c r="A281" s="45"/>
      <c r="B281" s="43"/>
      <c r="C281" s="22" t="s">
        <v>19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 thickBot="1">
      <c r="A282" s="45"/>
      <c r="B282" s="43"/>
      <c r="C282" s="16" t="s">
        <v>10</v>
      </c>
      <c r="D282" s="17"/>
      <c r="E282" s="18"/>
      <c r="F282" s="18"/>
      <c r="G282" s="18"/>
      <c r="H282" s="18"/>
      <c r="I282" s="18"/>
      <c r="J282" s="18"/>
      <c r="K282" s="19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5"/>
      <c r="B283" s="51" t="s">
        <v>65</v>
      </c>
      <c r="C283" s="30" t="s">
        <v>15</v>
      </c>
      <c r="D283" s="31">
        <v>460</v>
      </c>
      <c r="E283" s="32">
        <v>569</v>
      </c>
      <c r="F283" s="32">
        <v>507</v>
      </c>
      <c r="G283" s="32">
        <v>458</v>
      </c>
      <c r="H283" s="32">
        <v>567</v>
      </c>
      <c r="I283" s="32">
        <v>1044</v>
      </c>
      <c r="J283" s="32">
        <v>1705</v>
      </c>
      <c r="K283" s="33">
        <v>5310</v>
      </c>
      <c r="L283" s="34">
        <v>75.533661740558287</v>
      </c>
      <c r="M283" s="35">
        <v>71.482412060301499</v>
      </c>
      <c r="N283" s="35">
        <v>71.308016877637129</v>
      </c>
      <c r="O283" s="35">
        <v>70.570107858243446</v>
      </c>
      <c r="P283" s="35">
        <v>69.827586206896555</v>
      </c>
      <c r="Q283" s="35">
        <v>65.950726468730252</v>
      </c>
      <c r="R283" s="35">
        <v>68.584070796460168</v>
      </c>
      <c r="S283" s="35">
        <v>69.448077426105144</v>
      </c>
    </row>
    <row r="284" spans="1:19" ht="14.1" customHeight="1">
      <c r="A284" s="55"/>
      <c r="B284" s="48"/>
      <c r="C284" s="16" t="s">
        <v>16</v>
      </c>
      <c r="D284" s="17">
        <v>56</v>
      </c>
      <c r="E284" s="18">
        <v>78</v>
      </c>
      <c r="F284" s="18">
        <v>69</v>
      </c>
      <c r="G284" s="18">
        <v>53</v>
      </c>
      <c r="H284" s="18">
        <v>64</v>
      </c>
      <c r="I284" s="18">
        <v>131</v>
      </c>
      <c r="J284" s="18">
        <v>188</v>
      </c>
      <c r="K284" s="19">
        <v>639</v>
      </c>
      <c r="L284" s="20">
        <v>9.1954022988505741</v>
      </c>
      <c r="M284" s="21">
        <v>9.7989949748743719</v>
      </c>
      <c r="N284" s="21">
        <v>9.7046413502109701</v>
      </c>
      <c r="O284" s="21">
        <v>8.1664098613251142</v>
      </c>
      <c r="P284" s="21">
        <v>7.8817733990147785</v>
      </c>
      <c r="Q284" s="21">
        <v>8.2754264055590649</v>
      </c>
      <c r="R284" s="21">
        <v>7.5623491552695103</v>
      </c>
      <c r="S284" s="21">
        <v>8.3573110122940086</v>
      </c>
    </row>
    <row r="285" spans="1:19" ht="14.1" customHeight="1">
      <c r="A285" s="55"/>
      <c r="B285" s="48"/>
      <c r="C285" s="16" t="s">
        <v>17</v>
      </c>
      <c r="D285" s="17"/>
      <c r="E285" s="18"/>
      <c r="F285" s="18">
        <v>16</v>
      </c>
      <c r="G285" s="18">
        <v>23</v>
      </c>
      <c r="H285" s="18">
        <v>43</v>
      </c>
      <c r="I285" s="18">
        <v>74</v>
      </c>
      <c r="J285" s="18">
        <v>161</v>
      </c>
      <c r="K285" s="19">
        <v>332</v>
      </c>
      <c r="L285" s="20"/>
      <c r="M285" s="21"/>
      <c r="N285" s="21">
        <v>2.2503516174402249</v>
      </c>
      <c r="O285" s="21">
        <v>3.5439137134052388</v>
      </c>
      <c r="P285" s="21">
        <v>5.2955665024630543</v>
      </c>
      <c r="Q285" s="21">
        <v>4.6746683512318379</v>
      </c>
      <c r="R285" s="21">
        <v>6.476267095736123</v>
      </c>
      <c r="S285" s="21">
        <v>4.3421396808788915</v>
      </c>
    </row>
    <row r="286" spans="1:19" ht="14.1" customHeight="1">
      <c r="A286" s="55"/>
      <c r="B286" s="48"/>
      <c r="C286" s="22" t="s">
        <v>18</v>
      </c>
      <c r="D286" s="17">
        <v>85</v>
      </c>
      <c r="E286" s="18">
        <v>140</v>
      </c>
      <c r="F286" s="18">
        <v>119</v>
      </c>
      <c r="G286" s="18">
        <v>115</v>
      </c>
      <c r="H286" s="18">
        <v>138</v>
      </c>
      <c r="I286" s="18">
        <v>333</v>
      </c>
      <c r="J286" s="18">
        <v>430</v>
      </c>
      <c r="K286" s="19">
        <v>1360</v>
      </c>
      <c r="L286" s="20">
        <v>13.957307060755337</v>
      </c>
      <c r="M286" s="21">
        <v>17.587939698492463</v>
      </c>
      <c r="N286" s="21">
        <v>16.736990154711673</v>
      </c>
      <c r="O286" s="21">
        <v>17.719568567026194</v>
      </c>
      <c r="P286" s="21">
        <v>16.995073891625616</v>
      </c>
      <c r="Q286" s="21">
        <v>21.036007580543274</v>
      </c>
      <c r="R286" s="21">
        <v>17.296862429605792</v>
      </c>
      <c r="S286" s="21">
        <v>17.78707821082919</v>
      </c>
    </row>
    <row r="287" spans="1:19" ht="14.1" customHeight="1">
      <c r="A287" s="55"/>
      <c r="B287" s="48"/>
      <c r="C287" s="22" t="s">
        <v>19</v>
      </c>
      <c r="D287" s="17"/>
      <c r="E287" s="18"/>
      <c r="F287" s="18"/>
      <c r="G287" s="18"/>
      <c r="H287" s="18"/>
      <c r="I287" s="18"/>
      <c r="J287" s="18"/>
      <c r="K287" s="19"/>
      <c r="L287" s="20"/>
      <c r="M287" s="21"/>
      <c r="N287" s="21"/>
      <c r="O287" s="21"/>
      <c r="P287" s="21"/>
      <c r="Q287" s="21"/>
      <c r="R287" s="21"/>
      <c r="S287" s="21"/>
    </row>
    <row r="288" spans="1:19" ht="14.1" customHeight="1">
      <c r="A288" s="55"/>
      <c r="B288" s="50"/>
      <c r="C288" s="23" t="s">
        <v>10</v>
      </c>
      <c r="D288" s="24"/>
      <c r="E288" s="25"/>
      <c r="F288" s="25"/>
      <c r="G288" s="25"/>
      <c r="H288" s="25"/>
      <c r="I288" s="25"/>
      <c r="J288" s="25"/>
      <c r="K288" s="26"/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5"/>
      <c r="B289" s="48" t="s">
        <v>66</v>
      </c>
      <c r="C289" s="16" t="s">
        <v>15</v>
      </c>
      <c r="D289" s="17">
        <v>265</v>
      </c>
      <c r="E289" s="18">
        <v>322</v>
      </c>
      <c r="F289" s="18">
        <v>328</v>
      </c>
      <c r="G289" s="18">
        <v>325</v>
      </c>
      <c r="H289" s="18">
        <v>412</v>
      </c>
      <c r="I289" s="18">
        <v>837</v>
      </c>
      <c r="J289" s="18">
        <v>1134</v>
      </c>
      <c r="K289" s="19">
        <v>3623</v>
      </c>
      <c r="L289" s="20">
        <v>75.714285714285708</v>
      </c>
      <c r="M289" s="21">
        <v>69.696969696969703</v>
      </c>
      <c r="N289" s="21">
        <v>71.304347826086953</v>
      </c>
      <c r="O289" s="21">
        <v>69.148936170212778</v>
      </c>
      <c r="P289" s="21">
        <v>68.325041459369814</v>
      </c>
      <c r="Q289" s="21">
        <v>72.530329289428082</v>
      </c>
      <c r="R289" s="21">
        <v>68.936170212765958</v>
      </c>
      <c r="S289" s="21">
        <v>70.431570762052871</v>
      </c>
    </row>
    <row r="290" spans="1:19" ht="14.1" customHeight="1">
      <c r="A290" s="55"/>
      <c r="B290" s="43"/>
      <c r="C290" s="16" t="s">
        <v>16</v>
      </c>
      <c r="D290" s="17">
        <v>36</v>
      </c>
      <c r="E290" s="18">
        <v>49</v>
      </c>
      <c r="F290" s="18">
        <v>41</v>
      </c>
      <c r="G290" s="18">
        <v>39</v>
      </c>
      <c r="H290" s="18">
        <v>43</v>
      </c>
      <c r="I290" s="18">
        <v>66</v>
      </c>
      <c r="J290" s="18">
        <v>113</v>
      </c>
      <c r="K290" s="19">
        <v>387</v>
      </c>
      <c r="L290" s="20">
        <v>10.285714285714285</v>
      </c>
      <c r="M290" s="21">
        <v>10.606060606060606</v>
      </c>
      <c r="N290" s="21">
        <v>8.9130434782608692</v>
      </c>
      <c r="O290" s="21">
        <v>8.2978723404255312</v>
      </c>
      <c r="P290" s="21">
        <v>7.131011608623548</v>
      </c>
      <c r="Q290" s="21">
        <v>5.7192374350086661</v>
      </c>
      <c r="R290" s="21">
        <v>6.8693009118541042</v>
      </c>
      <c r="S290" s="21">
        <v>7.5233281493001556</v>
      </c>
    </row>
    <row r="291" spans="1:19" ht="14.1" customHeight="1">
      <c r="A291" s="55"/>
      <c r="B291" s="43"/>
      <c r="C291" s="16" t="s">
        <v>17</v>
      </c>
      <c r="D291" s="17"/>
      <c r="E291" s="18"/>
      <c r="F291" s="18"/>
      <c r="G291" s="18">
        <v>14</v>
      </c>
      <c r="H291" s="18">
        <v>26</v>
      </c>
      <c r="I291" s="18">
        <v>65</v>
      </c>
      <c r="J291" s="18">
        <v>101</v>
      </c>
      <c r="K291" s="19">
        <v>221</v>
      </c>
      <c r="L291" s="20"/>
      <c r="M291" s="21"/>
      <c r="N291" s="21"/>
      <c r="O291" s="21">
        <v>2.9787234042553195</v>
      </c>
      <c r="P291" s="21">
        <v>4.3117744610281923</v>
      </c>
      <c r="Q291" s="21">
        <v>5.6325823223570186</v>
      </c>
      <c r="R291" s="21">
        <v>6.1398176291793307</v>
      </c>
      <c r="S291" s="21">
        <v>4.2962674961119749</v>
      </c>
    </row>
    <row r="292" spans="1:19" ht="14.1" customHeight="1">
      <c r="A292" s="55"/>
      <c r="B292" s="43"/>
      <c r="C292" s="22" t="s">
        <v>18</v>
      </c>
      <c r="D292" s="17">
        <v>45</v>
      </c>
      <c r="E292" s="18">
        <v>84</v>
      </c>
      <c r="F292" s="18">
        <v>85</v>
      </c>
      <c r="G292" s="18">
        <v>92</v>
      </c>
      <c r="H292" s="18">
        <v>122</v>
      </c>
      <c r="I292" s="18">
        <v>186</v>
      </c>
      <c r="J292" s="18">
        <v>297</v>
      </c>
      <c r="K292" s="19">
        <v>911</v>
      </c>
      <c r="L292" s="20">
        <v>12.857142857142856</v>
      </c>
      <c r="M292" s="21">
        <v>18.181818181818183</v>
      </c>
      <c r="N292" s="21">
        <v>18.478260869565215</v>
      </c>
      <c r="O292" s="21">
        <v>19.574468085106382</v>
      </c>
      <c r="P292" s="21">
        <v>20.232172470978441</v>
      </c>
      <c r="Q292" s="21">
        <v>16.11785095320624</v>
      </c>
      <c r="R292" s="21">
        <v>18.054711246200608</v>
      </c>
      <c r="S292" s="21">
        <v>17.709953343701397</v>
      </c>
    </row>
    <row r="293" spans="1:19" ht="14.1" customHeight="1">
      <c r="A293" s="55"/>
      <c r="B293" s="43"/>
      <c r="C293" s="22" t="s">
        <v>19</v>
      </c>
      <c r="D293" s="17"/>
      <c r="E293" s="18"/>
      <c r="F293" s="18"/>
      <c r="G293" s="18"/>
      <c r="H293" s="18"/>
      <c r="I293" s="18"/>
      <c r="J293" s="18"/>
      <c r="K293" s="19"/>
      <c r="L293" s="20"/>
      <c r="M293" s="21"/>
      <c r="N293" s="21"/>
      <c r="O293" s="21"/>
      <c r="P293" s="21"/>
      <c r="Q293" s="21"/>
      <c r="R293" s="21"/>
      <c r="S293" s="21"/>
    </row>
    <row r="294" spans="1:19" ht="14.1" customHeight="1">
      <c r="A294" s="55"/>
      <c r="B294" s="43"/>
      <c r="C294" s="16" t="s">
        <v>10</v>
      </c>
      <c r="D294" s="17"/>
      <c r="E294" s="18"/>
      <c r="F294" s="18"/>
      <c r="G294" s="18"/>
      <c r="H294" s="18"/>
      <c r="I294" s="18"/>
      <c r="J294" s="18"/>
      <c r="K294" s="19"/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5"/>
      <c r="B295" s="49" t="s">
        <v>67</v>
      </c>
      <c r="C295" s="10" t="s">
        <v>15</v>
      </c>
      <c r="D295" s="11">
        <v>113</v>
      </c>
      <c r="E295" s="12">
        <v>161</v>
      </c>
      <c r="F295" s="12">
        <v>143</v>
      </c>
      <c r="G295" s="12">
        <v>174</v>
      </c>
      <c r="H295" s="12">
        <v>195</v>
      </c>
      <c r="I295" s="12">
        <v>316</v>
      </c>
      <c r="J295" s="12">
        <v>494</v>
      </c>
      <c r="K295" s="13">
        <v>1596</v>
      </c>
      <c r="L295" s="14">
        <v>73.856209150326805</v>
      </c>
      <c r="M295" s="15">
        <v>68.803418803418808</v>
      </c>
      <c r="N295" s="15">
        <v>73.333333333333329</v>
      </c>
      <c r="O295" s="15">
        <v>70.445344129554655</v>
      </c>
      <c r="P295" s="15">
        <v>67.241379310344826</v>
      </c>
      <c r="Q295" s="15">
        <v>68.995633187772938</v>
      </c>
      <c r="R295" s="15">
        <v>69.774011299435017</v>
      </c>
      <c r="S295" s="15">
        <v>69.846827133479223</v>
      </c>
    </row>
    <row r="296" spans="1:19" ht="14.1" customHeight="1">
      <c r="A296" s="55"/>
      <c r="B296" s="48"/>
      <c r="C296" s="16" t="s">
        <v>16</v>
      </c>
      <c r="D296" s="17"/>
      <c r="E296" s="18">
        <v>28</v>
      </c>
      <c r="F296" s="18"/>
      <c r="G296" s="18"/>
      <c r="H296" s="18"/>
      <c r="I296" s="18"/>
      <c r="J296" s="18"/>
      <c r="K296" s="19">
        <v>198</v>
      </c>
      <c r="L296" s="20"/>
      <c r="M296" s="21">
        <v>11.965811965811966</v>
      </c>
      <c r="N296" s="21"/>
      <c r="O296" s="21"/>
      <c r="P296" s="21"/>
      <c r="Q296" s="21"/>
      <c r="R296" s="21"/>
      <c r="S296" s="21">
        <v>8.6652078774617074</v>
      </c>
    </row>
    <row r="297" spans="1:19" ht="14.1" customHeight="1">
      <c r="A297" s="55"/>
      <c r="B297" s="48"/>
      <c r="C297" s="16" t="s">
        <v>17</v>
      </c>
      <c r="D297" s="17"/>
      <c r="E297" s="18"/>
      <c r="F297" s="18"/>
      <c r="G297" s="18"/>
      <c r="H297" s="18"/>
      <c r="I297" s="18">
        <v>23</v>
      </c>
      <c r="J297" s="18">
        <v>32</v>
      </c>
      <c r="K297" s="19">
        <v>75</v>
      </c>
      <c r="L297" s="20"/>
      <c r="M297" s="21"/>
      <c r="N297" s="21"/>
      <c r="O297" s="21"/>
      <c r="P297" s="21"/>
      <c r="Q297" s="21">
        <v>5.0218340611353707</v>
      </c>
      <c r="R297" s="21">
        <v>4.5197740112994351</v>
      </c>
      <c r="S297" s="21">
        <v>3.2822757111597372</v>
      </c>
    </row>
    <row r="298" spans="1:19" ht="14.1" customHeight="1">
      <c r="A298" s="55"/>
      <c r="B298" s="48"/>
      <c r="C298" s="22" t="s">
        <v>18</v>
      </c>
      <c r="D298" s="17">
        <v>24</v>
      </c>
      <c r="E298" s="18">
        <v>43</v>
      </c>
      <c r="F298" s="18">
        <v>29</v>
      </c>
      <c r="G298" s="18">
        <v>47</v>
      </c>
      <c r="H298" s="18">
        <v>57</v>
      </c>
      <c r="I298" s="18">
        <v>83</v>
      </c>
      <c r="J298" s="18">
        <v>132</v>
      </c>
      <c r="K298" s="19">
        <v>415</v>
      </c>
      <c r="L298" s="20">
        <v>15.686274509803921</v>
      </c>
      <c r="M298" s="21">
        <v>18.376068376068378</v>
      </c>
      <c r="N298" s="21">
        <v>14.871794871794872</v>
      </c>
      <c r="O298" s="21">
        <v>19.02834008097166</v>
      </c>
      <c r="P298" s="21">
        <v>19.655172413793103</v>
      </c>
      <c r="Q298" s="21">
        <v>18.122270742358079</v>
      </c>
      <c r="R298" s="21">
        <v>18.64406779661017</v>
      </c>
      <c r="S298" s="21">
        <v>18.161925601750546</v>
      </c>
    </row>
    <row r="299" spans="1:19" ht="14.1" customHeight="1">
      <c r="A299" s="55"/>
      <c r="B299" s="48"/>
      <c r="C299" s="22" t="s">
        <v>19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5"/>
      <c r="B300" s="50"/>
      <c r="C300" s="23" t="s">
        <v>10</v>
      </c>
      <c r="D300" s="24"/>
      <c r="E300" s="25"/>
      <c r="F300" s="25"/>
      <c r="G300" s="25"/>
      <c r="H300" s="25"/>
      <c r="I300" s="25"/>
      <c r="J300" s="25"/>
      <c r="K300" s="26"/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5"/>
      <c r="B301" s="48" t="s">
        <v>68</v>
      </c>
      <c r="C301" s="16" t="s">
        <v>15</v>
      </c>
      <c r="D301" s="17">
        <v>223</v>
      </c>
      <c r="E301" s="18">
        <v>262</v>
      </c>
      <c r="F301" s="18">
        <v>227</v>
      </c>
      <c r="G301" s="18">
        <v>208</v>
      </c>
      <c r="H301" s="18">
        <v>313</v>
      </c>
      <c r="I301" s="18">
        <v>573</v>
      </c>
      <c r="J301" s="18">
        <v>878</v>
      </c>
      <c r="K301" s="19">
        <v>2684</v>
      </c>
      <c r="L301" s="20">
        <v>71.474358974358978</v>
      </c>
      <c r="M301" s="21">
        <v>71.58469945355192</v>
      </c>
      <c r="N301" s="21">
        <v>73.462783171521039</v>
      </c>
      <c r="O301" s="21">
        <v>67.313915857605181</v>
      </c>
      <c r="P301" s="21">
        <v>69.866071428571431</v>
      </c>
      <c r="Q301" s="21">
        <v>67.411764705882348</v>
      </c>
      <c r="R301" s="21">
        <v>68.540202966432474</v>
      </c>
      <c r="S301" s="21">
        <v>69.264516129032259</v>
      </c>
    </row>
    <row r="302" spans="1:19" ht="14.1" customHeight="1">
      <c r="A302" s="55"/>
      <c r="B302" s="43"/>
      <c r="C302" s="16" t="s">
        <v>16</v>
      </c>
      <c r="D302" s="17"/>
      <c r="E302" s="18">
        <v>34</v>
      </c>
      <c r="F302" s="18"/>
      <c r="G302" s="18"/>
      <c r="H302" s="18"/>
      <c r="I302" s="18"/>
      <c r="J302" s="18"/>
      <c r="K302" s="19">
        <v>310</v>
      </c>
      <c r="L302" s="20"/>
      <c r="M302" s="21">
        <v>9.2896174863387984</v>
      </c>
      <c r="N302" s="21"/>
      <c r="O302" s="21"/>
      <c r="P302" s="21"/>
      <c r="Q302" s="21"/>
      <c r="R302" s="21"/>
      <c r="S302" s="21">
        <v>8</v>
      </c>
    </row>
    <row r="303" spans="1:19" ht="14.1" customHeight="1">
      <c r="A303" s="55"/>
      <c r="B303" s="43"/>
      <c r="C303" s="16" t="s">
        <v>17</v>
      </c>
      <c r="D303" s="17"/>
      <c r="E303" s="18"/>
      <c r="F303" s="18"/>
      <c r="G303" s="18"/>
      <c r="H303" s="18"/>
      <c r="I303" s="18">
        <v>58</v>
      </c>
      <c r="J303" s="18">
        <v>106</v>
      </c>
      <c r="K303" s="19">
        <v>207</v>
      </c>
      <c r="L303" s="20"/>
      <c r="M303" s="21"/>
      <c r="N303" s="21"/>
      <c r="O303" s="21"/>
      <c r="P303" s="21"/>
      <c r="Q303" s="21">
        <v>6.8235294117647065</v>
      </c>
      <c r="R303" s="21">
        <v>8.2747853239656521</v>
      </c>
      <c r="S303" s="21">
        <v>5.3419354838709676</v>
      </c>
    </row>
    <row r="304" spans="1:19" ht="14.1" customHeight="1">
      <c r="A304" s="55"/>
      <c r="B304" s="43"/>
      <c r="C304" s="22" t="s">
        <v>18</v>
      </c>
      <c r="D304" s="17">
        <v>42</v>
      </c>
      <c r="E304" s="18">
        <v>67</v>
      </c>
      <c r="F304" s="18">
        <v>54</v>
      </c>
      <c r="G304" s="18">
        <v>60</v>
      </c>
      <c r="H304" s="18">
        <v>86</v>
      </c>
      <c r="I304" s="18">
        <v>155</v>
      </c>
      <c r="J304" s="18">
        <v>206</v>
      </c>
      <c r="K304" s="19">
        <v>670</v>
      </c>
      <c r="L304" s="20">
        <v>13.461538461538462</v>
      </c>
      <c r="M304" s="21">
        <v>18.306010928961751</v>
      </c>
      <c r="N304" s="21">
        <v>17.475728155339805</v>
      </c>
      <c r="O304" s="21">
        <v>19.417475728155338</v>
      </c>
      <c r="P304" s="21">
        <v>19.196428571428573</v>
      </c>
      <c r="Q304" s="21">
        <v>18.235294117647058</v>
      </c>
      <c r="R304" s="21">
        <v>16.081186572989854</v>
      </c>
      <c r="S304" s="21">
        <v>17.290322580645164</v>
      </c>
    </row>
    <row r="305" spans="1:19" ht="14.1" customHeight="1">
      <c r="A305" s="55"/>
      <c r="B305" s="43"/>
      <c r="C305" s="22" t="s">
        <v>19</v>
      </c>
      <c r="D305" s="17"/>
      <c r="E305" s="18"/>
      <c r="F305" s="18"/>
      <c r="G305" s="18"/>
      <c r="H305" s="18"/>
      <c r="I305" s="18"/>
      <c r="J305" s="18"/>
      <c r="K305" s="19"/>
      <c r="L305" s="20"/>
      <c r="M305" s="21"/>
      <c r="N305" s="21"/>
      <c r="O305" s="21"/>
      <c r="P305" s="21"/>
      <c r="Q305" s="21"/>
      <c r="R305" s="21"/>
      <c r="S305" s="21"/>
    </row>
    <row r="306" spans="1:19" ht="14.1" customHeight="1" thickBot="1">
      <c r="A306" s="55"/>
      <c r="B306" s="53"/>
      <c r="C306" s="36" t="s">
        <v>10</v>
      </c>
      <c r="D306" s="37"/>
      <c r="E306" s="38"/>
      <c r="F306" s="38"/>
      <c r="G306" s="38"/>
      <c r="H306" s="38"/>
      <c r="I306" s="38"/>
      <c r="J306" s="38"/>
      <c r="K306" s="39"/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5"/>
      <c r="B307" s="48" t="s">
        <v>69</v>
      </c>
      <c r="C307" s="16" t="s">
        <v>15</v>
      </c>
      <c r="D307" s="17">
        <v>1658</v>
      </c>
      <c r="E307" s="18">
        <v>1929</v>
      </c>
      <c r="F307" s="18">
        <v>1600</v>
      </c>
      <c r="G307" s="18">
        <v>1493</v>
      </c>
      <c r="H307" s="18">
        <v>1952</v>
      </c>
      <c r="I307" s="18">
        <v>3371</v>
      </c>
      <c r="J307" s="18">
        <v>5464</v>
      </c>
      <c r="K307" s="19">
        <v>17467</v>
      </c>
      <c r="L307" s="20">
        <v>78.877259752616553</v>
      </c>
      <c r="M307" s="21">
        <v>77.252703243892668</v>
      </c>
      <c r="N307" s="21">
        <v>74.906367041198507</v>
      </c>
      <c r="O307" s="21">
        <v>74.949799196787154</v>
      </c>
      <c r="P307" s="21">
        <v>75.366795366795373</v>
      </c>
      <c r="Q307" s="21">
        <v>73.779820529656376</v>
      </c>
      <c r="R307" s="21">
        <v>73.89775493643495</v>
      </c>
      <c r="S307" s="21">
        <v>75.030068728522338</v>
      </c>
    </row>
    <row r="308" spans="1:19" ht="14.1" customHeight="1">
      <c r="A308" s="55"/>
      <c r="B308" s="48"/>
      <c r="C308" s="16" t="s">
        <v>16</v>
      </c>
      <c r="D308" s="17">
        <v>204</v>
      </c>
      <c r="E308" s="18">
        <v>244</v>
      </c>
      <c r="F308" s="18">
        <v>187</v>
      </c>
      <c r="G308" s="18">
        <v>137</v>
      </c>
      <c r="H308" s="18">
        <v>180</v>
      </c>
      <c r="I308" s="18">
        <v>316</v>
      </c>
      <c r="J308" s="18">
        <v>490</v>
      </c>
      <c r="K308" s="19">
        <v>1758</v>
      </c>
      <c r="L308" s="20">
        <v>9.705042816365367</v>
      </c>
      <c r="M308" s="21">
        <v>9.771726071285542</v>
      </c>
      <c r="N308" s="21">
        <v>8.7546816479400746</v>
      </c>
      <c r="O308" s="21">
        <v>6.8775100401606419</v>
      </c>
      <c r="P308" s="21">
        <v>6.9498069498069501</v>
      </c>
      <c r="Q308" s="21">
        <v>6.9161742175530758</v>
      </c>
      <c r="R308" s="21">
        <v>6.626994860697863</v>
      </c>
      <c r="S308" s="21">
        <v>7.5515463917525771</v>
      </c>
    </row>
    <row r="309" spans="1:19" ht="14.1" customHeight="1">
      <c r="A309" s="55"/>
      <c r="B309" s="48"/>
      <c r="C309" s="16" t="s">
        <v>17</v>
      </c>
      <c r="D309" s="17">
        <v>15</v>
      </c>
      <c r="E309" s="18">
        <v>23</v>
      </c>
      <c r="F309" s="18">
        <v>47</v>
      </c>
      <c r="G309" s="18">
        <v>57</v>
      </c>
      <c r="H309" s="18">
        <v>98</v>
      </c>
      <c r="I309" s="18">
        <v>236</v>
      </c>
      <c r="J309" s="18">
        <v>430</v>
      </c>
      <c r="K309" s="19">
        <v>906</v>
      </c>
      <c r="L309" s="20">
        <v>0.71360608943862991</v>
      </c>
      <c r="M309" s="21">
        <v>0.92110532639166998</v>
      </c>
      <c r="N309" s="21">
        <v>2.2003745318352061</v>
      </c>
      <c r="O309" s="21">
        <v>2.8614457831325302</v>
      </c>
      <c r="P309" s="21">
        <v>3.7837837837837842</v>
      </c>
      <c r="Q309" s="21">
        <v>5.1652440358940694</v>
      </c>
      <c r="R309" s="21">
        <v>5.8155261022450642</v>
      </c>
      <c r="S309" s="21">
        <v>3.8917525773195876</v>
      </c>
    </row>
    <row r="310" spans="1:19" ht="14.1" customHeight="1">
      <c r="A310" s="55"/>
      <c r="B310" s="48"/>
      <c r="C310" s="22" t="s">
        <v>18</v>
      </c>
      <c r="D310" s="17">
        <v>219</v>
      </c>
      <c r="E310" s="18">
        <v>301</v>
      </c>
      <c r="F310" s="18">
        <v>301</v>
      </c>
      <c r="G310" s="18">
        <v>304</v>
      </c>
      <c r="H310" s="18">
        <v>360</v>
      </c>
      <c r="I310" s="18">
        <v>645</v>
      </c>
      <c r="J310" s="18">
        <v>1005</v>
      </c>
      <c r="K310" s="19">
        <v>3135</v>
      </c>
      <c r="L310" s="20">
        <v>10.418648905803996</v>
      </c>
      <c r="M310" s="21">
        <v>12.054465358430116</v>
      </c>
      <c r="N310" s="21">
        <v>14.09176029962547</v>
      </c>
      <c r="O310" s="21">
        <v>15.261044176706829</v>
      </c>
      <c r="P310" s="21">
        <v>13.8996138996139</v>
      </c>
      <c r="Q310" s="21">
        <v>14.116874589625738</v>
      </c>
      <c r="R310" s="21">
        <v>13.592101704084392</v>
      </c>
      <c r="S310" s="21">
        <v>13.466494845360824</v>
      </c>
    </row>
    <row r="311" spans="1:19" ht="14.1" customHeight="1">
      <c r="A311" s="55"/>
      <c r="B311" s="48"/>
      <c r="C311" s="22" t="s">
        <v>19</v>
      </c>
      <c r="D311" s="17"/>
      <c r="E311" s="18"/>
      <c r="F311" s="18"/>
      <c r="G311" s="18"/>
      <c r="H311" s="18"/>
      <c r="I311" s="18"/>
      <c r="J311" s="18"/>
      <c r="K311" s="19"/>
      <c r="L311" s="20"/>
      <c r="M311" s="21"/>
      <c r="N311" s="21"/>
      <c r="O311" s="21"/>
      <c r="P311" s="21"/>
      <c r="Q311" s="21"/>
      <c r="R311" s="21"/>
      <c r="S311" s="21"/>
    </row>
    <row r="312" spans="1:19" ht="14.1" customHeight="1" thickBot="1">
      <c r="A312" s="55"/>
      <c r="B312" s="48"/>
      <c r="C312" s="16" t="s">
        <v>10</v>
      </c>
      <c r="D312" s="17"/>
      <c r="E312" s="18"/>
      <c r="F312" s="18"/>
      <c r="G312" s="18"/>
      <c r="H312" s="18"/>
      <c r="I312" s="18"/>
      <c r="J312" s="18"/>
      <c r="K312" s="19"/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5"/>
      <c r="B313" s="51" t="s">
        <v>70</v>
      </c>
      <c r="C313" s="30" t="s">
        <v>15</v>
      </c>
      <c r="D313" s="31">
        <v>483</v>
      </c>
      <c r="E313" s="32">
        <v>629</v>
      </c>
      <c r="F313" s="32">
        <v>577</v>
      </c>
      <c r="G313" s="32">
        <v>555</v>
      </c>
      <c r="H313" s="32">
        <v>574</v>
      </c>
      <c r="I313" s="32">
        <v>914</v>
      </c>
      <c r="J313" s="32">
        <v>1458</v>
      </c>
      <c r="K313" s="33">
        <v>5190</v>
      </c>
      <c r="L313" s="34">
        <v>79.834710743801651</v>
      </c>
      <c r="M313" s="35">
        <v>75.783132530120483</v>
      </c>
      <c r="N313" s="35">
        <v>76.830892143808256</v>
      </c>
      <c r="O313" s="35">
        <v>76.027397260273972</v>
      </c>
      <c r="P313" s="35">
        <v>75.328083989501309</v>
      </c>
      <c r="Q313" s="35">
        <v>75.913621262458477</v>
      </c>
      <c r="R313" s="35">
        <v>73.972602739726028</v>
      </c>
      <c r="S313" s="35">
        <v>75.733255508536416</v>
      </c>
    </row>
    <row r="314" spans="1:19" ht="14.1" customHeight="1">
      <c r="A314" s="55"/>
      <c r="B314" s="43"/>
      <c r="C314" s="16" t="s">
        <v>16</v>
      </c>
      <c r="D314" s="17"/>
      <c r="E314" s="18">
        <v>73</v>
      </c>
      <c r="F314" s="18">
        <v>47</v>
      </c>
      <c r="G314" s="18">
        <v>52</v>
      </c>
      <c r="H314" s="18"/>
      <c r="I314" s="18">
        <v>79</v>
      </c>
      <c r="J314" s="18">
        <v>140</v>
      </c>
      <c r="K314" s="19">
        <v>493</v>
      </c>
      <c r="L314" s="20"/>
      <c r="M314" s="21">
        <v>8.7951807228915655</v>
      </c>
      <c r="N314" s="21">
        <v>6.2583222370173104</v>
      </c>
      <c r="O314" s="21">
        <v>7.1232876712328768</v>
      </c>
      <c r="P314" s="21"/>
      <c r="Q314" s="21">
        <v>6.5614617940199338</v>
      </c>
      <c r="R314" s="21">
        <v>7.102993404363267</v>
      </c>
      <c r="S314" s="21">
        <v>7.1939296658397778</v>
      </c>
    </row>
    <row r="315" spans="1:19" ht="14.1" customHeight="1">
      <c r="A315" s="55"/>
      <c r="B315" s="43"/>
      <c r="C315" s="16" t="s">
        <v>17</v>
      </c>
      <c r="D315" s="17"/>
      <c r="E315" s="18">
        <v>12</v>
      </c>
      <c r="F315" s="18">
        <v>19</v>
      </c>
      <c r="G315" s="18">
        <v>19</v>
      </c>
      <c r="H315" s="18"/>
      <c r="I315" s="18">
        <v>65</v>
      </c>
      <c r="J315" s="18">
        <v>105</v>
      </c>
      <c r="K315" s="19">
        <v>257</v>
      </c>
      <c r="L315" s="20"/>
      <c r="M315" s="21">
        <v>1.4457831325301205</v>
      </c>
      <c r="N315" s="21">
        <v>2.5299600532623168</v>
      </c>
      <c r="O315" s="21">
        <v>2.6027397260273974</v>
      </c>
      <c r="P315" s="21"/>
      <c r="Q315" s="21">
        <v>5.3986710963455149</v>
      </c>
      <c r="R315" s="21">
        <v>5.32724505327245</v>
      </c>
      <c r="S315" s="21">
        <v>3.7501824018677952</v>
      </c>
    </row>
    <row r="316" spans="1:19" ht="14.1" customHeight="1">
      <c r="A316" s="55"/>
      <c r="B316" s="43"/>
      <c r="C316" s="22" t="s">
        <v>18</v>
      </c>
      <c r="D316" s="17">
        <v>64</v>
      </c>
      <c r="E316" s="18">
        <v>116</v>
      </c>
      <c r="F316" s="18">
        <v>108</v>
      </c>
      <c r="G316" s="18">
        <v>104</v>
      </c>
      <c r="H316" s="18">
        <v>103</v>
      </c>
      <c r="I316" s="18">
        <v>146</v>
      </c>
      <c r="J316" s="18">
        <v>268</v>
      </c>
      <c r="K316" s="19">
        <v>909</v>
      </c>
      <c r="L316" s="20">
        <v>10.578512396694215</v>
      </c>
      <c r="M316" s="21">
        <v>13.975903614457833</v>
      </c>
      <c r="N316" s="21">
        <v>14.380825565912117</v>
      </c>
      <c r="O316" s="21">
        <v>14.246575342465754</v>
      </c>
      <c r="P316" s="21">
        <v>13.517060367454068</v>
      </c>
      <c r="Q316" s="21">
        <v>12.126245847176079</v>
      </c>
      <c r="R316" s="21">
        <v>13.597158802638255</v>
      </c>
      <c r="S316" s="21">
        <v>13.264263826061578</v>
      </c>
    </row>
    <row r="317" spans="1:19" ht="14.1" customHeight="1">
      <c r="A317" s="55"/>
      <c r="B317" s="43"/>
      <c r="C317" s="22" t="s">
        <v>19</v>
      </c>
      <c r="D317" s="17"/>
      <c r="E317" s="18"/>
      <c r="F317" s="18"/>
      <c r="G317" s="18"/>
      <c r="H317" s="18"/>
      <c r="I317" s="18"/>
      <c r="J317" s="18"/>
      <c r="K317" s="19"/>
      <c r="L317" s="20"/>
      <c r="M317" s="21"/>
      <c r="N317" s="21"/>
      <c r="O317" s="21"/>
      <c r="P317" s="21"/>
      <c r="Q317" s="21"/>
      <c r="R317" s="21"/>
      <c r="S317" s="21"/>
    </row>
    <row r="318" spans="1:19" ht="14.1" customHeight="1">
      <c r="A318" s="55"/>
      <c r="B318" s="43"/>
      <c r="C318" s="16" t="s">
        <v>10</v>
      </c>
      <c r="D318" s="17"/>
      <c r="E318" s="18"/>
      <c r="F318" s="18"/>
      <c r="G318" s="18"/>
      <c r="H318" s="18"/>
      <c r="I318" s="18"/>
      <c r="J318" s="18"/>
      <c r="K318" s="19"/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5"/>
      <c r="B319" s="49" t="s">
        <v>71</v>
      </c>
      <c r="C319" s="10" t="s">
        <v>15</v>
      </c>
      <c r="D319" s="11">
        <v>634</v>
      </c>
      <c r="E319" s="12">
        <v>820</v>
      </c>
      <c r="F319" s="12">
        <v>737</v>
      </c>
      <c r="G319" s="12">
        <v>613</v>
      </c>
      <c r="H319" s="12">
        <v>593</v>
      </c>
      <c r="I319" s="12">
        <v>990</v>
      </c>
      <c r="J319" s="12">
        <v>1634</v>
      </c>
      <c r="K319" s="13">
        <v>6021</v>
      </c>
      <c r="L319" s="14">
        <v>78.078817733990149</v>
      </c>
      <c r="M319" s="15">
        <v>76.350093109869647</v>
      </c>
      <c r="N319" s="15">
        <v>73.847695390781567</v>
      </c>
      <c r="O319" s="15">
        <v>71.948356807511743</v>
      </c>
      <c r="P319" s="15">
        <v>72.939729397293974</v>
      </c>
      <c r="Q319" s="15">
        <v>74.324324324324323</v>
      </c>
      <c r="R319" s="15">
        <v>75.858867223769735</v>
      </c>
      <c r="S319" s="15">
        <v>74.934660858743001</v>
      </c>
    </row>
    <row r="320" spans="1:19" ht="14.1" customHeight="1">
      <c r="A320" s="55"/>
      <c r="B320" s="48"/>
      <c r="C320" s="16" t="s">
        <v>16</v>
      </c>
      <c r="D320" s="17">
        <v>69</v>
      </c>
      <c r="E320" s="18">
        <v>99</v>
      </c>
      <c r="F320" s="18">
        <v>75</v>
      </c>
      <c r="G320" s="18">
        <v>65</v>
      </c>
      <c r="H320" s="18">
        <v>54</v>
      </c>
      <c r="I320" s="18">
        <v>92</v>
      </c>
      <c r="J320" s="18">
        <v>135</v>
      </c>
      <c r="K320" s="19">
        <v>589</v>
      </c>
      <c r="L320" s="20">
        <v>8.4975369458128078</v>
      </c>
      <c r="M320" s="21">
        <v>9.2178770949720672</v>
      </c>
      <c r="N320" s="21">
        <v>7.5150300601202407</v>
      </c>
      <c r="O320" s="21">
        <v>7.6291079812206579</v>
      </c>
      <c r="P320" s="21">
        <v>6.6420664206642073</v>
      </c>
      <c r="Q320" s="21">
        <v>6.9069069069069062</v>
      </c>
      <c r="R320" s="21">
        <v>6.2674094707520887</v>
      </c>
      <c r="S320" s="21">
        <v>7.3304293714996884</v>
      </c>
    </row>
    <row r="321" spans="1:19" ht="14.1" customHeight="1">
      <c r="A321" s="55"/>
      <c r="B321" s="48"/>
      <c r="C321" s="16" t="s">
        <v>17</v>
      </c>
      <c r="D321" s="17"/>
      <c r="E321" s="18">
        <v>14</v>
      </c>
      <c r="F321" s="18">
        <v>19</v>
      </c>
      <c r="G321" s="18">
        <v>24</v>
      </c>
      <c r="H321" s="18"/>
      <c r="I321" s="18">
        <v>64</v>
      </c>
      <c r="J321" s="18">
        <v>121</v>
      </c>
      <c r="K321" s="19">
        <v>283</v>
      </c>
      <c r="L321" s="20"/>
      <c r="M321" s="21">
        <v>1.3035381750465549</v>
      </c>
      <c r="N321" s="21">
        <v>1.903807615230461</v>
      </c>
      <c r="O321" s="21">
        <v>2.8169014084507045</v>
      </c>
      <c r="P321" s="21"/>
      <c r="Q321" s="21">
        <v>4.8048048048048049</v>
      </c>
      <c r="R321" s="21">
        <v>5.6174558960074279</v>
      </c>
      <c r="S321" s="21">
        <v>3.5220908525202237</v>
      </c>
    </row>
    <row r="322" spans="1:19" ht="14.1" customHeight="1">
      <c r="A322" s="55"/>
      <c r="B322" s="48"/>
      <c r="C322" s="22" t="s">
        <v>18</v>
      </c>
      <c r="D322" s="17">
        <v>99</v>
      </c>
      <c r="E322" s="18">
        <v>140</v>
      </c>
      <c r="F322" s="18">
        <v>167</v>
      </c>
      <c r="G322" s="18">
        <v>150</v>
      </c>
      <c r="H322" s="18">
        <v>134</v>
      </c>
      <c r="I322" s="18">
        <v>186</v>
      </c>
      <c r="J322" s="18">
        <v>264</v>
      </c>
      <c r="K322" s="19">
        <v>1140</v>
      </c>
      <c r="L322" s="20">
        <v>12.192118226600986</v>
      </c>
      <c r="M322" s="21">
        <v>13.03538175046555</v>
      </c>
      <c r="N322" s="21">
        <v>16.733466933867735</v>
      </c>
      <c r="O322" s="21">
        <v>17.6056338028169</v>
      </c>
      <c r="P322" s="21">
        <v>16.482164821648215</v>
      </c>
      <c r="Q322" s="21">
        <v>13.963963963963963</v>
      </c>
      <c r="R322" s="21">
        <v>12.256267409470752</v>
      </c>
      <c r="S322" s="21">
        <v>14.187927815805848</v>
      </c>
    </row>
    <row r="323" spans="1:19" ht="14.1" customHeight="1">
      <c r="A323" s="55"/>
      <c r="B323" s="48"/>
      <c r="C323" s="22" t="s">
        <v>19</v>
      </c>
      <c r="D323" s="17"/>
      <c r="E323" s="18"/>
      <c r="F323" s="18"/>
      <c r="G323" s="18"/>
      <c r="H323" s="18"/>
      <c r="I323" s="18"/>
      <c r="J323" s="18"/>
      <c r="K323" s="19"/>
      <c r="L323" s="20"/>
      <c r="M323" s="21"/>
      <c r="N323" s="21"/>
      <c r="O323" s="21"/>
      <c r="P323" s="21"/>
      <c r="Q323" s="21"/>
      <c r="R323" s="21"/>
      <c r="S323" s="21"/>
    </row>
    <row r="324" spans="1:19" ht="14.1" customHeight="1">
      <c r="A324" s="55"/>
      <c r="B324" s="50"/>
      <c r="C324" s="23" t="s">
        <v>10</v>
      </c>
      <c r="D324" s="24"/>
      <c r="E324" s="25"/>
      <c r="F324" s="25"/>
      <c r="G324" s="25"/>
      <c r="H324" s="25"/>
      <c r="I324" s="25"/>
      <c r="J324" s="25"/>
      <c r="K324" s="26"/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5"/>
      <c r="B325" s="48" t="s">
        <v>72</v>
      </c>
      <c r="C325" s="16" t="s">
        <v>15</v>
      </c>
      <c r="D325" s="17">
        <v>364</v>
      </c>
      <c r="E325" s="18">
        <v>453</v>
      </c>
      <c r="F325" s="18">
        <v>418</v>
      </c>
      <c r="G325" s="18">
        <v>407</v>
      </c>
      <c r="H325" s="18">
        <v>424</v>
      </c>
      <c r="I325" s="18">
        <v>781</v>
      </c>
      <c r="J325" s="18">
        <v>1260</v>
      </c>
      <c r="K325" s="19">
        <v>4107</v>
      </c>
      <c r="L325" s="20">
        <v>73.833671399594323</v>
      </c>
      <c r="M325" s="21">
        <v>69.692307692307693</v>
      </c>
      <c r="N325" s="21">
        <v>69.666666666666671</v>
      </c>
      <c r="O325" s="21">
        <v>71.15384615384616</v>
      </c>
      <c r="P325" s="21">
        <v>75.177304964539005</v>
      </c>
      <c r="Q325" s="21">
        <v>71.783088235294116</v>
      </c>
      <c r="R325" s="21">
        <v>72.538860103626945</v>
      </c>
      <c r="S325" s="21">
        <v>72.002103786816278</v>
      </c>
    </row>
    <row r="326" spans="1:19" ht="14.1" customHeight="1">
      <c r="A326" s="55"/>
      <c r="B326" s="43"/>
      <c r="C326" s="16" t="s">
        <v>16</v>
      </c>
      <c r="D326" s="17"/>
      <c r="E326" s="18">
        <v>74</v>
      </c>
      <c r="F326" s="18">
        <v>64</v>
      </c>
      <c r="G326" s="18">
        <v>52</v>
      </c>
      <c r="H326" s="18"/>
      <c r="I326" s="18">
        <v>87</v>
      </c>
      <c r="J326" s="18">
        <v>117</v>
      </c>
      <c r="K326" s="19">
        <v>482</v>
      </c>
      <c r="L326" s="20"/>
      <c r="M326" s="21">
        <v>11.384615384615385</v>
      </c>
      <c r="N326" s="21">
        <v>10.666666666666668</v>
      </c>
      <c r="O326" s="21">
        <v>9.0909090909090917</v>
      </c>
      <c r="P326" s="21"/>
      <c r="Q326" s="21">
        <v>7.9963235294117645</v>
      </c>
      <c r="R326" s="21">
        <v>6.7357512953367875</v>
      </c>
      <c r="S326" s="21">
        <v>8.4502103786816267</v>
      </c>
    </row>
    <row r="327" spans="1:19" ht="14.1" customHeight="1">
      <c r="A327" s="55"/>
      <c r="B327" s="43"/>
      <c r="C327" s="16" t="s">
        <v>17</v>
      </c>
      <c r="D327" s="17"/>
      <c r="E327" s="18">
        <v>10</v>
      </c>
      <c r="F327" s="18">
        <v>12</v>
      </c>
      <c r="G327" s="18">
        <v>26</v>
      </c>
      <c r="H327" s="18"/>
      <c r="I327" s="18">
        <v>46</v>
      </c>
      <c r="J327" s="18">
        <v>105</v>
      </c>
      <c r="K327" s="19">
        <v>218</v>
      </c>
      <c r="L327" s="20"/>
      <c r="M327" s="21">
        <v>1.5384615384615385</v>
      </c>
      <c r="N327" s="21">
        <v>2</v>
      </c>
      <c r="O327" s="21">
        <v>4.5454545454545459</v>
      </c>
      <c r="P327" s="21"/>
      <c r="Q327" s="21">
        <v>4.2279411764705888</v>
      </c>
      <c r="R327" s="21">
        <v>6.0449050086355784</v>
      </c>
      <c r="S327" s="21">
        <v>3.8218793828892004</v>
      </c>
    </row>
    <row r="328" spans="1:19" ht="14.1" customHeight="1">
      <c r="A328" s="55"/>
      <c r="B328" s="43"/>
      <c r="C328" s="22" t="s">
        <v>18</v>
      </c>
      <c r="D328" s="17">
        <v>78</v>
      </c>
      <c r="E328" s="18">
        <v>112</v>
      </c>
      <c r="F328" s="18">
        <v>106</v>
      </c>
      <c r="G328" s="18">
        <v>87</v>
      </c>
      <c r="H328" s="18">
        <v>84</v>
      </c>
      <c r="I328" s="18">
        <v>174</v>
      </c>
      <c r="J328" s="18">
        <v>255</v>
      </c>
      <c r="K328" s="19">
        <v>896</v>
      </c>
      <c r="L328" s="20">
        <v>15.821501014198782</v>
      </c>
      <c r="M328" s="21">
        <v>17.23076923076923</v>
      </c>
      <c r="N328" s="21">
        <v>17.666666666666668</v>
      </c>
      <c r="O328" s="21">
        <v>15.209790209790212</v>
      </c>
      <c r="P328" s="21">
        <v>14.893617021276595</v>
      </c>
      <c r="Q328" s="21">
        <v>15.992647058823529</v>
      </c>
      <c r="R328" s="21">
        <v>14.680483592400693</v>
      </c>
      <c r="S328" s="21">
        <v>15.708274894810659</v>
      </c>
    </row>
    <row r="329" spans="1:19" ht="14.1" customHeight="1">
      <c r="A329" s="55"/>
      <c r="B329" s="43"/>
      <c r="C329" s="22" t="s">
        <v>19</v>
      </c>
      <c r="D329" s="17"/>
      <c r="E329" s="18"/>
      <c r="F329" s="18"/>
      <c r="G329" s="18"/>
      <c r="H329" s="18"/>
      <c r="I329" s="18"/>
      <c r="J329" s="18"/>
      <c r="K329" s="19"/>
      <c r="L329" s="20"/>
      <c r="M329" s="21"/>
      <c r="N329" s="21"/>
      <c r="O329" s="21"/>
      <c r="P329" s="21"/>
      <c r="Q329" s="21"/>
      <c r="R329" s="21"/>
      <c r="S329" s="21"/>
    </row>
    <row r="330" spans="1:19" ht="14.1" customHeight="1" thickBot="1">
      <c r="A330" s="55"/>
      <c r="B330" s="53"/>
      <c r="C330" s="36" t="s">
        <v>10</v>
      </c>
      <c r="D330" s="37"/>
      <c r="E330" s="38"/>
      <c r="F330" s="38"/>
      <c r="G330" s="38"/>
      <c r="H330" s="38"/>
      <c r="I330" s="38"/>
      <c r="J330" s="38"/>
      <c r="K330" s="39"/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5"/>
      <c r="B331" s="48" t="s">
        <v>73</v>
      </c>
      <c r="C331" s="16" t="s">
        <v>15</v>
      </c>
      <c r="D331" s="17">
        <v>304</v>
      </c>
      <c r="E331" s="18">
        <v>347</v>
      </c>
      <c r="F331" s="18">
        <v>326</v>
      </c>
      <c r="G331" s="18">
        <v>356</v>
      </c>
      <c r="H331" s="18">
        <v>491</v>
      </c>
      <c r="I331" s="18">
        <v>793</v>
      </c>
      <c r="J331" s="18">
        <v>1043</v>
      </c>
      <c r="K331" s="19">
        <v>3660</v>
      </c>
      <c r="L331" s="20">
        <v>71.194379391100711</v>
      </c>
      <c r="M331" s="21">
        <v>73.516949152542381</v>
      </c>
      <c r="N331" s="21">
        <v>67.355371900826441</v>
      </c>
      <c r="O331" s="21">
        <v>69.395711500974656</v>
      </c>
      <c r="P331" s="21">
        <v>67.537826685006877</v>
      </c>
      <c r="Q331" s="21">
        <v>67.431972789115648</v>
      </c>
      <c r="R331" s="21">
        <v>67.72727272727272</v>
      </c>
      <c r="S331" s="21">
        <v>68.552163326465632</v>
      </c>
    </row>
    <row r="332" spans="1:19" ht="14.1" customHeight="1">
      <c r="A332" s="55"/>
      <c r="B332" s="48"/>
      <c r="C332" s="16" t="s">
        <v>16</v>
      </c>
      <c r="D332" s="17">
        <v>45</v>
      </c>
      <c r="E332" s="18">
        <v>55</v>
      </c>
      <c r="F332" s="18">
        <v>59</v>
      </c>
      <c r="G332" s="18"/>
      <c r="H332" s="18"/>
      <c r="I332" s="18"/>
      <c r="J332" s="18"/>
      <c r="K332" s="19"/>
      <c r="L332" s="20">
        <v>10.53864168618267</v>
      </c>
      <c r="M332" s="21">
        <v>11.652542372881355</v>
      </c>
      <c r="N332" s="21">
        <v>12.190082644628099</v>
      </c>
      <c r="O332" s="21"/>
      <c r="P332" s="21"/>
      <c r="Q332" s="21"/>
      <c r="R332" s="21"/>
      <c r="S332" s="21"/>
    </row>
    <row r="333" spans="1:19" ht="14.1" customHeight="1">
      <c r="A333" s="55"/>
      <c r="B333" s="48"/>
      <c r="C333" s="16" t="s">
        <v>17</v>
      </c>
      <c r="D333" s="17"/>
      <c r="E333" s="18"/>
      <c r="F333" s="18"/>
      <c r="G333" s="18">
        <v>11</v>
      </c>
      <c r="H333" s="18">
        <v>24</v>
      </c>
      <c r="I333" s="18">
        <v>43</v>
      </c>
      <c r="J333" s="18">
        <v>82</v>
      </c>
      <c r="K333" s="19">
        <v>175</v>
      </c>
      <c r="L333" s="20"/>
      <c r="M333" s="21"/>
      <c r="N333" s="21"/>
      <c r="O333" s="21">
        <v>2.144249512670565</v>
      </c>
      <c r="P333" s="21">
        <v>3.3012379642365883</v>
      </c>
      <c r="Q333" s="21">
        <v>3.6564625850340136</v>
      </c>
      <c r="R333" s="21">
        <v>5.324675324675324</v>
      </c>
      <c r="S333" s="21">
        <v>3.2777673721670721</v>
      </c>
    </row>
    <row r="334" spans="1:19" ht="14.1" customHeight="1">
      <c r="A334" s="55"/>
      <c r="B334" s="48"/>
      <c r="C334" s="22" t="s">
        <v>18</v>
      </c>
      <c r="D334" s="17">
        <v>75</v>
      </c>
      <c r="E334" s="18">
        <v>67</v>
      </c>
      <c r="F334" s="18">
        <v>90</v>
      </c>
      <c r="G334" s="18">
        <v>96</v>
      </c>
      <c r="H334" s="18">
        <v>145</v>
      </c>
      <c r="I334" s="18">
        <v>224</v>
      </c>
      <c r="J334" s="18">
        <v>263</v>
      </c>
      <c r="K334" s="19">
        <v>960</v>
      </c>
      <c r="L334" s="20">
        <v>17.56440281030445</v>
      </c>
      <c r="M334" s="21">
        <v>14.194915254237289</v>
      </c>
      <c r="N334" s="21">
        <v>18.595041322314049</v>
      </c>
      <c r="O334" s="21">
        <v>18.71345029239766</v>
      </c>
      <c r="P334" s="21">
        <v>19.944979367262725</v>
      </c>
      <c r="Q334" s="21">
        <v>19.047619047619047</v>
      </c>
      <c r="R334" s="21">
        <v>17.077922077922079</v>
      </c>
      <c r="S334" s="21">
        <v>17.980895298745082</v>
      </c>
    </row>
    <row r="335" spans="1:19" ht="14.1" customHeight="1">
      <c r="A335" s="55"/>
      <c r="B335" s="48"/>
      <c r="C335" s="22" t="s">
        <v>19</v>
      </c>
      <c r="D335" s="17"/>
      <c r="E335" s="18"/>
      <c r="F335" s="18"/>
      <c r="G335" s="18"/>
      <c r="H335" s="18"/>
      <c r="I335" s="18"/>
      <c r="J335" s="18"/>
      <c r="K335" s="19"/>
      <c r="L335" s="20"/>
      <c r="M335" s="21"/>
      <c r="N335" s="21"/>
      <c r="O335" s="21"/>
      <c r="P335" s="21"/>
      <c r="Q335" s="21"/>
      <c r="R335" s="21"/>
      <c r="S335" s="21"/>
    </row>
    <row r="336" spans="1:19" ht="14.1" customHeight="1">
      <c r="A336" s="55"/>
      <c r="B336" s="50"/>
      <c r="C336" s="23" t="s">
        <v>10</v>
      </c>
      <c r="D336" s="24"/>
      <c r="E336" s="25"/>
      <c r="F336" s="25"/>
      <c r="G336" s="25"/>
      <c r="H336" s="25"/>
      <c r="I336" s="25"/>
      <c r="J336" s="25"/>
      <c r="K336" s="26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45"/>
      <c r="B337" s="48" t="s">
        <v>74</v>
      </c>
      <c r="C337" s="16" t="s">
        <v>15</v>
      </c>
      <c r="D337" s="17"/>
      <c r="E337" s="18"/>
      <c r="F337" s="18">
        <v>26</v>
      </c>
      <c r="G337" s="18"/>
      <c r="H337" s="18">
        <v>38</v>
      </c>
      <c r="I337" s="18">
        <v>38</v>
      </c>
      <c r="J337" s="18">
        <v>35</v>
      </c>
      <c r="K337" s="19">
        <v>207</v>
      </c>
      <c r="L337" s="20"/>
      <c r="M337" s="21"/>
      <c r="N337" s="21">
        <v>60.465116279069761</v>
      </c>
      <c r="O337" s="21"/>
      <c r="P337" s="21">
        <v>69.090909090909093</v>
      </c>
      <c r="Q337" s="21">
        <v>67.857142857142861</v>
      </c>
      <c r="R337" s="21">
        <v>62.5</v>
      </c>
      <c r="S337" s="21">
        <v>68.092105263157904</v>
      </c>
    </row>
    <row r="338" spans="1:19" ht="14.1" customHeight="1">
      <c r="A338" s="45"/>
      <c r="B338" s="43"/>
      <c r="C338" s="16" t="s">
        <v>16</v>
      </c>
      <c r="D338" s="17"/>
      <c r="E338" s="18"/>
      <c r="F338" s="18"/>
      <c r="G338" s="18"/>
      <c r="H338" s="18"/>
      <c r="I338" s="18"/>
      <c r="J338" s="18"/>
      <c r="K338" s="19"/>
      <c r="L338" s="20"/>
      <c r="M338" s="21"/>
      <c r="N338" s="21"/>
      <c r="O338" s="21"/>
      <c r="P338" s="21"/>
      <c r="Q338" s="21"/>
      <c r="R338" s="21"/>
      <c r="S338" s="21"/>
    </row>
    <row r="339" spans="1:19" ht="14.1" customHeight="1">
      <c r="A339" s="45"/>
      <c r="B339" s="43"/>
      <c r="C339" s="16" t="s">
        <v>17</v>
      </c>
      <c r="D339" s="17"/>
      <c r="E339" s="18"/>
      <c r="F339" s="18"/>
      <c r="G339" s="18"/>
      <c r="H339" s="18"/>
      <c r="I339" s="18"/>
      <c r="J339" s="18"/>
      <c r="K339" s="19"/>
      <c r="L339" s="20"/>
      <c r="M339" s="21"/>
      <c r="N339" s="21"/>
      <c r="O339" s="21"/>
      <c r="P339" s="21"/>
      <c r="Q339" s="21"/>
      <c r="R339" s="21"/>
      <c r="S339" s="21"/>
    </row>
    <row r="340" spans="1:19" ht="14.1" customHeight="1">
      <c r="A340" s="45"/>
      <c r="B340" s="43"/>
      <c r="C340" s="22" t="s">
        <v>18</v>
      </c>
      <c r="D340" s="17"/>
      <c r="E340" s="18"/>
      <c r="F340" s="18"/>
      <c r="G340" s="18"/>
      <c r="H340" s="18"/>
      <c r="I340" s="18"/>
      <c r="J340" s="18"/>
      <c r="K340" s="19">
        <v>53</v>
      </c>
      <c r="L340" s="20"/>
      <c r="M340" s="21"/>
      <c r="N340" s="21"/>
      <c r="O340" s="21"/>
      <c r="P340" s="21"/>
      <c r="Q340" s="21"/>
      <c r="R340" s="21"/>
      <c r="S340" s="21">
        <v>17.434210526315788</v>
      </c>
    </row>
    <row r="341" spans="1:19" ht="14.1" customHeight="1">
      <c r="A341" s="45"/>
      <c r="B341" s="43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45"/>
      <c r="B342" s="43"/>
      <c r="C342" s="16" t="s">
        <v>10</v>
      </c>
      <c r="D342" s="17"/>
      <c r="E342" s="18"/>
      <c r="F342" s="18"/>
      <c r="G342" s="18"/>
      <c r="H342" s="18"/>
      <c r="I342" s="18"/>
      <c r="J342" s="18"/>
      <c r="K342" s="19"/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5"/>
      <c r="B343" s="49" t="s">
        <v>75</v>
      </c>
      <c r="C343" s="10" t="s">
        <v>15</v>
      </c>
      <c r="D343" s="11"/>
      <c r="E343" s="12"/>
      <c r="F343" s="12">
        <v>65</v>
      </c>
      <c r="G343" s="12"/>
      <c r="H343" s="12">
        <v>119</v>
      </c>
      <c r="I343" s="12">
        <v>172</v>
      </c>
      <c r="J343" s="12">
        <v>216</v>
      </c>
      <c r="K343" s="13">
        <v>770</v>
      </c>
      <c r="L343" s="14"/>
      <c r="M343" s="15"/>
      <c r="N343" s="15">
        <v>73.033707865168537</v>
      </c>
      <c r="O343" s="15"/>
      <c r="P343" s="15">
        <v>75.316455696202539</v>
      </c>
      <c r="Q343" s="15">
        <v>67.1875</v>
      </c>
      <c r="R343" s="15">
        <v>76.868327402135222</v>
      </c>
      <c r="S343" s="15">
        <v>74.109720885466785</v>
      </c>
    </row>
    <row r="344" spans="1:19" ht="14.1" customHeight="1">
      <c r="A344" s="55"/>
      <c r="B344" s="48"/>
      <c r="C344" s="16" t="s">
        <v>16</v>
      </c>
      <c r="D344" s="17"/>
      <c r="E344" s="18"/>
      <c r="F344" s="18"/>
      <c r="G344" s="18"/>
      <c r="H344" s="18"/>
      <c r="I344" s="18"/>
      <c r="J344" s="18"/>
      <c r="K344" s="19"/>
      <c r="L344" s="20"/>
      <c r="M344" s="21"/>
      <c r="N344" s="21"/>
      <c r="O344" s="21"/>
      <c r="P344" s="21"/>
      <c r="Q344" s="21"/>
      <c r="R344" s="21"/>
      <c r="S344" s="21"/>
    </row>
    <row r="345" spans="1:19" ht="14.1" customHeight="1">
      <c r="A345" s="55"/>
      <c r="B345" s="48"/>
      <c r="C345" s="16" t="s">
        <v>17</v>
      </c>
      <c r="D345" s="17"/>
      <c r="E345" s="18"/>
      <c r="F345" s="18"/>
      <c r="G345" s="18"/>
      <c r="H345" s="18"/>
      <c r="I345" s="18"/>
      <c r="J345" s="18"/>
      <c r="K345" s="19"/>
      <c r="L345" s="20"/>
      <c r="M345" s="21"/>
      <c r="N345" s="21"/>
      <c r="O345" s="21"/>
      <c r="P345" s="21"/>
      <c r="Q345" s="21"/>
      <c r="R345" s="21"/>
      <c r="S345" s="21"/>
    </row>
    <row r="346" spans="1:19" ht="14.1" customHeight="1">
      <c r="A346" s="55"/>
      <c r="B346" s="48"/>
      <c r="C346" s="22" t="s">
        <v>18</v>
      </c>
      <c r="D346" s="17"/>
      <c r="E346" s="18"/>
      <c r="F346" s="18"/>
      <c r="G346" s="18"/>
      <c r="H346" s="18"/>
      <c r="I346" s="18"/>
      <c r="J346" s="18"/>
      <c r="K346" s="19">
        <v>133</v>
      </c>
      <c r="L346" s="20"/>
      <c r="M346" s="21"/>
      <c r="N346" s="21"/>
      <c r="O346" s="21"/>
      <c r="P346" s="21"/>
      <c r="Q346" s="21"/>
      <c r="R346" s="21"/>
      <c r="S346" s="21">
        <v>12.800769971126083</v>
      </c>
    </row>
    <row r="347" spans="1:19" ht="14.1" customHeight="1">
      <c r="A347" s="55"/>
      <c r="B347" s="48"/>
      <c r="C347" s="22" t="s">
        <v>19</v>
      </c>
      <c r="D347" s="17"/>
      <c r="E347" s="18"/>
      <c r="F347" s="18"/>
      <c r="G347" s="18"/>
      <c r="H347" s="18"/>
      <c r="I347" s="18"/>
      <c r="J347" s="18"/>
      <c r="K347" s="19"/>
      <c r="L347" s="20"/>
      <c r="M347" s="21"/>
      <c r="N347" s="21"/>
      <c r="O347" s="21"/>
      <c r="P347" s="21"/>
      <c r="Q347" s="21"/>
      <c r="R347" s="21"/>
      <c r="S347" s="21"/>
    </row>
    <row r="348" spans="1:19" ht="14.1" customHeight="1">
      <c r="A348" s="55"/>
      <c r="B348" s="50"/>
      <c r="C348" s="23" t="s">
        <v>10</v>
      </c>
      <c r="D348" s="24"/>
      <c r="E348" s="25"/>
      <c r="F348" s="25"/>
      <c r="G348" s="25"/>
      <c r="H348" s="25"/>
      <c r="I348" s="25"/>
      <c r="J348" s="25"/>
      <c r="K348" s="26"/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45"/>
      <c r="B349" s="48" t="s">
        <v>76</v>
      </c>
      <c r="C349" s="16" t="s">
        <v>15</v>
      </c>
      <c r="D349" s="17">
        <v>60</v>
      </c>
      <c r="E349" s="18">
        <v>77</v>
      </c>
      <c r="F349" s="18">
        <v>59</v>
      </c>
      <c r="G349" s="18">
        <v>68</v>
      </c>
      <c r="H349" s="18">
        <v>122</v>
      </c>
      <c r="I349" s="18">
        <v>174</v>
      </c>
      <c r="J349" s="18">
        <v>231</v>
      </c>
      <c r="K349" s="19">
        <v>791</v>
      </c>
      <c r="L349" s="20">
        <v>73.170731707317074</v>
      </c>
      <c r="M349" s="21">
        <v>71.962616822429908</v>
      </c>
      <c r="N349" s="21">
        <v>62.10526315789474</v>
      </c>
      <c r="O349" s="21">
        <v>69.387755102040813</v>
      </c>
      <c r="P349" s="21">
        <v>70.520231213872833</v>
      </c>
      <c r="Q349" s="21">
        <v>65.168539325842701</v>
      </c>
      <c r="R349" s="21">
        <v>67.941176470588232</v>
      </c>
      <c r="S349" s="21">
        <v>68.07228915662651</v>
      </c>
    </row>
    <row r="350" spans="1:19" ht="14.1" customHeight="1">
      <c r="A350" s="45"/>
      <c r="B350" s="43"/>
      <c r="C350" s="16" t="s">
        <v>16</v>
      </c>
      <c r="D350" s="17"/>
      <c r="E350" s="18"/>
      <c r="F350" s="18"/>
      <c r="G350" s="18"/>
      <c r="H350" s="18"/>
      <c r="I350" s="18"/>
      <c r="J350" s="18"/>
      <c r="K350" s="19"/>
      <c r="L350" s="20"/>
      <c r="M350" s="21"/>
      <c r="N350" s="21"/>
      <c r="O350" s="21"/>
      <c r="P350" s="21"/>
      <c r="Q350" s="21"/>
      <c r="R350" s="21"/>
      <c r="S350" s="21"/>
    </row>
    <row r="351" spans="1:19" ht="14.1" customHeight="1">
      <c r="A351" s="45"/>
      <c r="B351" s="43"/>
      <c r="C351" s="16" t="s">
        <v>17</v>
      </c>
      <c r="D351" s="17"/>
      <c r="E351" s="18"/>
      <c r="F351" s="18"/>
      <c r="G351" s="18"/>
      <c r="H351" s="18"/>
      <c r="I351" s="18">
        <v>21</v>
      </c>
      <c r="J351" s="18"/>
      <c r="K351" s="19">
        <v>53</v>
      </c>
      <c r="L351" s="20"/>
      <c r="M351" s="21"/>
      <c r="N351" s="21"/>
      <c r="O351" s="21"/>
      <c r="P351" s="21"/>
      <c r="Q351" s="21">
        <v>7.8651685393258424</v>
      </c>
      <c r="R351" s="21"/>
      <c r="S351" s="21">
        <v>4.5611015490533564</v>
      </c>
    </row>
    <row r="352" spans="1:19" ht="14.1" customHeight="1">
      <c r="A352" s="45"/>
      <c r="B352" s="43"/>
      <c r="C352" s="22" t="s">
        <v>18</v>
      </c>
      <c r="D352" s="17"/>
      <c r="E352" s="18"/>
      <c r="F352" s="18">
        <v>23</v>
      </c>
      <c r="G352" s="18">
        <v>21</v>
      </c>
      <c r="H352" s="18">
        <v>29</v>
      </c>
      <c r="I352" s="18">
        <v>42</v>
      </c>
      <c r="J352" s="18">
        <v>63</v>
      </c>
      <c r="K352" s="19">
        <v>210</v>
      </c>
      <c r="L352" s="20"/>
      <c r="M352" s="21"/>
      <c r="N352" s="21">
        <v>24.210526315789473</v>
      </c>
      <c r="O352" s="21">
        <v>21.428571428571427</v>
      </c>
      <c r="P352" s="21">
        <v>16.76300578034682</v>
      </c>
      <c r="Q352" s="21">
        <v>15.730337078651685</v>
      </c>
      <c r="R352" s="21">
        <v>18.529411764705884</v>
      </c>
      <c r="S352" s="21">
        <v>18.072289156626507</v>
      </c>
    </row>
    <row r="353" spans="1:19" ht="14.1" customHeight="1">
      <c r="A353" s="45"/>
      <c r="B353" s="43"/>
      <c r="C353" s="22" t="s">
        <v>19</v>
      </c>
      <c r="D353" s="17"/>
      <c r="E353" s="18"/>
      <c r="F353" s="18"/>
      <c r="G353" s="18"/>
      <c r="H353" s="18"/>
      <c r="I353" s="18"/>
      <c r="J353" s="18"/>
      <c r="K353" s="19"/>
      <c r="L353" s="20"/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45"/>
      <c r="B354" s="43"/>
      <c r="C354" s="16" t="s">
        <v>10</v>
      </c>
      <c r="D354" s="17"/>
      <c r="E354" s="18"/>
      <c r="F354" s="18"/>
      <c r="G354" s="18"/>
      <c r="H354" s="18"/>
      <c r="I354" s="18"/>
      <c r="J354" s="18"/>
      <c r="K354" s="19"/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5"/>
      <c r="B355" s="51" t="s">
        <v>77</v>
      </c>
      <c r="C355" s="30" t="s">
        <v>15</v>
      </c>
      <c r="D355" s="31">
        <v>212</v>
      </c>
      <c r="E355" s="32">
        <v>264</v>
      </c>
      <c r="F355" s="32">
        <v>297</v>
      </c>
      <c r="G355" s="32">
        <v>358</v>
      </c>
      <c r="H355" s="32">
        <v>399</v>
      </c>
      <c r="I355" s="32">
        <v>488</v>
      </c>
      <c r="J355" s="32">
        <v>558</v>
      </c>
      <c r="K355" s="33">
        <v>2576</v>
      </c>
      <c r="L355" s="34">
        <v>73.356401384083043</v>
      </c>
      <c r="M355" s="35">
        <v>74.157303370786522</v>
      </c>
      <c r="N355" s="35">
        <v>66.294642857142861</v>
      </c>
      <c r="O355" s="35">
        <v>74.583333333333329</v>
      </c>
      <c r="P355" s="35">
        <v>70.370370370370367</v>
      </c>
      <c r="Q355" s="35">
        <v>70.622286541244577</v>
      </c>
      <c r="R355" s="35">
        <v>65.110851808634777</v>
      </c>
      <c r="S355" s="35">
        <v>69.848156182212591</v>
      </c>
    </row>
    <row r="356" spans="1:19" ht="14.1" customHeight="1">
      <c r="A356" s="55"/>
      <c r="B356" s="48"/>
      <c r="C356" s="16" t="s">
        <v>16</v>
      </c>
      <c r="D356" s="17"/>
      <c r="E356" s="18">
        <v>24</v>
      </c>
      <c r="F356" s="18"/>
      <c r="G356" s="18"/>
      <c r="H356" s="18"/>
      <c r="I356" s="18">
        <v>69</v>
      </c>
      <c r="J356" s="18"/>
      <c r="K356" s="19">
        <v>379</v>
      </c>
      <c r="L356" s="20"/>
      <c r="M356" s="21">
        <v>6.7415730337078648</v>
      </c>
      <c r="N356" s="21"/>
      <c r="O356" s="21"/>
      <c r="P356" s="21"/>
      <c r="Q356" s="21">
        <v>9.9855282199710569</v>
      </c>
      <c r="R356" s="21"/>
      <c r="S356" s="21">
        <v>10.276572668112799</v>
      </c>
    </row>
    <row r="357" spans="1:19" ht="14.1" customHeight="1">
      <c r="A357" s="55"/>
      <c r="B357" s="48"/>
      <c r="C357" s="16" t="s">
        <v>17</v>
      </c>
      <c r="D357" s="17"/>
      <c r="E357" s="18"/>
      <c r="F357" s="18"/>
      <c r="G357" s="18">
        <v>13</v>
      </c>
      <c r="H357" s="18">
        <v>14</v>
      </c>
      <c r="I357" s="18">
        <v>36</v>
      </c>
      <c r="J357" s="18">
        <v>50</v>
      </c>
      <c r="K357" s="19">
        <v>127</v>
      </c>
      <c r="L357" s="20"/>
      <c r="M357" s="21"/>
      <c r="N357" s="21"/>
      <c r="O357" s="21">
        <v>2.7083333333333335</v>
      </c>
      <c r="P357" s="21">
        <v>2.4691358024691357</v>
      </c>
      <c r="Q357" s="21">
        <v>5.2098408104196814</v>
      </c>
      <c r="R357" s="21">
        <v>5.8343057176196034</v>
      </c>
      <c r="S357" s="21">
        <v>3.4436008676789589</v>
      </c>
    </row>
    <row r="358" spans="1:19" ht="14.1" customHeight="1">
      <c r="A358" s="55"/>
      <c r="B358" s="48"/>
      <c r="C358" s="22" t="s">
        <v>18</v>
      </c>
      <c r="D358" s="17">
        <v>44</v>
      </c>
      <c r="E358" s="18">
        <v>64</v>
      </c>
      <c r="F358" s="18">
        <v>81</v>
      </c>
      <c r="G358" s="18">
        <v>61</v>
      </c>
      <c r="H358" s="18">
        <v>98</v>
      </c>
      <c r="I358" s="18">
        <v>98</v>
      </c>
      <c r="J358" s="18">
        <v>160</v>
      </c>
      <c r="K358" s="19">
        <v>606</v>
      </c>
      <c r="L358" s="20">
        <v>15.224913494809689</v>
      </c>
      <c r="M358" s="21">
        <v>17.977528089887642</v>
      </c>
      <c r="N358" s="21">
        <v>18.080357142857142</v>
      </c>
      <c r="O358" s="21">
        <v>12.708333333333332</v>
      </c>
      <c r="P358" s="21">
        <v>17.283950617283949</v>
      </c>
      <c r="Q358" s="21">
        <v>14.182344428364688</v>
      </c>
      <c r="R358" s="21">
        <v>18.669778296382731</v>
      </c>
      <c r="S358" s="21">
        <v>16.431670281995661</v>
      </c>
    </row>
    <row r="359" spans="1:19" ht="14.1" customHeight="1">
      <c r="A359" s="55"/>
      <c r="B359" s="48"/>
      <c r="C359" s="22" t="s">
        <v>19</v>
      </c>
      <c r="D359" s="17"/>
      <c r="E359" s="18"/>
      <c r="F359" s="18"/>
      <c r="G359" s="18"/>
      <c r="H359" s="18"/>
      <c r="I359" s="18"/>
      <c r="J359" s="18"/>
      <c r="K359" s="19"/>
      <c r="L359" s="20"/>
      <c r="M359" s="21"/>
      <c r="N359" s="21"/>
      <c r="O359" s="21"/>
      <c r="P359" s="21"/>
      <c r="Q359" s="21"/>
      <c r="R359" s="21"/>
      <c r="S359" s="21"/>
    </row>
    <row r="360" spans="1:19" ht="14.1" customHeight="1">
      <c r="A360" s="55"/>
      <c r="B360" s="50"/>
      <c r="C360" s="23" t="s">
        <v>10</v>
      </c>
      <c r="D360" s="24"/>
      <c r="E360" s="25"/>
      <c r="F360" s="25"/>
      <c r="G360" s="25"/>
      <c r="H360" s="25"/>
      <c r="I360" s="25"/>
      <c r="J360" s="25"/>
      <c r="K360" s="26"/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5"/>
      <c r="B361" s="48" t="s">
        <v>78</v>
      </c>
      <c r="C361" s="16" t="s">
        <v>15</v>
      </c>
      <c r="D361" s="17">
        <v>221</v>
      </c>
      <c r="E361" s="18">
        <v>259</v>
      </c>
      <c r="F361" s="18">
        <v>278</v>
      </c>
      <c r="G361" s="18">
        <v>274</v>
      </c>
      <c r="H361" s="18">
        <v>431</v>
      </c>
      <c r="I361" s="18">
        <v>670</v>
      </c>
      <c r="J361" s="18">
        <v>727</v>
      </c>
      <c r="K361" s="19">
        <v>2860</v>
      </c>
      <c r="L361" s="20">
        <v>75.426621160409553</v>
      </c>
      <c r="M361" s="21">
        <v>74.425287356321832</v>
      </c>
      <c r="N361" s="21">
        <v>68.982630272952846</v>
      </c>
      <c r="O361" s="21">
        <v>69.191919191919197</v>
      </c>
      <c r="P361" s="21">
        <v>71.594684385382052</v>
      </c>
      <c r="Q361" s="21">
        <v>70.526315789473685</v>
      </c>
      <c r="R361" s="21">
        <v>66.636113657195224</v>
      </c>
      <c r="S361" s="21">
        <v>70.046534410972328</v>
      </c>
    </row>
    <row r="362" spans="1:19" ht="14.1" customHeight="1">
      <c r="A362" s="55"/>
      <c r="B362" s="43"/>
      <c r="C362" s="16" t="s">
        <v>16</v>
      </c>
      <c r="D362" s="17">
        <v>33</v>
      </c>
      <c r="E362" s="18">
        <v>31</v>
      </c>
      <c r="F362" s="18">
        <v>58</v>
      </c>
      <c r="G362" s="18">
        <v>45</v>
      </c>
      <c r="H362" s="18">
        <v>84</v>
      </c>
      <c r="I362" s="18">
        <v>116</v>
      </c>
      <c r="J362" s="18">
        <v>153</v>
      </c>
      <c r="K362" s="19">
        <v>520</v>
      </c>
      <c r="L362" s="20">
        <v>11.262798634812286</v>
      </c>
      <c r="M362" s="21">
        <v>8.9080459770114953</v>
      </c>
      <c r="N362" s="21">
        <v>14.392059553349876</v>
      </c>
      <c r="O362" s="21">
        <v>11.363636363636363</v>
      </c>
      <c r="P362" s="21">
        <v>13.953488372093023</v>
      </c>
      <c r="Q362" s="21">
        <v>12.210526315789473</v>
      </c>
      <c r="R362" s="21">
        <v>14.023831347387716</v>
      </c>
      <c r="S362" s="21">
        <v>12.735733529267696</v>
      </c>
    </row>
    <row r="363" spans="1:19" ht="14.1" customHeight="1">
      <c r="A363" s="55"/>
      <c r="B363" s="43"/>
      <c r="C363" s="16" t="s">
        <v>17</v>
      </c>
      <c r="D363" s="17"/>
      <c r="E363" s="18"/>
      <c r="F363" s="18"/>
      <c r="G363" s="18"/>
      <c r="H363" s="18">
        <v>12</v>
      </c>
      <c r="I363" s="18">
        <v>33</v>
      </c>
      <c r="J363" s="18">
        <v>48</v>
      </c>
      <c r="K363" s="19">
        <v>115</v>
      </c>
      <c r="L363" s="20"/>
      <c r="M363" s="21"/>
      <c r="N363" s="21"/>
      <c r="O363" s="21"/>
      <c r="P363" s="21">
        <v>1.9933554817275747</v>
      </c>
      <c r="Q363" s="21">
        <v>3.4736842105263155</v>
      </c>
      <c r="R363" s="21">
        <v>4.399633363886343</v>
      </c>
      <c r="S363" s="21">
        <v>2.8165564535880478</v>
      </c>
    </row>
    <row r="364" spans="1:19" ht="14.1" customHeight="1">
      <c r="A364" s="55"/>
      <c r="B364" s="43"/>
      <c r="C364" s="22" t="s">
        <v>18</v>
      </c>
      <c r="D364" s="17">
        <v>35</v>
      </c>
      <c r="E364" s="18">
        <v>55</v>
      </c>
      <c r="F364" s="18">
        <v>62</v>
      </c>
      <c r="G364" s="18">
        <v>67</v>
      </c>
      <c r="H364" s="18">
        <v>75</v>
      </c>
      <c r="I364" s="18">
        <v>131</v>
      </c>
      <c r="J364" s="18">
        <v>163</v>
      </c>
      <c r="K364" s="19">
        <v>588</v>
      </c>
      <c r="L364" s="20">
        <v>11.945392491467576</v>
      </c>
      <c r="M364" s="21">
        <v>15.804597701149426</v>
      </c>
      <c r="N364" s="21">
        <v>15.384615384615385</v>
      </c>
      <c r="O364" s="21">
        <v>16.91919191919192</v>
      </c>
      <c r="P364" s="21">
        <v>12.458471760797343</v>
      </c>
      <c r="Q364" s="21">
        <v>13.789473684210526</v>
      </c>
      <c r="R364" s="21">
        <v>14.940421631530706</v>
      </c>
      <c r="S364" s="21">
        <v>14.401175606171931</v>
      </c>
    </row>
    <row r="365" spans="1:19" ht="14.1" customHeight="1">
      <c r="A365" s="55"/>
      <c r="B365" s="43"/>
      <c r="C365" s="22" t="s">
        <v>19</v>
      </c>
      <c r="D365" s="17"/>
      <c r="E365" s="18"/>
      <c r="F365" s="18"/>
      <c r="G365" s="18"/>
      <c r="H365" s="18"/>
      <c r="I365" s="18"/>
      <c r="J365" s="18"/>
      <c r="K365" s="19"/>
      <c r="L365" s="20"/>
      <c r="M365" s="21"/>
      <c r="N365" s="21"/>
      <c r="O365" s="21"/>
      <c r="P365" s="21"/>
      <c r="Q365" s="21"/>
      <c r="R365" s="21"/>
      <c r="S365" s="21"/>
    </row>
    <row r="366" spans="1:19" ht="14.1" customHeight="1">
      <c r="A366" s="55"/>
      <c r="B366" s="43"/>
      <c r="C366" s="16" t="s">
        <v>10</v>
      </c>
      <c r="D366" s="17"/>
      <c r="E366" s="18"/>
      <c r="F366" s="18"/>
      <c r="G366" s="18"/>
      <c r="H366" s="18"/>
      <c r="I366" s="18"/>
      <c r="J366" s="18"/>
      <c r="K366" s="19"/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 ht="14.1" customHeight="1">
      <c r="A367" s="55"/>
      <c r="B367" s="49" t="s">
        <v>79</v>
      </c>
      <c r="C367" s="10" t="s">
        <v>15</v>
      </c>
      <c r="D367" s="11">
        <v>146</v>
      </c>
      <c r="E367" s="12">
        <v>151</v>
      </c>
      <c r="F367" s="12">
        <v>138</v>
      </c>
      <c r="G367" s="12">
        <v>183</v>
      </c>
      <c r="H367" s="12">
        <v>217</v>
      </c>
      <c r="I367" s="12">
        <v>295</v>
      </c>
      <c r="J367" s="12">
        <v>355</v>
      </c>
      <c r="K367" s="13">
        <v>1485</v>
      </c>
      <c r="L367" s="14">
        <v>72.277227722772281</v>
      </c>
      <c r="M367" s="15">
        <v>71.563981042654021</v>
      </c>
      <c r="N367" s="15">
        <v>66.028708133971293</v>
      </c>
      <c r="O367" s="15">
        <v>74.693877551020407</v>
      </c>
      <c r="P367" s="15">
        <v>71.381578947368425</v>
      </c>
      <c r="Q367" s="15">
        <v>72.660098522167488</v>
      </c>
      <c r="R367" s="15">
        <v>69.200779727095522</v>
      </c>
      <c r="S367" s="15">
        <v>71.05263157894737</v>
      </c>
    </row>
    <row r="368" spans="1:19" ht="14.1" customHeight="1">
      <c r="A368" s="55"/>
      <c r="B368" s="48"/>
      <c r="C368" s="16" t="s">
        <v>97</v>
      </c>
      <c r="D368" s="17"/>
      <c r="E368" s="18">
        <v>25</v>
      </c>
      <c r="F368" s="18"/>
      <c r="G368" s="18"/>
      <c r="H368" s="18"/>
      <c r="I368" s="18">
        <v>43</v>
      </c>
      <c r="J368" s="18"/>
      <c r="K368" s="19">
        <v>238</v>
      </c>
      <c r="L368" s="20"/>
      <c r="M368" s="21">
        <v>11.848341232227488</v>
      </c>
      <c r="N368" s="21"/>
      <c r="O368" s="21"/>
      <c r="P368" s="21"/>
      <c r="Q368" s="21">
        <v>10.591133004926109</v>
      </c>
      <c r="R368" s="21"/>
      <c r="S368" s="21">
        <v>11.387559808612441</v>
      </c>
    </row>
    <row r="369" spans="1:19" ht="14.1" customHeight="1">
      <c r="A369" s="55"/>
      <c r="B369" s="48"/>
      <c r="C369" s="16" t="s">
        <v>17</v>
      </c>
      <c r="D369" s="17"/>
      <c r="E369" s="18"/>
      <c r="F369" s="18"/>
      <c r="G369" s="18"/>
      <c r="H369" s="18">
        <v>10</v>
      </c>
      <c r="I369" s="18">
        <v>11</v>
      </c>
      <c r="J369" s="18">
        <v>26</v>
      </c>
      <c r="K369" s="19">
        <v>58</v>
      </c>
      <c r="L369" s="20"/>
      <c r="M369" s="21"/>
      <c r="N369" s="21"/>
      <c r="O369" s="21"/>
      <c r="P369" s="21">
        <v>3.2894736842105261</v>
      </c>
      <c r="Q369" s="21">
        <v>2.7093596059113301</v>
      </c>
      <c r="R369" s="21">
        <v>5.0682261208577</v>
      </c>
      <c r="S369" s="21">
        <v>2.7751196172248802</v>
      </c>
    </row>
    <row r="370" spans="1:19" ht="14.1" customHeight="1">
      <c r="A370" s="55"/>
      <c r="B370" s="48"/>
      <c r="C370" s="22" t="s">
        <v>18</v>
      </c>
      <c r="D370" s="17">
        <v>31</v>
      </c>
      <c r="E370" s="18">
        <v>33</v>
      </c>
      <c r="F370" s="18">
        <v>41</v>
      </c>
      <c r="G370" s="18">
        <v>32</v>
      </c>
      <c r="H370" s="18">
        <v>44</v>
      </c>
      <c r="I370" s="18">
        <v>57</v>
      </c>
      <c r="J370" s="18">
        <v>70</v>
      </c>
      <c r="K370" s="19">
        <v>308</v>
      </c>
      <c r="L370" s="20">
        <v>15.346534653465346</v>
      </c>
      <c r="M370" s="21">
        <v>15.639810426540285</v>
      </c>
      <c r="N370" s="21">
        <v>19.617224880382775</v>
      </c>
      <c r="O370" s="21">
        <v>13.061224489795919</v>
      </c>
      <c r="P370" s="21">
        <v>14.473684210526317</v>
      </c>
      <c r="Q370" s="21">
        <v>14.039408866995073</v>
      </c>
      <c r="R370" s="21">
        <v>13.64522417153996</v>
      </c>
      <c r="S370" s="21">
        <v>14.736842105263156</v>
      </c>
    </row>
    <row r="371" spans="1:19" ht="14.1" customHeight="1">
      <c r="A371" s="55"/>
      <c r="B371" s="48"/>
      <c r="C371" s="22" t="s">
        <v>19</v>
      </c>
      <c r="D371" s="17"/>
      <c r="E371" s="18"/>
      <c r="F371" s="18"/>
      <c r="G371" s="18"/>
      <c r="H371" s="18"/>
      <c r="I371" s="18"/>
      <c r="J371" s="18"/>
      <c r="K371" s="19"/>
      <c r="L371" s="20"/>
      <c r="M371" s="21"/>
      <c r="N371" s="21"/>
      <c r="O371" s="21"/>
      <c r="P371" s="21"/>
      <c r="Q371" s="21"/>
      <c r="R371" s="21"/>
      <c r="S371" s="21"/>
    </row>
    <row r="372" spans="1:19" ht="14.1" customHeight="1" thickBot="1">
      <c r="A372" s="55"/>
      <c r="B372" s="52"/>
      <c r="C372" s="36" t="s">
        <v>10</v>
      </c>
      <c r="D372" s="37"/>
      <c r="E372" s="38"/>
      <c r="F372" s="38"/>
      <c r="G372" s="38"/>
      <c r="H372" s="38"/>
      <c r="I372" s="38"/>
      <c r="J372" s="38"/>
      <c r="K372" s="39"/>
      <c r="L372" s="40">
        <v>100</v>
      </c>
      <c r="M372" s="41">
        <v>100</v>
      </c>
      <c r="N372" s="41">
        <v>100</v>
      </c>
      <c r="O372" s="41">
        <v>100</v>
      </c>
      <c r="P372" s="41">
        <v>100</v>
      </c>
      <c r="Q372" s="41">
        <v>100</v>
      </c>
      <c r="R372" s="41">
        <v>100</v>
      </c>
      <c r="S372" s="41">
        <v>100</v>
      </c>
    </row>
    <row r="373" spans="1:19" ht="14.1" customHeight="1">
      <c r="A373" s="45"/>
      <c r="B373" s="48" t="s">
        <v>80</v>
      </c>
      <c r="C373" s="16" t="s">
        <v>15</v>
      </c>
      <c r="D373" s="17">
        <v>150</v>
      </c>
      <c r="E373" s="18">
        <v>173</v>
      </c>
      <c r="F373" s="18">
        <v>155</v>
      </c>
      <c r="G373" s="18">
        <v>199</v>
      </c>
      <c r="H373" s="18">
        <v>231</v>
      </c>
      <c r="I373" s="18">
        <v>345</v>
      </c>
      <c r="J373" s="18">
        <v>326</v>
      </c>
      <c r="K373" s="19">
        <v>1579</v>
      </c>
      <c r="L373" s="20">
        <v>71.770334928229659</v>
      </c>
      <c r="M373" s="21">
        <v>69.199999999999989</v>
      </c>
      <c r="N373" s="21">
        <v>65.677966101694921</v>
      </c>
      <c r="O373" s="21">
        <v>70.818505338078296</v>
      </c>
      <c r="P373" s="21">
        <v>73.101265822784811</v>
      </c>
      <c r="Q373" s="21">
        <v>75.492341356673961</v>
      </c>
      <c r="R373" s="21">
        <v>71.023965141612194</v>
      </c>
      <c r="S373" s="21">
        <v>71.512681159420282</v>
      </c>
    </row>
    <row r="374" spans="1:19" ht="14.1" customHeight="1">
      <c r="A374" s="45"/>
      <c r="B374" s="43"/>
      <c r="C374" s="16" t="s">
        <v>16</v>
      </c>
      <c r="D374" s="17"/>
      <c r="E374" s="18">
        <v>31</v>
      </c>
      <c r="F374" s="18">
        <v>28</v>
      </c>
      <c r="G374" s="18"/>
      <c r="H374" s="18"/>
      <c r="I374" s="18"/>
      <c r="J374" s="18">
        <v>42</v>
      </c>
      <c r="K374" s="19">
        <v>204</v>
      </c>
      <c r="L374" s="20"/>
      <c r="M374" s="21">
        <v>12.4</v>
      </c>
      <c r="N374" s="21">
        <v>11.864406779661017</v>
      </c>
      <c r="O374" s="21"/>
      <c r="P374" s="21"/>
      <c r="Q374" s="21"/>
      <c r="R374" s="21">
        <v>9.1503267973856204</v>
      </c>
      <c r="S374" s="21">
        <v>9.2391304347826075</v>
      </c>
    </row>
    <row r="375" spans="1:19" ht="14.1" customHeight="1">
      <c r="A375" s="45"/>
      <c r="B375" s="43"/>
      <c r="C375" s="16" t="s">
        <v>17</v>
      </c>
      <c r="D375" s="17"/>
      <c r="E375" s="18"/>
      <c r="F375" s="18"/>
      <c r="G375" s="18">
        <v>18</v>
      </c>
      <c r="H375" s="18">
        <v>11</v>
      </c>
      <c r="I375" s="18">
        <v>16</v>
      </c>
      <c r="J375" s="18">
        <v>26</v>
      </c>
      <c r="K375" s="19">
        <v>80</v>
      </c>
      <c r="L375" s="20"/>
      <c r="M375" s="21"/>
      <c r="N375" s="21"/>
      <c r="O375" s="21">
        <v>6.4056939501779357</v>
      </c>
      <c r="P375" s="21">
        <v>3.481012658227848</v>
      </c>
      <c r="Q375" s="21">
        <v>3.5010940919037199</v>
      </c>
      <c r="R375" s="21">
        <v>5.6644880174291936</v>
      </c>
      <c r="S375" s="21">
        <v>3.6231884057971016</v>
      </c>
    </row>
    <row r="376" spans="1:19" ht="14.1" customHeight="1">
      <c r="A376" s="45"/>
      <c r="B376" s="43"/>
      <c r="C376" s="22" t="s">
        <v>18</v>
      </c>
      <c r="D376" s="17">
        <v>29</v>
      </c>
      <c r="E376" s="18">
        <v>45</v>
      </c>
      <c r="F376" s="18">
        <v>49</v>
      </c>
      <c r="G376" s="18">
        <v>40</v>
      </c>
      <c r="H376" s="18">
        <v>54</v>
      </c>
      <c r="I376" s="18">
        <v>63</v>
      </c>
      <c r="J376" s="18">
        <v>65</v>
      </c>
      <c r="K376" s="19">
        <v>345</v>
      </c>
      <c r="L376" s="20">
        <v>13.875598086124402</v>
      </c>
      <c r="M376" s="21">
        <v>18</v>
      </c>
      <c r="N376" s="21">
        <v>20.762711864406779</v>
      </c>
      <c r="O376" s="21">
        <v>14.23487544483986</v>
      </c>
      <c r="P376" s="21">
        <v>17.088607594936708</v>
      </c>
      <c r="Q376" s="21">
        <v>13.785557986870897</v>
      </c>
      <c r="R376" s="21">
        <v>14.161220043572984</v>
      </c>
      <c r="S376" s="21">
        <v>15.625</v>
      </c>
    </row>
    <row r="377" spans="1:19" ht="14.1" customHeight="1">
      <c r="A377" s="45"/>
      <c r="B377" s="43"/>
      <c r="C377" s="22" t="s">
        <v>19</v>
      </c>
      <c r="D377" s="17"/>
      <c r="E377" s="18"/>
      <c r="F377" s="18"/>
      <c r="G377" s="18"/>
      <c r="H377" s="18"/>
      <c r="I377" s="18"/>
      <c r="J377" s="18"/>
      <c r="K377" s="19"/>
      <c r="L377" s="20"/>
      <c r="M377" s="21"/>
      <c r="N377" s="21"/>
      <c r="O377" s="21"/>
      <c r="P377" s="21"/>
      <c r="Q377" s="21"/>
      <c r="R377" s="21"/>
      <c r="S377" s="21"/>
    </row>
    <row r="378" spans="1:19" ht="14.1" customHeight="1">
      <c r="A378" s="45"/>
      <c r="B378" s="43"/>
      <c r="C378" s="16" t="s">
        <v>10</v>
      </c>
      <c r="D378" s="17"/>
      <c r="E378" s="18"/>
      <c r="F378" s="18"/>
      <c r="G378" s="18"/>
      <c r="H378" s="18"/>
      <c r="I378" s="18"/>
      <c r="J378" s="18"/>
      <c r="K378" s="19"/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 ht="14.1" customHeight="1">
      <c r="A379" s="55"/>
      <c r="B379" s="49" t="s">
        <v>81</v>
      </c>
      <c r="C379" s="10" t="s">
        <v>15</v>
      </c>
      <c r="D379" s="11">
        <v>142</v>
      </c>
      <c r="E379" s="12">
        <v>174</v>
      </c>
      <c r="F379" s="12">
        <v>196</v>
      </c>
      <c r="G379" s="12">
        <v>192</v>
      </c>
      <c r="H379" s="12">
        <v>237</v>
      </c>
      <c r="I379" s="12">
        <v>313</v>
      </c>
      <c r="J379" s="12">
        <v>354</v>
      </c>
      <c r="K379" s="13">
        <v>1608</v>
      </c>
      <c r="L379" s="14">
        <v>70.297029702970292</v>
      </c>
      <c r="M379" s="15">
        <v>71.311475409836063</v>
      </c>
      <c r="N379" s="15">
        <v>68.531468531468533</v>
      </c>
      <c r="O379" s="15">
        <v>71.910112359550567</v>
      </c>
      <c r="P379" s="15">
        <v>68.695652173913047</v>
      </c>
      <c r="Q379" s="15">
        <v>67.602591792656582</v>
      </c>
      <c r="R379" s="15">
        <v>72.989690721649481</v>
      </c>
      <c r="S379" s="15">
        <v>70.157068062827221</v>
      </c>
    </row>
    <row r="380" spans="1:19" ht="14.1" customHeight="1">
      <c r="A380" s="55"/>
      <c r="B380" s="48"/>
      <c r="C380" s="16" t="s">
        <v>16</v>
      </c>
      <c r="D380" s="17"/>
      <c r="E380" s="18"/>
      <c r="F380" s="18">
        <v>39</v>
      </c>
      <c r="G380" s="18"/>
      <c r="H380" s="18"/>
      <c r="I380" s="18"/>
      <c r="J380" s="18"/>
      <c r="K380" s="19">
        <v>223</v>
      </c>
      <c r="L380" s="20"/>
      <c r="M380" s="21"/>
      <c r="N380" s="21">
        <v>13.636363636363635</v>
      </c>
      <c r="O380" s="21"/>
      <c r="P380" s="21"/>
      <c r="Q380" s="21"/>
      <c r="R380" s="21"/>
      <c r="S380" s="21">
        <v>9.7294938917975564</v>
      </c>
    </row>
    <row r="381" spans="1:19" ht="14.1" customHeight="1">
      <c r="A381" s="55"/>
      <c r="B381" s="48"/>
      <c r="C381" s="16" t="s">
        <v>17</v>
      </c>
      <c r="D381" s="17"/>
      <c r="E381" s="18"/>
      <c r="F381" s="18"/>
      <c r="G381" s="18"/>
      <c r="H381" s="18">
        <v>13</v>
      </c>
      <c r="I381" s="18">
        <v>23</v>
      </c>
      <c r="J381" s="18">
        <v>14</v>
      </c>
      <c r="K381" s="19">
        <v>62</v>
      </c>
      <c r="L381" s="20"/>
      <c r="M381" s="21"/>
      <c r="N381" s="21"/>
      <c r="O381" s="21"/>
      <c r="P381" s="21">
        <v>3.7681159420289858</v>
      </c>
      <c r="Q381" s="21">
        <v>4.967602591792657</v>
      </c>
      <c r="R381" s="21">
        <v>2.8865979381443299</v>
      </c>
      <c r="S381" s="21">
        <v>2.7050610820244327</v>
      </c>
    </row>
    <row r="382" spans="1:19" ht="14.1" customHeight="1">
      <c r="A382" s="55"/>
      <c r="B382" s="48"/>
      <c r="C382" s="22" t="s">
        <v>18</v>
      </c>
      <c r="D382" s="17">
        <v>32</v>
      </c>
      <c r="E382" s="18">
        <v>45</v>
      </c>
      <c r="F382" s="18">
        <v>47</v>
      </c>
      <c r="G382" s="18">
        <v>39</v>
      </c>
      <c r="H382" s="18">
        <v>68</v>
      </c>
      <c r="I382" s="18">
        <v>83</v>
      </c>
      <c r="J382" s="18">
        <v>84</v>
      </c>
      <c r="K382" s="19">
        <v>398</v>
      </c>
      <c r="L382" s="20">
        <v>15.841584158415841</v>
      </c>
      <c r="M382" s="21">
        <v>18.442622950819672</v>
      </c>
      <c r="N382" s="21">
        <v>16.433566433566433</v>
      </c>
      <c r="O382" s="21">
        <v>14.606741573033707</v>
      </c>
      <c r="P382" s="21">
        <v>19.710144927536234</v>
      </c>
      <c r="Q382" s="21">
        <v>17.92656587473002</v>
      </c>
      <c r="R382" s="21">
        <v>17.319587628865978</v>
      </c>
      <c r="S382" s="21">
        <v>17.36474694589878</v>
      </c>
    </row>
    <row r="383" spans="1:19" ht="14.1" customHeight="1">
      <c r="A383" s="55"/>
      <c r="B383" s="48"/>
      <c r="C383" s="22" t="s">
        <v>19</v>
      </c>
      <c r="D383" s="17"/>
      <c r="E383" s="18"/>
      <c r="F383" s="18"/>
      <c r="G383" s="18"/>
      <c r="H383" s="18"/>
      <c r="I383" s="18"/>
      <c r="J383" s="18"/>
      <c r="K383" s="19"/>
      <c r="L383" s="20"/>
      <c r="M383" s="21"/>
      <c r="N383" s="21"/>
      <c r="O383" s="21"/>
      <c r="P383" s="21"/>
      <c r="Q383" s="21"/>
      <c r="R383" s="21"/>
      <c r="S383" s="21"/>
    </row>
    <row r="384" spans="1:19" ht="14.1" customHeight="1">
      <c r="A384" s="55"/>
      <c r="B384" s="50"/>
      <c r="C384" s="23" t="s">
        <v>10</v>
      </c>
      <c r="D384" s="24"/>
      <c r="E384" s="25"/>
      <c r="F384" s="25"/>
      <c r="G384" s="25"/>
      <c r="H384" s="25"/>
      <c r="I384" s="25"/>
      <c r="J384" s="25"/>
      <c r="K384" s="26"/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 ht="14.1" customHeight="1">
      <c r="A385" s="45"/>
      <c r="B385" s="48" t="s">
        <v>82</v>
      </c>
      <c r="C385" s="16" t="s">
        <v>15</v>
      </c>
      <c r="D385" s="17">
        <v>132</v>
      </c>
      <c r="E385" s="18">
        <v>154</v>
      </c>
      <c r="F385" s="18">
        <v>148</v>
      </c>
      <c r="G385" s="18">
        <v>160</v>
      </c>
      <c r="H385" s="18">
        <v>213</v>
      </c>
      <c r="I385" s="18">
        <v>249</v>
      </c>
      <c r="J385" s="18">
        <v>291</v>
      </c>
      <c r="K385" s="19">
        <v>1347</v>
      </c>
      <c r="L385" s="20">
        <v>76.300578034682076</v>
      </c>
      <c r="M385" s="21">
        <v>75.490196078431367</v>
      </c>
      <c r="N385" s="21">
        <v>69.483568075117375</v>
      </c>
      <c r="O385" s="21">
        <v>71.111111111111114</v>
      </c>
      <c r="P385" s="21">
        <v>73.448275862068968</v>
      </c>
      <c r="Q385" s="21">
        <v>70.940170940170944</v>
      </c>
      <c r="R385" s="21">
        <v>75.193798449612402</v>
      </c>
      <c r="S385" s="21">
        <v>73.087357569180682</v>
      </c>
    </row>
    <row r="386" spans="1:19" ht="14.1" customHeight="1">
      <c r="A386" s="45"/>
      <c r="B386" s="43"/>
      <c r="C386" s="16" t="s">
        <v>16</v>
      </c>
      <c r="D386" s="17"/>
      <c r="E386" s="18"/>
      <c r="F386" s="18">
        <v>19</v>
      </c>
      <c r="G386" s="18"/>
      <c r="H386" s="18"/>
      <c r="I386" s="18"/>
      <c r="J386" s="18"/>
      <c r="K386" s="19">
        <v>126</v>
      </c>
      <c r="L386" s="20"/>
      <c r="M386" s="21"/>
      <c r="N386" s="21">
        <v>8.92018779342723</v>
      </c>
      <c r="O386" s="21"/>
      <c r="P386" s="21"/>
      <c r="Q386" s="21"/>
      <c r="R386" s="21"/>
      <c r="S386" s="21">
        <v>6.8366793271839397</v>
      </c>
    </row>
    <row r="387" spans="1:19" ht="14.1" customHeight="1">
      <c r="A387" s="45"/>
      <c r="B387" s="43"/>
      <c r="C387" s="16" t="s">
        <v>17</v>
      </c>
      <c r="D387" s="17"/>
      <c r="E387" s="18"/>
      <c r="F387" s="18"/>
      <c r="G387" s="18"/>
      <c r="H387" s="18"/>
      <c r="I387" s="18">
        <v>19</v>
      </c>
      <c r="J387" s="18">
        <v>24</v>
      </c>
      <c r="K387" s="19">
        <v>61</v>
      </c>
      <c r="L387" s="20"/>
      <c r="M387" s="21"/>
      <c r="N387" s="21"/>
      <c r="O387" s="21"/>
      <c r="P387" s="21"/>
      <c r="Q387" s="21">
        <v>5.4131054131054128</v>
      </c>
      <c r="R387" s="21">
        <v>6.2015503875968996</v>
      </c>
      <c r="S387" s="21">
        <v>3.3098209441128597</v>
      </c>
    </row>
    <row r="388" spans="1:19" ht="14.1" customHeight="1">
      <c r="A388" s="45"/>
      <c r="B388" s="43"/>
      <c r="C388" s="22" t="s">
        <v>18</v>
      </c>
      <c r="D388" s="17">
        <v>32</v>
      </c>
      <c r="E388" s="18">
        <v>34</v>
      </c>
      <c r="F388" s="18">
        <v>43</v>
      </c>
      <c r="G388" s="18">
        <v>49</v>
      </c>
      <c r="H388" s="18">
        <v>47</v>
      </c>
      <c r="I388" s="18">
        <v>57</v>
      </c>
      <c r="J388" s="18">
        <v>47</v>
      </c>
      <c r="K388" s="19">
        <v>309</v>
      </c>
      <c r="L388" s="20">
        <v>18.497109826589593</v>
      </c>
      <c r="M388" s="21">
        <v>16.666666666666664</v>
      </c>
      <c r="N388" s="21">
        <v>20.187793427230048</v>
      </c>
      <c r="O388" s="21">
        <v>21.777777777777775</v>
      </c>
      <c r="P388" s="21">
        <v>16.206896551724135</v>
      </c>
      <c r="Q388" s="21">
        <v>16.239316239316238</v>
      </c>
      <c r="R388" s="21">
        <v>12.144702842377262</v>
      </c>
      <c r="S388" s="21">
        <v>16.766142159522516</v>
      </c>
    </row>
    <row r="389" spans="1:19" ht="14.1" customHeight="1">
      <c r="A389" s="45"/>
      <c r="B389" s="43"/>
      <c r="C389" s="22" t="s">
        <v>19</v>
      </c>
      <c r="D389" s="17"/>
      <c r="E389" s="18"/>
      <c r="F389" s="18"/>
      <c r="G389" s="18"/>
      <c r="H389" s="18"/>
      <c r="I389" s="18"/>
      <c r="J389" s="18"/>
      <c r="K389" s="19"/>
      <c r="L389" s="20"/>
      <c r="M389" s="21"/>
      <c r="N389" s="21"/>
      <c r="O389" s="21"/>
      <c r="P389" s="21"/>
      <c r="Q389" s="21"/>
      <c r="R389" s="21"/>
      <c r="S389" s="21"/>
    </row>
    <row r="390" spans="1:19" ht="14.1" customHeight="1">
      <c r="A390" s="45"/>
      <c r="B390" s="43"/>
      <c r="C390" s="16" t="s">
        <v>10</v>
      </c>
      <c r="D390" s="17"/>
      <c r="E390" s="18"/>
      <c r="F390" s="18"/>
      <c r="G390" s="18"/>
      <c r="H390" s="18"/>
      <c r="I390" s="18"/>
      <c r="J390" s="18"/>
      <c r="K390" s="19"/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 ht="14.1" customHeight="1">
      <c r="A391" s="55"/>
      <c r="B391" s="49" t="s">
        <v>83</v>
      </c>
      <c r="C391" s="10" t="s">
        <v>15</v>
      </c>
      <c r="D391" s="11"/>
      <c r="E391" s="12">
        <v>30</v>
      </c>
      <c r="F391" s="12"/>
      <c r="G391" s="12"/>
      <c r="H391" s="12">
        <v>46</v>
      </c>
      <c r="I391" s="12">
        <v>54</v>
      </c>
      <c r="J391" s="12">
        <v>43</v>
      </c>
      <c r="K391" s="13">
        <v>278</v>
      </c>
      <c r="L391" s="14"/>
      <c r="M391" s="15">
        <v>61.224489795918366</v>
      </c>
      <c r="N391" s="15"/>
      <c r="O391" s="15"/>
      <c r="P391" s="15">
        <v>71.875</v>
      </c>
      <c r="Q391" s="15">
        <v>80.597014925373131</v>
      </c>
      <c r="R391" s="15">
        <v>65.151515151515156</v>
      </c>
      <c r="S391" s="15">
        <v>67.639902676399018</v>
      </c>
    </row>
    <row r="392" spans="1:19" ht="14.1" customHeight="1">
      <c r="A392" s="55"/>
      <c r="B392" s="48"/>
      <c r="C392" s="16" t="s">
        <v>16</v>
      </c>
      <c r="D392" s="17"/>
      <c r="E392" s="18"/>
      <c r="F392" s="18"/>
      <c r="G392" s="18"/>
      <c r="H392" s="18"/>
      <c r="I392" s="18"/>
      <c r="J392" s="18"/>
      <c r="K392" s="19"/>
      <c r="L392" s="20"/>
      <c r="M392" s="21"/>
      <c r="N392" s="21"/>
      <c r="O392" s="21"/>
      <c r="P392" s="21"/>
      <c r="Q392" s="21"/>
      <c r="R392" s="21"/>
      <c r="S392" s="21"/>
    </row>
    <row r="393" spans="1:19" ht="14.1" customHeight="1">
      <c r="A393" s="55"/>
      <c r="B393" s="48"/>
      <c r="C393" s="16" t="s">
        <v>17</v>
      </c>
      <c r="D393" s="17"/>
      <c r="E393" s="18"/>
      <c r="F393" s="18"/>
      <c r="G393" s="18"/>
      <c r="H393" s="18"/>
      <c r="I393" s="18"/>
      <c r="J393" s="18"/>
      <c r="K393" s="19"/>
      <c r="L393" s="20"/>
      <c r="M393" s="21"/>
      <c r="N393" s="21"/>
      <c r="O393" s="21"/>
      <c r="P393" s="21"/>
      <c r="Q393" s="21"/>
      <c r="R393" s="21"/>
      <c r="S393" s="21"/>
    </row>
    <row r="394" spans="1:19" ht="14.1" customHeight="1">
      <c r="A394" s="55"/>
      <c r="B394" s="48"/>
      <c r="C394" s="22" t="s">
        <v>18</v>
      </c>
      <c r="D394" s="17"/>
      <c r="E394" s="18"/>
      <c r="F394" s="18"/>
      <c r="G394" s="18"/>
      <c r="H394" s="18"/>
      <c r="I394" s="18"/>
      <c r="J394" s="18"/>
      <c r="K394" s="19">
        <v>79</v>
      </c>
      <c r="L394" s="20"/>
      <c r="M394" s="21"/>
      <c r="N394" s="21"/>
      <c r="O394" s="21"/>
      <c r="P394" s="21"/>
      <c r="Q394" s="21"/>
      <c r="R394" s="21"/>
      <c r="S394" s="21">
        <v>19.221411192214109</v>
      </c>
    </row>
    <row r="395" spans="1:19" ht="14.1" customHeight="1">
      <c r="A395" s="55"/>
      <c r="B395" s="48"/>
      <c r="C395" s="22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55"/>
      <c r="B396" s="50"/>
      <c r="C396" s="23" t="s">
        <v>10</v>
      </c>
      <c r="D396" s="24"/>
      <c r="E396" s="25"/>
      <c r="F396" s="25"/>
      <c r="G396" s="25"/>
      <c r="H396" s="25"/>
      <c r="I396" s="25"/>
      <c r="J396" s="25"/>
      <c r="K396" s="26"/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 ht="14.1" customHeight="1">
      <c r="A397" s="45"/>
      <c r="B397" s="45" t="s">
        <v>84</v>
      </c>
      <c r="C397" s="16" t="s">
        <v>15</v>
      </c>
      <c r="D397" s="17"/>
      <c r="E397" s="18">
        <v>22</v>
      </c>
      <c r="F397" s="18"/>
      <c r="G397" s="18"/>
      <c r="H397" s="18">
        <v>41</v>
      </c>
      <c r="I397" s="18">
        <v>60</v>
      </c>
      <c r="J397" s="18">
        <v>59</v>
      </c>
      <c r="K397" s="19">
        <v>254</v>
      </c>
      <c r="L397" s="20"/>
      <c r="M397" s="21">
        <v>78.571428571428569</v>
      </c>
      <c r="N397" s="21"/>
      <c r="O397" s="21"/>
      <c r="P397" s="21">
        <v>73.214285714285708</v>
      </c>
      <c r="Q397" s="21">
        <v>70.588235294117652</v>
      </c>
      <c r="R397" s="21">
        <v>67.045454545454547</v>
      </c>
      <c r="S397" s="21">
        <v>71.549295774647888</v>
      </c>
    </row>
    <row r="398" spans="1:19" ht="14.1" customHeight="1">
      <c r="A398" s="45"/>
      <c r="B398" s="43"/>
      <c r="C398" s="16" t="s">
        <v>16</v>
      </c>
      <c r="D398" s="17"/>
      <c r="E398" s="18"/>
      <c r="F398" s="18"/>
      <c r="G398" s="18"/>
      <c r="H398" s="18"/>
      <c r="I398" s="18"/>
      <c r="J398" s="18"/>
      <c r="K398" s="19"/>
      <c r="L398" s="20"/>
      <c r="M398" s="21"/>
      <c r="N398" s="21"/>
      <c r="O398" s="21"/>
      <c r="P398" s="21"/>
      <c r="Q398" s="21"/>
      <c r="R398" s="21"/>
      <c r="S398" s="21"/>
    </row>
    <row r="399" spans="1:19" ht="14.1" customHeight="1">
      <c r="A399" s="45"/>
      <c r="B399" s="43"/>
      <c r="C399" s="16" t="s">
        <v>17</v>
      </c>
      <c r="D399" s="17"/>
      <c r="E399" s="18"/>
      <c r="F399" s="18"/>
      <c r="G399" s="18"/>
      <c r="H399" s="18"/>
      <c r="I399" s="18"/>
      <c r="J399" s="18"/>
      <c r="K399" s="19"/>
      <c r="L399" s="20"/>
      <c r="M399" s="21"/>
      <c r="N399" s="21"/>
      <c r="O399" s="21"/>
      <c r="P399" s="21"/>
      <c r="Q399" s="21"/>
      <c r="R399" s="21"/>
      <c r="S399" s="21"/>
    </row>
    <row r="400" spans="1:19" ht="14.1" customHeight="1">
      <c r="A400" s="45"/>
      <c r="B400" s="43"/>
      <c r="C400" s="22" t="s">
        <v>18</v>
      </c>
      <c r="D400" s="17"/>
      <c r="E400" s="18"/>
      <c r="F400" s="18"/>
      <c r="G400" s="18"/>
      <c r="H400" s="18"/>
      <c r="I400" s="18"/>
      <c r="J400" s="18"/>
      <c r="K400" s="19">
        <v>59</v>
      </c>
      <c r="L400" s="20"/>
      <c r="M400" s="21"/>
      <c r="N400" s="21"/>
      <c r="O400" s="21"/>
      <c r="P400" s="21"/>
      <c r="Q400" s="21"/>
      <c r="R400" s="21"/>
      <c r="S400" s="21">
        <v>16.619718309859156</v>
      </c>
    </row>
    <row r="401" spans="1:19" ht="14.1" customHeight="1">
      <c r="A401" s="45"/>
      <c r="B401" s="43"/>
      <c r="C401" s="22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45"/>
      <c r="B402" s="43"/>
      <c r="C402" s="16" t="s">
        <v>10</v>
      </c>
      <c r="D402" s="17"/>
      <c r="E402" s="18"/>
      <c r="F402" s="18"/>
      <c r="G402" s="18"/>
      <c r="H402" s="18"/>
      <c r="I402" s="18"/>
      <c r="J402" s="18"/>
      <c r="K402" s="19"/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 ht="14.1" customHeight="1">
      <c r="A403" s="55"/>
      <c r="B403" s="44" t="s">
        <v>85</v>
      </c>
      <c r="C403" s="10" t="s">
        <v>15</v>
      </c>
      <c r="D403" s="11">
        <v>90</v>
      </c>
      <c r="E403" s="12">
        <v>103</v>
      </c>
      <c r="F403" s="12">
        <v>85</v>
      </c>
      <c r="G403" s="12">
        <v>102</v>
      </c>
      <c r="H403" s="12">
        <v>135</v>
      </c>
      <c r="I403" s="12">
        <v>183</v>
      </c>
      <c r="J403" s="12">
        <v>236</v>
      </c>
      <c r="K403" s="13">
        <v>934</v>
      </c>
      <c r="L403" s="14">
        <v>78.260869565217391</v>
      </c>
      <c r="M403" s="15">
        <v>72.535211267605632</v>
      </c>
      <c r="N403" s="15">
        <v>69.105691056910572</v>
      </c>
      <c r="O403" s="15">
        <v>71.83098591549296</v>
      </c>
      <c r="P403" s="15">
        <v>76.271186440677965</v>
      </c>
      <c r="Q403" s="15">
        <v>68.539325842696627</v>
      </c>
      <c r="R403" s="15">
        <v>73.75</v>
      </c>
      <c r="S403" s="15">
        <v>72.628304821150863</v>
      </c>
    </row>
    <row r="404" spans="1:19" ht="14.1" customHeight="1">
      <c r="A404" s="55"/>
      <c r="B404" s="45"/>
      <c r="C404" s="16" t="s">
        <v>16</v>
      </c>
      <c r="D404" s="17"/>
      <c r="E404" s="18"/>
      <c r="F404" s="18"/>
      <c r="G404" s="18"/>
      <c r="H404" s="18"/>
      <c r="I404" s="18"/>
      <c r="J404" s="18"/>
      <c r="K404" s="19">
        <v>108</v>
      </c>
      <c r="L404" s="20"/>
      <c r="M404" s="21"/>
      <c r="N404" s="21"/>
      <c r="O404" s="21"/>
      <c r="P404" s="21"/>
      <c r="Q404" s="21"/>
      <c r="R404" s="21"/>
      <c r="S404" s="21">
        <v>8.3981337480559866</v>
      </c>
    </row>
    <row r="405" spans="1:19" ht="14.1" customHeight="1">
      <c r="A405" s="55"/>
      <c r="B405" s="45"/>
      <c r="C405" s="16" t="s">
        <v>17</v>
      </c>
      <c r="D405" s="17"/>
      <c r="E405" s="18"/>
      <c r="F405" s="18"/>
      <c r="G405" s="18"/>
      <c r="H405" s="18"/>
      <c r="I405" s="18"/>
      <c r="J405" s="18"/>
      <c r="K405" s="19">
        <v>42</v>
      </c>
      <c r="L405" s="20"/>
      <c r="M405" s="21"/>
      <c r="N405" s="21"/>
      <c r="O405" s="21"/>
      <c r="P405" s="21"/>
      <c r="Q405" s="21"/>
      <c r="R405" s="21"/>
      <c r="S405" s="21">
        <v>3.2659409020217729</v>
      </c>
    </row>
    <row r="406" spans="1:19" ht="14.1" customHeight="1">
      <c r="A406" s="55"/>
      <c r="B406" s="45"/>
      <c r="C406" s="22" t="s">
        <v>18</v>
      </c>
      <c r="D406" s="17"/>
      <c r="E406" s="18">
        <v>23</v>
      </c>
      <c r="F406" s="18">
        <v>25</v>
      </c>
      <c r="G406" s="18"/>
      <c r="H406" s="18">
        <v>29</v>
      </c>
      <c r="I406" s="18">
        <v>45</v>
      </c>
      <c r="J406" s="18">
        <v>46</v>
      </c>
      <c r="K406" s="19">
        <v>200</v>
      </c>
      <c r="L406" s="20"/>
      <c r="M406" s="21">
        <v>16.197183098591552</v>
      </c>
      <c r="N406" s="21">
        <v>20.325203252032519</v>
      </c>
      <c r="O406" s="21"/>
      <c r="P406" s="21">
        <v>16.38418079096045</v>
      </c>
      <c r="Q406" s="21">
        <v>16.853932584269664</v>
      </c>
      <c r="R406" s="21">
        <v>14.374999999999998</v>
      </c>
      <c r="S406" s="21">
        <v>15.552099533437014</v>
      </c>
    </row>
    <row r="407" spans="1:19" ht="14.1" customHeight="1">
      <c r="A407" s="55"/>
      <c r="B407" s="45"/>
      <c r="C407" s="22" t="s">
        <v>19</v>
      </c>
      <c r="D407" s="17"/>
      <c r="E407" s="18"/>
      <c r="F407" s="18"/>
      <c r="G407" s="18"/>
      <c r="H407" s="18"/>
      <c r="I407" s="18"/>
      <c r="J407" s="18"/>
      <c r="K407" s="19"/>
      <c r="L407" s="20"/>
      <c r="M407" s="21"/>
      <c r="N407" s="21"/>
      <c r="O407" s="21"/>
      <c r="P407" s="21"/>
      <c r="Q407" s="21"/>
      <c r="R407" s="21"/>
      <c r="S407" s="21"/>
    </row>
    <row r="408" spans="1:19" ht="14.1" customHeight="1" thickBot="1">
      <c r="A408" s="55"/>
      <c r="B408" s="45"/>
      <c r="C408" s="16" t="s">
        <v>10</v>
      </c>
      <c r="D408" s="17"/>
      <c r="E408" s="18"/>
      <c r="F408" s="18"/>
      <c r="G408" s="18"/>
      <c r="H408" s="18"/>
      <c r="I408" s="18"/>
      <c r="J408" s="18"/>
      <c r="K408" s="19"/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5"/>
      <c r="B409" s="42" t="s">
        <v>86</v>
      </c>
      <c r="C409" s="30" t="s">
        <v>15</v>
      </c>
      <c r="D409" s="31">
        <v>161</v>
      </c>
      <c r="E409" s="32">
        <v>197</v>
      </c>
      <c r="F409" s="32">
        <v>132</v>
      </c>
      <c r="G409" s="32">
        <v>141</v>
      </c>
      <c r="H409" s="32">
        <v>162</v>
      </c>
      <c r="I409" s="32">
        <v>293</v>
      </c>
      <c r="J409" s="32">
        <v>370</v>
      </c>
      <c r="K409" s="33">
        <v>1456</v>
      </c>
      <c r="L409" s="34">
        <v>80.099502487562191</v>
      </c>
      <c r="M409" s="35">
        <v>71.636363636363626</v>
      </c>
      <c r="N409" s="35">
        <v>63.768115942028977</v>
      </c>
      <c r="O409" s="35">
        <v>71.938775510204081</v>
      </c>
      <c r="P409" s="35">
        <v>70.129870129870127</v>
      </c>
      <c r="Q409" s="35">
        <v>71.813725490196077</v>
      </c>
      <c r="R409" s="35">
        <v>69.288389513108612</v>
      </c>
      <c r="S409" s="35">
        <v>70.955165692007796</v>
      </c>
    </row>
    <row r="410" spans="1:19" ht="14.1" customHeight="1">
      <c r="A410" s="55"/>
      <c r="B410" s="43"/>
      <c r="C410" s="16" t="s">
        <v>16</v>
      </c>
      <c r="D410" s="17"/>
      <c r="E410" s="18">
        <v>28</v>
      </c>
      <c r="F410" s="18">
        <v>29</v>
      </c>
      <c r="G410" s="18"/>
      <c r="H410" s="18"/>
      <c r="I410" s="18"/>
      <c r="J410" s="18"/>
      <c r="K410" s="19">
        <v>181</v>
      </c>
      <c r="L410" s="20"/>
      <c r="M410" s="21">
        <v>10.181818181818182</v>
      </c>
      <c r="N410" s="21">
        <v>14.009661835748794</v>
      </c>
      <c r="O410" s="21"/>
      <c r="P410" s="21"/>
      <c r="Q410" s="21"/>
      <c r="R410" s="21"/>
      <c r="S410" s="21">
        <v>8.8206627680311893</v>
      </c>
    </row>
    <row r="411" spans="1:19" ht="14.1" customHeight="1">
      <c r="A411" s="55"/>
      <c r="B411" s="43"/>
      <c r="C411" s="16" t="s">
        <v>17</v>
      </c>
      <c r="D411" s="17"/>
      <c r="E411" s="18"/>
      <c r="F411" s="18"/>
      <c r="G411" s="18"/>
      <c r="H411" s="18">
        <v>13</v>
      </c>
      <c r="I411" s="18">
        <v>19</v>
      </c>
      <c r="J411" s="18">
        <v>24</v>
      </c>
      <c r="K411" s="19">
        <v>69</v>
      </c>
      <c r="L411" s="20"/>
      <c r="M411" s="21"/>
      <c r="N411" s="21"/>
      <c r="O411" s="21"/>
      <c r="P411" s="21">
        <v>5.6277056277056277</v>
      </c>
      <c r="Q411" s="21">
        <v>4.6568627450980395</v>
      </c>
      <c r="R411" s="21">
        <v>4.4943820224719104</v>
      </c>
      <c r="S411" s="21">
        <v>3.3625730994152043</v>
      </c>
    </row>
    <row r="412" spans="1:19" ht="14.1" customHeight="1">
      <c r="A412" s="55"/>
      <c r="B412" s="43"/>
      <c r="C412" s="22" t="s">
        <v>18</v>
      </c>
      <c r="D412" s="17">
        <v>22</v>
      </c>
      <c r="E412" s="18">
        <v>48</v>
      </c>
      <c r="F412" s="18">
        <v>44</v>
      </c>
      <c r="G412" s="18">
        <v>31</v>
      </c>
      <c r="H412" s="18">
        <v>34</v>
      </c>
      <c r="I412" s="18">
        <v>70</v>
      </c>
      <c r="J412" s="18">
        <v>96</v>
      </c>
      <c r="K412" s="19">
        <v>345</v>
      </c>
      <c r="L412" s="20">
        <v>10.945273631840797</v>
      </c>
      <c r="M412" s="21">
        <v>17.454545454545457</v>
      </c>
      <c r="N412" s="21">
        <v>21.256038647342994</v>
      </c>
      <c r="O412" s="21">
        <v>15.816326530612246</v>
      </c>
      <c r="P412" s="21">
        <v>14.71861471861472</v>
      </c>
      <c r="Q412" s="21">
        <v>17.156862745098039</v>
      </c>
      <c r="R412" s="21">
        <v>17.977528089887642</v>
      </c>
      <c r="S412" s="21">
        <v>16.812865497076025</v>
      </c>
    </row>
    <row r="413" spans="1:19" ht="14.1" customHeight="1">
      <c r="A413" s="55"/>
      <c r="B413" s="43"/>
      <c r="C413" s="22" t="s">
        <v>19</v>
      </c>
      <c r="D413" s="17"/>
      <c r="E413" s="18"/>
      <c r="F413" s="18"/>
      <c r="G413" s="18"/>
      <c r="H413" s="18"/>
      <c r="I413" s="18"/>
      <c r="J413" s="18"/>
      <c r="K413" s="19"/>
      <c r="L413" s="20"/>
      <c r="M413" s="21"/>
      <c r="N413" s="21"/>
      <c r="O413" s="21"/>
      <c r="P413" s="21"/>
      <c r="Q413" s="21"/>
      <c r="R413" s="21"/>
      <c r="S413" s="21"/>
    </row>
    <row r="414" spans="1:19" ht="14.1" customHeight="1">
      <c r="A414" s="55"/>
      <c r="B414" s="43"/>
      <c r="C414" s="16" t="s">
        <v>10</v>
      </c>
      <c r="D414" s="17"/>
      <c r="E414" s="18"/>
      <c r="F414" s="18"/>
      <c r="G414" s="18"/>
      <c r="H414" s="18"/>
      <c r="I414" s="18"/>
      <c r="J414" s="18"/>
      <c r="K414" s="19"/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 ht="14.1" customHeight="1">
      <c r="A415" s="55"/>
      <c r="B415" s="44" t="s">
        <v>87</v>
      </c>
      <c r="C415" s="10" t="s">
        <v>15</v>
      </c>
      <c r="D415" s="11"/>
      <c r="E415" s="12"/>
      <c r="F415" s="12"/>
      <c r="G415" s="12"/>
      <c r="H415" s="12">
        <v>105</v>
      </c>
      <c r="I415" s="12">
        <v>156</v>
      </c>
      <c r="J415" s="12">
        <v>206</v>
      </c>
      <c r="K415" s="13">
        <v>768</v>
      </c>
      <c r="L415" s="14"/>
      <c r="M415" s="15"/>
      <c r="N415" s="15"/>
      <c r="O415" s="15"/>
      <c r="P415" s="15">
        <v>71.428571428571431</v>
      </c>
      <c r="Q415" s="15">
        <v>72.89719626168224</v>
      </c>
      <c r="R415" s="15">
        <v>75.735294117647058</v>
      </c>
      <c r="S415" s="15">
        <v>72.658467360454111</v>
      </c>
    </row>
    <row r="416" spans="1:19" ht="14.1" customHeight="1">
      <c r="A416" s="55"/>
      <c r="B416" s="45"/>
      <c r="C416" s="16" t="s">
        <v>16</v>
      </c>
      <c r="D416" s="17"/>
      <c r="E416" s="18"/>
      <c r="F416" s="18"/>
      <c r="G416" s="18"/>
      <c r="H416" s="18"/>
      <c r="I416" s="18"/>
      <c r="J416" s="18"/>
      <c r="K416" s="19"/>
      <c r="L416" s="20"/>
      <c r="M416" s="21"/>
      <c r="N416" s="21"/>
      <c r="O416" s="21"/>
      <c r="P416" s="21"/>
      <c r="Q416" s="21"/>
      <c r="R416" s="21"/>
      <c r="S416" s="21"/>
    </row>
    <row r="417" spans="1:19" ht="14.1" customHeight="1">
      <c r="A417" s="55"/>
      <c r="B417" s="45"/>
      <c r="C417" s="16" t="s">
        <v>17</v>
      </c>
      <c r="D417" s="17"/>
      <c r="E417" s="18"/>
      <c r="F417" s="18"/>
      <c r="G417" s="18"/>
      <c r="H417" s="18"/>
      <c r="I417" s="18"/>
      <c r="J417" s="18"/>
      <c r="K417" s="19"/>
      <c r="L417" s="20"/>
      <c r="M417" s="21"/>
      <c r="N417" s="21"/>
      <c r="O417" s="21"/>
      <c r="P417" s="21"/>
      <c r="Q417" s="21"/>
      <c r="R417" s="21"/>
      <c r="S417" s="21"/>
    </row>
    <row r="418" spans="1:19" ht="14.1" customHeight="1">
      <c r="A418" s="55"/>
      <c r="B418" s="45"/>
      <c r="C418" s="22" t="s">
        <v>18</v>
      </c>
      <c r="D418" s="17"/>
      <c r="E418" s="18"/>
      <c r="F418" s="18"/>
      <c r="G418" s="18"/>
      <c r="H418" s="18"/>
      <c r="I418" s="18"/>
      <c r="J418" s="18"/>
      <c r="K418" s="19">
        <v>167</v>
      </c>
      <c r="L418" s="20"/>
      <c r="M418" s="21"/>
      <c r="N418" s="21"/>
      <c r="O418" s="21"/>
      <c r="P418" s="21"/>
      <c r="Q418" s="21"/>
      <c r="R418" s="21"/>
      <c r="S418" s="21">
        <v>15.799432355723747</v>
      </c>
    </row>
    <row r="419" spans="1:19" ht="14.1" customHeight="1">
      <c r="A419" s="55"/>
      <c r="B419" s="45"/>
      <c r="C419" s="22" t="s">
        <v>19</v>
      </c>
      <c r="D419" s="17"/>
      <c r="E419" s="18"/>
      <c r="F419" s="18"/>
      <c r="G419" s="18"/>
      <c r="H419" s="18"/>
      <c r="I419" s="18"/>
      <c r="J419" s="18"/>
      <c r="K419" s="19"/>
      <c r="L419" s="20"/>
      <c r="M419" s="21"/>
      <c r="N419" s="21"/>
      <c r="O419" s="21"/>
      <c r="P419" s="21"/>
      <c r="Q419" s="21"/>
      <c r="R419" s="21"/>
      <c r="S419" s="21"/>
    </row>
    <row r="420" spans="1:19" ht="14.1" customHeight="1">
      <c r="A420" s="55"/>
      <c r="B420" s="46"/>
      <c r="C420" s="23" t="s">
        <v>10</v>
      </c>
      <c r="D420" s="24"/>
      <c r="E420" s="25"/>
      <c r="F420" s="25"/>
      <c r="G420" s="25"/>
      <c r="H420" s="25"/>
      <c r="I420" s="25"/>
      <c r="J420" s="25"/>
      <c r="K420" s="26"/>
      <c r="L420" s="27">
        <v>100</v>
      </c>
      <c r="M420" s="28">
        <v>100</v>
      </c>
      <c r="N420" s="28">
        <v>100</v>
      </c>
      <c r="O420" s="28">
        <v>100</v>
      </c>
      <c r="P420" s="28">
        <v>100</v>
      </c>
      <c r="Q420" s="28">
        <v>100</v>
      </c>
      <c r="R420" s="28">
        <v>100</v>
      </c>
      <c r="S420" s="28">
        <v>100</v>
      </c>
    </row>
    <row r="421" spans="1:19" ht="14.1" customHeight="1">
      <c r="A421" s="55"/>
      <c r="B421" s="45" t="s">
        <v>88</v>
      </c>
      <c r="C421" s="16" t="s">
        <v>15</v>
      </c>
      <c r="D421" s="17">
        <v>106</v>
      </c>
      <c r="E421" s="18">
        <v>108</v>
      </c>
      <c r="F421" s="18">
        <v>103</v>
      </c>
      <c r="G421" s="18">
        <v>139</v>
      </c>
      <c r="H421" s="18">
        <v>162</v>
      </c>
      <c r="I421" s="18">
        <v>242</v>
      </c>
      <c r="J421" s="18">
        <v>360</v>
      </c>
      <c r="K421" s="19">
        <v>1220</v>
      </c>
      <c r="L421" s="20">
        <v>73.611111111111114</v>
      </c>
      <c r="M421" s="21">
        <v>65.060240963855421</v>
      </c>
      <c r="N421" s="21">
        <v>62.048192771084345</v>
      </c>
      <c r="O421" s="21">
        <v>70.202020202020194</v>
      </c>
      <c r="P421" s="21">
        <v>62.068965517241381</v>
      </c>
      <c r="Q421" s="21">
        <v>65.940054495912804</v>
      </c>
      <c r="R421" s="21">
        <v>67.924528301886795</v>
      </c>
      <c r="S421" s="21">
        <v>66.593886462882097</v>
      </c>
    </row>
    <row r="422" spans="1:19" ht="14.1" customHeight="1">
      <c r="A422" s="55"/>
      <c r="B422" s="43"/>
      <c r="C422" s="16" t="s">
        <v>16</v>
      </c>
      <c r="D422" s="17">
        <v>15</v>
      </c>
      <c r="E422" s="18"/>
      <c r="F422" s="18">
        <v>25</v>
      </c>
      <c r="G422" s="18">
        <v>25</v>
      </c>
      <c r="H422" s="18"/>
      <c r="I422" s="18"/>
      <c r="J422" s="18"/>
      <c r="K422" s="19">
        <v>176</v>
      </c>
      <c r="L422" s="20">
        <v>10.416666666666668</v>
      </c>
      <c r="M422" s="21"/>
      <c r="N422" s="21">
        <v>15.060240963855422</v>
      </c>
      <c r="O422" s="21"/>
      <c r="P422" s="21"/>
      <c r="Q422" s="21"/>
      <c r="R422" s="21">
        <v>5.6603773584905666</v>
      </c>
      <c r="S422" s="21">
        <v>9.606986899563319</v>
      </c>
    </row>
    <row r="423" spans="1:19" ht="14.1" customHeight="1">
      <c r="A423" s="55"/>
      <c r="B423" s="43"/>
      <c r="C423" s="16" t="s">
        <v>17</v>
      </c>
      <c r="D423" s="17"/>
      <c r="E423" s="18"/>
      <c r="F423" s="18"/>
      <c r="G423" s="18"/>
      <c r="H423" s="18">
        <v>12</v>
      </c>
      <c r="I423" s="18">
        <v>27</v>
      </c>
      <c r="J423" s="18">
        <v>42</v>
      </c>
      <c r="K423" s="19">
        <v>92</v>
      </c>
      <c r="L423" s="20"/>
      <c r="M423" s="21"/>
      <c r="N423" s="21"/>
      <c r="O423" s="21"/>
      <c r="P423" s="21">
        <v>4.5977011494252871</v>
      </c>
      <c r="Q423" s="21">
        <v>7.3569482288828345</v>
      </c>
      <c r="R423" s="21">
        <v>7.9245283018867925</v>
      </c>
      <c r="S423" s="21">
        <v>5.0218340611353707</v>
      </c>
    </row>
    <row r="424" spans="1:19" ht="14.1" customHeight="1">
      <c r="A424" s="55"/>
      <c r="B424" s="43"/>
      <c r="C424" s="22" t="s">
        <v>18</v>
      </c>
      <c r="D424" s="17">
        <v>23</v>
      </c>
      <c r="E424" s="18">
        <v>31</v>
      </c>
      <c r="F424" s="18">
        <v>35</v>
      </c>
      <c r="G424" s="18">
        <v>28</v>
      </c>
      <c r="H424" s="18">
        <v>58</v>
      </c>
      <c r="I424" s="18">
        <v>71</v>
      </c>
      <c r="J424" s="18">
        <v>98</v>
      </c>
      <c r="K424" s="19">
        <v>344</v>
      </c>
      <c r="L424" s="20">
        <v>15.972222222222221</v>
      </c>
      <c r="M424" s="21">
        <v>18.674698795180721</v>
      </c>
      <c r="N424" s="21">
        <v>21.084337349397593</v>
      </c>
      <c r="O424" s="21">
        <v>14.14141414141414</v>
      </c>
      <c r="P424" s="21">
        <v>22.222222222222221</v>
      </c>
      <c r="Q424" s="21">
        <v>19.346049046321525</v>
      </c>
      <c r="R424" s="21">
        <v>18.490566037735849</v>
      </c>
      <c r="S424" s="21">
        <v>18.777292576419214</v>
      </c>
    </row>
    <row r="425" spans="1:19" ht="14.1" customHeight="1">
      <c r="A425" s="55"/>
      <c r="B425" s="43"/>
      <c r="C425" s="22" t="s">
        <v>19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 ht="14.1" customHeight="1">
      <c r="A426" s="55"/>
      <c r="B426" s="43"/>
      <c r="C426" s="16" t="s">
        <v>10</v>
      </c>
      <c r="D426" s="17"/>
      <c r="E426" s="18"/>
      <c r="F426" s="18"/>
      <c r="G426" s="18"/>
      <c r="H426" s="18"/>
      <c r="I426" s="18"/>
      <c r="J426" s="18"/>
      <c r="K426" s="19"/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 ht="14.1" customHeight="1">
      <c r="A427" s="55"/>
      <c r="B427" s="44" t="s">
        <v>89</v>
      </c>
      <c r="C427" s="10" t="s">
        <v>15</v>
      </c>
      <c r="D427" s="11"/>
      <c r="E427" s="12"/>
      <c r="F427" s="12"/>
      <c r="G427" s="12"/>
      <c r="H427" s="12">
        <v>46</v>
      </c>
      <c r="I427" s="12">
        <v>52</v>
      </c>
      <c r="J427" s="12">
        <v>68</v>
      </c>
      <c r="K427" s="13">
        <v>270</v>
      </c>
      <c r="L427" s="14"/>
      <c r="M427" s="15"/>
      <c r="N427" s="15"/>
      <c r="O427" s="15"/>
      <c r="P427" s="15">
        <v>75.409836065573771</v>
      </c>
      <c r="Q427" s="15">
        <v>71.232876712328761</v>
      </c>
      <c r="R427" s="15">
        <v>68.686868686868678</v>
      </c>
      <c r="S427" s="15">
        <v>68.527918781725887</v>
      </c>
    </row>
    <row r="428" spans="1:19" ht="14.1" customHeight="1">
      <c r="A428" s="55"/>
      <c r="B428" s="45"/>
      <c r="C428" s="16" t="s">
        <v>16</v>
      </c>
      <c r="D428" s="17"/>
      <c r="E428" s="18"/>
      <c r="F428" s="18"/>
      <c r="G428" s="18"/>
      <c r="H428" s="18"/>
      <c r="I428" s="18"/>
      <c r="J428" s="18"/>
      <c r="K428" s="19"/>
      <c r="L428" s="20"/>
      <c r="M428" s="21"/>
      <c r="N428" s="21"/>
      <c r="O428" s="21"/>
      <c r="P428" s="21"/>
      <c r="Q428" s="21"/>
      <c r="R428" s="21"/>
      <c r="S428" s="21"/>
    </row>
    <row r="429" spans="1:19" ht="14.1" customHeight="1">
      <c r="A429" s="55"/>
      <c r="B429" s="45"/>
      <c r="C429" s="16" t="s">
        <v>17</v>
      </c>
      <c r="D429" s="17"/>
      <c r="E429" s="18"/>
      <c r="F429" s="18"/>
      <c r="G429" s="18"/>
      <c r="H429" s="18"/>
      <c r="I429" s="18"/>
      <c r="J429" s="18"/>
      <c r="K429" s="19"/>
      <c r="L429" s="20"/>
      <c r="M429" s="21"/>
      <c r="N429" s="21"/>
      <c r="O429" s="21"/>
      <c r="P429" s="21"/>
      <c r="Q429" s="21"/>
      <c r="R429" s="21"/>
      <c r="S429" s="21"/>
    </row>
    <row r="430" spans="1:19" ht="14.1" customHeight="1">
      <c r="A430" s="55"/>
      <c r="B430" s="45"/>
      <c r="C430" s="22" t="s">
        <v>18</v>
      </c>
      <c r="D430" s="17"/>
      <c r="E430" s="18"/>
      <c r="F430" s="18"/>
      <c r="G430" s="18"/>
      <c r="H430" s="18"/>
      <c r="I430" s="18"/>
      <c r="J430" s="18"/>
      <c r="K430" s="19">
        <v>71</v>
      </c>
      <c r="L430" s="20"/>
      <c r="M430" s="21"/>
      <c r="N430" s="21"/>
      <c r="O430" s="21"/>
      <c r="P430" s="21"/>
      <c r="Q430" s="21"/>
      <c r="R430" s="21"/>
      <c r="S430" s="21">
        <v>18.020304568527919</v>
      </c>
    </row>
    <row r="431" spans="1:19" ht="14.1" customHeight="1">
      <c r="A431" s="55"/>
      <c r="B431" s="45"/>
      <c r="C431" s="22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/>
    </row>
    <row r="432" spans="1:19" ht="14.1" customHeight="1" thickBot="1">
      <c r="A432" s="55"/>
      <c r="B432" s="47"/>
      <c r="C432" s="36" t="s">
        <v>10</v>
      </c>
      <c r="D432" s="37"/>
      <c r="E432" s="38"/>
      <c r="F432" s="38"/>
      <c r="G432" s="38"/>
      <c r="H432" s="38"/>
      <c r="I432" s="38"/>
      <c r="J432" s="38"/>
      <c r="K432" s="39"/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 ht="14.1" customHeight="1">
      <c r="A433" s="45"/>
      <c r="B433" s="45" t="s">
        <v>10</v>
      </c>
      <c r="C433" s="16" t="s">
        <v>15</v>
      </c>
      <c r="D433" s="17">
        <v>20811</v>
      </c>
      <c r="E433" s="18">
        <v>25745</v>
      </c>
      <c r="F433" s="18">
        <v>23706</v>
      </c>
      <c r="G433" s="18">
        <v>21929</v>
      </c>
      <c r="H433" s="18">
        <v>25168</v>
      </c>
      <c r="I433" s="18">
        <v>41080</v>
      </c>
      <c r="J433" s="18">
        <v>63590</v>
      </c>
      <c r="K433" s="19">
        <v>222029</v>
      </c>
      <c r="L433" s="20">
        <v>76.739555293336764</v>
      </c>
      <c r="M433" s="21">
        <v>74.757535280794471</v>
      </c>
      <c r="N433" s="21">
        <v>73.368202779239269</v>
      </c>
      <c r="O433" s="21">
        <v>73.240706723222331</v>
      </c>
      <c r="P433" s="21">
        <v>72.94226756318109</v>
      </c>
      <c r="Q433" s="21">
        <v>71.637834821428569</v>
      </c>
      <c r="R433" s="21">
        <v>72.067273366048255</v>
      </c>
      <c r="S433" s="21">
        <v>73.061330595536603</v>
      </c>
    </row>
    <row r="434" spans="1:19" ht="14.1" customHeight="1">
      <c r="A434" s="45"/>
      <c r="B434" s="45"/>
      <c r="C434" s="16" t="s">
        <v>16</v>
      </c>
      <c r="D434" s="17">
        <v>2490</v>
      </c>
      <c r="E434" s="18">
        <v>3272</v>
      </c>
      <c r="F434" s="18">
        <v>2783</v>
      </c>
      <c r="G434" s="18">
        <v>2321</v>
      </c>
      <c r="H434" s="18">
        <v>2605</v>
      </c>
      <c r="I434" s="18">
        <v>4356</v>
      </c>
      <c r="J434" s="18">
        <v>6305</v>
      </c>
      <c r="K434" s="19">
        <v>24132</v>
      </c>
      <c r="L434" s="20">
        <v>9.1817544894723255</v>
      </c>
      <c r="M434" s="21">
        <v>9.5011324699459898</v>
      </c>
      <c r="N434" s="21">
        <v>8.6131657949305183</v>
      </c>
      <c r="O434" s="21">
        <v>7.7519120937844423</v>
      </c>
      <c r="P434" s="21">
        <v>7.5498492928356127</v>
      </c>
      <c r="Q434" s="21">
        <v>7.5962611607142865</v>
      </c>
      <c r="R434" s="21">
        <v>7.1455285197819505</v>
      </c>
      <c r="S434" s="21">
        <v>7.9409267705186677</v>
      </c>
    </row>
    <row r="435" spans="1:19" ht="14.1" customHeight="1">
      <c r="A435" s="45"/>
      <c r="B435" s="45"/>
      <c r="C435" s="16" t="s">
        <v>17</v>
      </c>
      <c r="D435" s="17">
        <v>251</v>
      </c>
      <c r="E435" s="18">
        <v>420</v>
      </c>
      <c r="F435" s="18">
        <v>639</v>
      </c>
      <c r="G435" s="18">
        <v>915</v>
      </c>
      <c r="H435" s="18">
        <v>1364</v>
      </c>
      <c r="I435" s="18">
        <v>2941</v>
      </c>
      <c r="J435" s="18">
        <v>5338</v>
      </c>
      <c r="K435" s="19">
        <v>11868</v>
      </c>
      <c r="L435" s="20">
        <v>0.92555035215162795</v>
      </c>
      <c r="M435" s="21">
        <v>1.2195830187583483</v>
      </c>
      <c r="N435" s="21">
        <v>1.9776546686886818</v>
      </c>
      <c r="O435" s="21">
        <v>3.0560101533014929</v>
      </c>
      <c r="P435" s="21">
        <v>3.9531648504521213</v>
      </c>
      <c r="Q435" s="21">
        <v>5.1286969866071432</v>
      </c>
      <c r="R435" s="21">
        <v>6.0496163740834348</v>
      </c>
      <c r="S435" s="21">
        <v>3.9053090880372761</v>
      </c>
    </row>
    <row r="436" spans="1:19" ht="14.1" customHeight="1">
      <c r="A436" s="45"/>
      <c r="B436" s="45"/>
      <c r="C436" s="22" t="s">
        <v>18</v>
      </c>
      <c r="D436" s="17">
        <v>3513</v>
      </c>
      <c r="E436" s="18">
        <v>4986</v>
      </c>
      <c r="F436" s="18">
        <v>5172</v>
      </c>
      <c r="G436" s="18">
        <v>4763</v>
      </c>
      <c r="H436" s="18">
        <v>5354</v>
      </c>
      <c r="I436" s="18">
        <v>8933</v>
      </c>
      <c r="J436" s="18">
        <v>12947</v>
      </c>
      <c r="K436" s="19">
        <v>45668</v>
      </c>
      <c r="L436" s="20">
        <v>12.954017478520594</v>
      </c>
      <c r="M436" s="21">
        <v>14.478192694116965</v>
      </c>
      <c r="N436" s="21">
        <v>16.00693262356473</v>
      </c>
      <c r="O436" s="21">
        <v>15.907952306202198</v>
      </c>
      <c r="P436" s="21">
        <v>15.5170415024345</v>
      </c>
      <c r="Q436" s="21">
        <v>15.577915736607142</v>
      </c>
      <c r="R436" s="21">
        <v>14.672982988995544</v>
      </c>
      <c r="S436" s="21">
        <v>15.027608310792578</v>
      </c>
    </row>
    <row r="437" spans="1:19" ht="14.1" customHeight="1">
      <c r="A437" s="45"/>
      <c r="B437" s="45"/>
      <c r="C437" s="22" t="s">
        <v>19</v>
      </c>
      <c r="D437" s="17">
        <v>54</v>
      </c>
      <c r="E437" s="18"/>
      <c r="F437" s="18"/>
      <c r="G437" s="18">
        <v>13</v>
      </c>
      <c r="H437" s="18">
        <v>13</v>
      </c>
      <c r="I437" s="18">
        <v>34</v>
      </c>
      <c r="J437" s="18">
        <v>57</v>
      </c>
      <c r="K437" s="19">
        <v>197</v>
      </c>
      <c r="L437" s="20">
        <v>0.19912238651867692</v>
      </c>
      <c r="M437" s="21"/>
      <c r="N437" s="21"/>
      <c r="O437" s="21">
        <v>4.3418723489529409E-2</v>
      </c>
      <c r="P437" s="21">
        <v>3.7676791096684439E-2</v>
      </c>
      <c r="Q437" s="21">
        <v>5.9291294642857137E-2</v>
      </c>
      <c r="R437" s="21">
        <v>6.4598751090812243E-2</v>
      </c>
      <c r="S437" s="21">
        <v>6.4825235114875576E-2</v>
      </c>
    </row>
    <row r="438" spans="1:19" ht="14.1" customHeight="1">
      <c r="A438" s="46"/>
      <c r="B438" s="46"/>
      <c r="C438" s="23" t="s">
        <v>10</v>
      </c>
      <c r="D438" s="24">
        <v>27119</v>
      </c>
      <c r="E438" s="25"/>
      <c r="F438" s="25"/>
      <c r="G438" s="25">
        <v>29941</v>
      </c>
      <c r="H438" s="25">
        <v>34504</v>
      </c>
      <c r="I438" s="25">
        <v>57344</v>
      </c>
      <c r="J438" s="25">
        <v>88237</v>
      </c>
      <c r="K438" s="26">
        <v>303894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7" priority="8" operator="lessThan">
      <formula>10</formula>
    </cfRule>
  </conditionalFormatting>
  <conditionalFormatting sqref="D199:K210">
    <cfRule type="cellIs" dxfId="6" priority="7" operator="lessThan">
      <formula>20</formula>
    </cfRule>
  </conditionalFormatting>
  <conditionalFormatting sqref="D217:K258">
    <cfRule type="cellIs" dxfId="5" priority="6" operator="lessThan">
      <formula>20</formula>
    </cfRule>
  </conditionalFormatting>
  <conditionalFormatting sqref="D265:K276">
    <cfRule type="cellIs" dxfId="4" priority="5" operator="lessThan">
      <formula>20</formula>
    </cfRule>
  </conditionalFormatting>
  <conditionalFormatting sqref="D337:K354">
    <cfRule type="cellIs" dxfId="3" priority="4" operator="lessThan">
      <formula>20</formula>
    </cfRule>
  </conditionalFormatting>
  <conditionalFormatting sqref="D391:K408">
    <cfRule type="cellIs" dxfId="2" priority="3" operator="lessThan">
      <formula>20</formula>
    </cfRule>
  </conditionalFormatting>
  <conditionalFormatting sqref="D427:K432">
    <cfRule type="cellIs" dxfId="1" priority="2" operator="lessThan">
      <formula>20</formula>
    </cfRule>
  </conditionalFormatting>
  <conditionalFormatting sqref="D7:K108">
    <cfRule type="cellIs" dxfId="0" priority="1" operator="lessThan">
      <formula>10</formula>
    </cfRule>
  </conditionalFormatting>
  <pageMargins left="0.74803149606299213" right="0.74803149606299213" top="0.70866141732283472" bottom="0.62992125984251968" header="0.51181102362204722" footer="0.51181102362204722"/>
  <pageSetup paperSize="8" scale="70" orientation="portrait" r:id="rId1"/>
  <headerFooter alignWithMargins="0"/>
  <rowBreaks count="3" manualBreakCount="3">
    <brk id="108" max="16383" man="1"/>
    <brk id="216" max="16383" man="1"/>
    <brk id="3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肥満判定(総数)合算</vt:lpstr>
      <vt:lpstr>肥満判定(男)合算</vt:lpstr>
      <vt:lpstr>肥満判定(女)合算</vt:lpstr>
      <vt:lpstr>'肥満判定(女)合算'!Print_Titles</vt:lpstr>
      <vt:lpstr>'肥満判定(総数)合算'!Print_Titles</vt:lpstr>
      <vt:lpstr>'肥満判定(男)合算'!Print_Titles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2023-03-23T09:18:27Z</cp:lastPrinted>
  <dcterms:created xsi:type="dcterms:W3CDTF">2022-06-06T02:04:19Z</dcterms:created>
  <dcterms:modified xsi:type="dcterms:W3CDTF">2023-03-23T09:18:29Z</dcterms:modified>
</cp:coreProperties>
</file>