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7DC3D90D-AECF-4527-A62B-AFAF9BA9B1E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GPT(総数)合算" sheetId="1" r:id="rId1"/>
    <sheet name="GPT(男)合算" sheetId="2" r:id="rId2"/>
    <sheet name="GPT(女)合算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<sst xmlns="http://schemas.openxmlformats.org/spreadsheetml/2006/main" count="420" uniqueCount="41">
  <si>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</si>
  <si>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</si>
  <si>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</si>
  <si>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</si>
  <si>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</si>
  <si>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</si>
  <si>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</si>
  <si>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</si>
  <si>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</si>
  <si>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</si>
  <si>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</si>
  <si>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</si>
  <si>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</si>
  <si>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</si>
  <si>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</si>
  <si>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31U/l未満</t>
  </si>
  <si>
    <t>31～51U/l未満</t>
  </si>
  <si>
    <t>51U/l以上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</si>
  <si>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</si>
  <si>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</si>
  <si>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</si>
  <si>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</si>
  <si>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</si>
  <si>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</si>
  <si>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</si>
  <si>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</si>
  <si>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</si>
  <si>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</si>
  <si>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</si>
  <si>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</si>
  <si>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</si>
  <si>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</si>
  <si>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</si>
  <si>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</si>
  <si>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</si>
  <si>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</si>
  <si>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</si>
  <si>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</si>
  <si>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附表13　GPT判定区分(総数)　(市町村国保)</t>
    <rPh sb="8" eb="10">
      <t>ハンテイ</t>
    </rPh>
    <rPh sb="13" eb="15">
      <t>ソウスウ</t>
    </rPh>
    <phoneticPr fontId="3"/>
  </si>
  <si>
    <t>附表13　GPT判定区分(男)　(市町村国保)</t>
    <rPh sb="8" eb="10">
      <t>ハンテイ</t>
    </rPh>
    <rPh sb="13" eb="14">
      <t>オトコ</t>
    </rPh>
    <phoneticPr fontId="3"/>
  </si>
  <si>
    <t>附表13　GPT判定区分(女)　(市町村国保)</t>
    <rPh sb="8" eb="10">
      <t>ハンテイ</t>
    </rPh>
    <rPh sb="13" eb="14">
      <t>ジョ</t>
    </rPh>
    <rPh sb="17" eb="20">
      <t>シチョウソン</t>
    </rPh>
    <rPh sb="20" eb="21">
      <t>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</si>
</sst>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0" fontId="1" fillId="0" borderId="22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3"/>
      <c r="B3" s="45"/>
      <c r="C3" s="45"/>
      <c r="D3" s="48" t="s">
        <v>0</v>
      </c>
      <c r="E3" s="42"/>
      <c r="F3" s="42"/>
      <c r="G3" s="42"/>
      <c r="H3" s="42"/>
      <c r="I3" s="42"/>
      <c r="J3" s="42"/>
      <c r="K3" s="49"/>
      <c r="L3" s="50" t="s">
        <v>1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1" t="s">
        <v>13</v>
      </c>
      <c r="B7" s="39" t="s">
        <v>14</v>
      </c>
      <c r="C7" s="10" t="s">
        <v>15</v>
      </c>
      <c r="D7" s="11">
        <v>824</v>
      </c>
      <c r="E7" s="12">
        <v>1167</v>
      </c>
      <c r="F7" s="12">
        <v>1551</v>
      </c>
      <c r="G7" s="12">
        <v>1562</v>
      </c>
      <c r="H7" s="12">
        <v>2951</v>
      </c>
      <c r="I7" s="12">
        <v>7938</v>
      </c>
      <c r="J7" s="12">
        <v>17426</v>
      </c>
      <c r="K7" s="13">
        <v>33419</v>
      </c>
      <c r="L7" s="24">
        <v>78.551000953288849</v>
      </c>
      <c r="M7" s="25">
        <v>75</v>
      </c>
      <c r="N7" s="25">
        <v>78.770949720670387</v>
      </c>
      <c r="O7" s="25">
        <v>78.928751894896408</v>
      </c>
      <c r="P7" s="25">
        <v>82.846715328467155</v>
      </c>
      <c r="Q7" s="25">
        <v>84.91655969191271</v>
      </c>
      <c r="R7" s="25">
        <v>87.427252659040747</v>
      </c>
      <c r="S7" s="26">
        <v>84.830562254093152</v>
      </c>
    </row>
    <row r="8" spans="1:19" ht="14.1" customHeight="1">
      <c r="A8" s="41"/>
      <c r="B8" s="39"/>
      <c r="C8" s="14" t="s">
        <v>16</v>
      </c>
      <c r="D8" s="15">
        <v>139</v>
      </c>
      <c r="E8" s="16">
        <v>262</v>
      </c>
      <c r="F8" s="16">
        <v>275</v>
      </c>
      <c r="G8" s="16">
        <v>283</v>
      </c>
      <c r="H8" s="16">
        <v>448</v>
      </c>
      <c r="I8" s="16">
        <v>1071</v>
      </c>
      <c r="J8" s="16">
        <v>1914</v>
      </c>
      <c r="K8" s="17">
        <v>4392</v>
      </c>
      <c r="L8" s="27">
        <v>13.250714966634892</v>
      </c>
      <c r="M8" s="28">
        <v>16.838046272493575</v>
      </c>
      <c r="N8" s="28">
        <v>13.966480446927374</v>
      </c>
      <c r="O8" s="28">
        <v>14.300151591712988</v>
      </c>
      <c r="P8" s="28">
        <v>12.577203818079729</v>
      </c>
      <c r="Q8" s="28">
        <v>11.456996148908857</v>
      </c>
      <c r="R8" s="28">
        <v>9.6026490066225172</v>
      </c>
      <c r="S8" s="29">
        <v>11.148622921690569</v>
      </c>
    </row>
    <row r="9" spans="1:19" ht="14.1" customHeight="1">
      <c r="A9" s="41"/>
      <c r="B9" s="39"/>
      <c r="C9" s="14" t="s">
        <v>17</v>
      </c>
      <c r="D9" s="15">
        <v>86</v>
      </c>
      <c r="E9" s="16">
        <v>127</v>
      </c>
      <c r="F9" s="16">
        <v>143</v>
      </c>
      <c r="G9" s="16">
        <v>134</v>
      </c>
      <c r="H9" s="16">
        <v>163</v>
      </c>
      <c r="I9" s="16">
        <v>338</v>
      </c>
      <c r="J9" s="16">
        <v>592</v>
      </c>
      <c r="K9" s="17">
        <v>1583</v>
      </c>
      <c r="L9" s="27">
        <v>8.1982840800762631</v>
      </c>
      <c r="M9" s="28">
        <v>8.1619537275064271</v>
      </c>
      <c r="N9" s="28">
        <v>7.2625698324022352</v>
      </c>
      <c r="O9" s="28">
        <v>6.7710965133906011</v>
      </c>
      <c r="P9" s="28">
        <v>4.5760808534531163</v>
      </c>
      <c r="Q9" s="28">
        <v>3.6157466837826271</v>
      </c>
      <c r="R9" s="28">
        <v>2.9700983343367451</v>
      </c>
      <c r="S9" s="29">
        <v>4.0182764310191645</v>
      </c>
    </row>
    <row r="10" spans="1:19" ht="14.1" customHeight="1">
      <c r="A10" s="41"/>
      <c r="B10" s="39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4" t="s">
        <v>15</v>
      </c>
      <c r="D12" s="15">
        <v>878</v>
      </c>
      <c r="E12" s="16">
        <v>1191</v>
      </c>
      <c r="F12" s="16">
        <v>1364</v>
      </c>
      <c r="G12" s="16">
        <v>1535</v>
      </c>
      <c r="H12" s="16">
        <v>2456</v>
      </c>
      <c r="I12" s="16">
        <v>6264</v>
      </c>
      <c r="J12" s="16">
        <v>13974</v>
      </c>
      <c r="K12" s="17">
        <v>27662</v>
      </c>
      <c r="L12" s="27">
        <v>78.815080789946137</v>
      </c>
      <c r="M12" s="28">
        <v>77.741514360313317</v>
      </c>
      <c r="N12" s="28">
        <v>78.076702919290213</v>
      </c>
      <c r="O12" s="28">
        <v>79.287190082644628</v>
      </c>
      <c r="P12" s="28">
        <v>83.509010540632431</v>
      </c>
      <c r="Q12" s="28">
        <v>85.961300946891726</v>
      </c>
      <c r="R12" s="28">
        <v>88.180728213541997</v>
      </c>
      <c r="S12" s="29">
        <v>85.366004197012714</v>
      </c>
    </row>
    <row r="13" spans="1:19" ht="14.1" customHeight="1">
      <c r="A13" s="42"/>
      <c r="B13" s="39"/>
      <c r="C13" s="14" t="s">
        <v>16</v>
      </c>
      <c r="D13" s="15">
        <v>132</v>
      </c>
      <c r="E13" s="16">
        <v>207</v>
      </c>
      <c r="F13" s="16">
        <v>256</v>
      </c>
      <c r="G13" s="16">
        <v>284</v>
      </c>
      <c r="H13" s="16">
        <v>341</v>
      </c>
      <c r="I13" s="16">
        <v>750</v>
      </c>
      <c r="J13" s="16">
        <v>1465</v>
      </c>
      <c r="K13" s="17">
        <v>3435</v>
      </c>
      <c r="L13" s="27">
        <v>11.8491921005386</v>
      </c>
      <c r="M13" s="28">
        <v>13.511749347258487</v>
      </c>
      <c r="N13" s="28">
        <v>14.653692043503147</v>
      </c>
      <c r="O13" s="28">
        <v>14.669421487603307</v>
      </c>
      <c r="P13" s="28">
        <v>11.594695681740905</v>
      </c>
      <c r="Q13" s="28">
        <v>10.29230135858378</v>
      </c>
      <c r="R13" s="28">
        <v>9.2446519846027648</v>
      </c>
      <c r="S13" s="29">
        <v>10.600543142821873</v>
      </c>
    </row>
    <row r="14" spans="1:19" ht="14.1" customHeight="1">
      <c r="A14" s="42"/>
      <c r="B14" s="39"/>
      <c r="C14" s="14" t="s">
        <v>17</v>
      </c>
      <c r="D14" s="15">
        <v>104</v>
      </c>
      <c r="E14" s="16">
        <v>134</v>
      </c>
      <c r="F14" s="16">
        <v>127</v>
      </c>
      <c r="G14" s="16">
        <v>117</v>
      </c>
      <c r="H14" s="16">
        <v>144</v>
      </c>
      <c r="I14" s="16">
        <v>273</v>
      </c>
      <c r="J14" s="16">
        <v>408</v>
      </c>
      <c r="K14" s="17">
        <v>1307</v>
      </c>
      <c r="L14" s="27">
        <v>9.3357271095152594</v>
      </c>
      <c r="M14" s="28">
        <v>8.7467362924281993</v>
      </c>
      <c r="N14" s="28">
        <v>7.2696050372066408</v>
      </c>
      <c r="O14" s="28">
        <v>6.0433884297520661</v>
      </c>
      <c r="P14" s="28">
        <v>4.8962937776266573</v>
      </c>
      <c r="Q14" s="28">
        <v>3.7463976945244957</v>
      </c>
      <c r="R14" s="28">
        <v>2.5746198018552406</v>
      </c>
      <c r="S14" s="29">
        <v>4.0334526601654117</v>
      </c>
    </row>
    <row r="15" spans="1:19" ht="14.1" customHeight="1">
      <c r="A15" s="42"/>
      <c r="B15" s="40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0" t="s">
        <v>15</v>
      </c>
      <c r="D17" s="11">
        <v>890</v>
      </c>
      <c r="E17" s="12">
        <v>1088</v>
      </c>
      <c r="F17" s="12">
        <v>1373</v>
      </c>
      <c r="G17" s="12">
        <v>1479</v>
      </c>
      <c r="H17" s="12">
        <v>2423</v>
      </c>
      <c r="I17" s="12">
        <v>5610</v>
      </c>
      <c r="J17" s="12">
        <v>11802</v>
      </c>
      <c r="K17" s="13">
        <v>24665</v>
      </c>
      <c r="L17" s="24">
        <v>79.677708146821843</v>
      </c>
      <c r="M17" s="25">
        <v>79.532163742690059</v>
      </c>
      <c r="N17" s="25">
        <v>76.746785913918387</v>
      </c>
      <c r="O17" s="25">
        <v>78.006329113924053</v>
      </c>
      <c r="P17" s="25">
        <v>82.781004441407575</v>
      </c>
      <c r="Q17" s="25">
        <v>84.768812330009069</v>
      </c>
      <c r="R17" s="25">
        <v>87.151085511741243</v>
      </c>
      <c r="S17" s="26">
        <v>84.304610862357734</v>
      </c>
    </row>
    <row r="18" spans="1:19" ht="14.1" customHeight="1">
      <c r="A18" s="41"/>
      <c r="B18" s="39"/>
      <c r="C18" s="14" t="s">
        <v>16</v>
      </c>
      <c r="D18" s="15">
        <v>144</v>
      </c>
      <c r="E18" s="16">
        <v>201</v>
      </c>
      <c r="F18" s="16">
        <v>283</v>
      </c>
      <c r="G18" s="16">
        <v>299</v>
      </c>
      <c r="H18" s="16">
        <v>363</v>
      </c>
      <c r="I18" s="16">
        <v>791</v>
      </c>
      <c r="J18" s="16">
        <v>1332</v>
      </c>
      <c r="K18" s="17">
        <v>3413</v>
      </c>
      <c r="L18" s="27">
        <v>12.891674127126231</v>
      </c>
      <c r="M18" s="28">
        <v>14.692982456140353</v>
      </c>
      <c r="N18" s="28">
        <v>15.818893236444943</v>
      </c>
      <c r="O18" s="28">
        <v>15.770042194092825</v>
      </c>
      <c r="P18" s="28">
        <v>12.401776563033822</v>
      </c>
      <c r="Q18" s="28">
        <v>11.952251435478997</v>
      </c>
      <c r="R18" s="28">
        <v>9.8360655737704921</v>
      </c>
      <c r="S18" s="29">
        <v>11.665584304610862</v>
      </c>
    </row>
    <row r="19" spans="1:19" ht="14.1" customHeight="1">
      <c r="A19" s="41"/>
      <c r="B19" s="39"/>
      <c r="C19" s="14" t="s">
        <v>17</v>
      </c>
      <c r="D19" s="15">
        <v>83</v>
      </c>
      <c r="E19" s="16">
        <v>79</v>
      </c>
      <c r="F19" s="16">
        <v>133</v>
      </c>
      <c r="G19" s="16">
        <v>118</v>
      </c>
      <c r="H19" s="16">
        <v>140</v>
      </c>
      <c r="I19" s="16">
        <v>216</v>
      </c>
      <c r="J19" s="16">
        <v>403</v>
      </c>
      <c r="K19" s="17">
        <v>1172</v>
      </c>
      <c r="L19" s="27">
        <v>7.4306177260519242</v>
      </c>
      <c r="M19" s="28">
        <v>5.7748538011695905</v>
      </c>
      <c r="N19" s="28">
        <v>7.4343208496366691</v>
      </c>
      <c r="O19" s="28">
        <v>6.223628691983123</v>
      </c>
      <c r="P19" s="28">
        <v>4.7830543218312265</v>
      </c>
      <c r="Q19" s="28">
        <v>3.2638259292837715</v>
      </c>
      <c r="R19" s="28">
        <v>2.9759267464185499</v>
      </c>
      <c r="S19" s="29">
        <v>4.0058789349557378</v>
      </c>
    </row>
    <row r="20" spans="1:19" ht="14.1" customHeight="1">
      <c r="A20" s="41"/>
      <c r="B20" s="39"/>
      <c r="C20" s="14" t="s">
        <v>18</v>
      </c>
      <c r="D20" s="15"/>
      <c r="E20" s="16"/>
      <c r="F20" s="16"/>
      <c r="G20" s="16"/>
      <c r="H20" s="16"/>
      <c r="I20" s="16"/>
      <c r="J20" s="16"/>
      <c r="K20" s="17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8" t="s">
        <v>10</v>
      </c>
      <c r="D21" s="19"/>
      <c r="E21" s="20"/>
      <c r="F21" s="20"/>
      <c r="G21" s="20"/>
      <c r="H21" s="20"/>
      <c r="I21" s="20"/>
      <c r="J21" s="20"/>
      <c r="K21" s="21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4" t="s">
        <v>15</v>
      </c>
      <c r="D22" s="15">
        <v>961</v>
      </c>
      <c r="E22" s="16">
        <v>1330</v>
      </c>
      <c r="F22" s="16">
        <v>1668</v>
      </c>
      <c r="G22" s="16">
        <v>1812</v>
      </c>
      <c r="H22" s="16">
        <v>3140</v>
      </c>
      <c r="I22" s="16">
        <v>8324</v>
      </c>
      <c r="J22" s="16">
        <v>17009</v>
      </c>
      <c r="K22" s="17">
        <v>34244</v>
      </c>
      <c r="L22" s="27">
        <v>78.448979591836732</v>
      </c>
      <c r="M22" s="28">
        <v>76.789838337182445</v>
      </c>
      <c r="N22" s="28">
        <v>79.504289799809342</v>
      </c>
      <c r="O22" s="28">
        <v>81.146439767129422</v>
      </c>
      <c r="P22" s="28">
        <v>83.599574014909479</v>
      </c>
      <c r="Q22" s="28">
        <v>86.143019766118172</v>
      </c>
      <c r="R22" s="28">
        <v>89.043032143231073</v>
      </c>
      <c r="S22" s="29">
        <v>86.020749076841923</v>
      </c>
    </row>
    <row r="23" spans="1:19" ht="14.1" customHeight="1">
      <c r="A23" s="42"/>
      <c r="B23" s="39"/>
      <c r="C23" s="14" t="s">
        <v>16</v>
      </c>
      <c r="D23" s="15">
        <v>170</v>
      </c>
      <c r="E23" s="16">
        <v>267</v>
      </c>
      <c r="F23" s="16">
        <v>312</v>
      </c>
      <c r="G23" s="16">
        <v>298</v>
      </c>
      <c r="H23" s="16">
        <v>461</v>
      </c>
      <c r="I23" s="16">
        <v>1014</v>
      </c>
      <c r="J23" s="16">
        <v>1561</v>
      </c>
      <c r="K23" s="17">
        <v>4083</v>
      </c>
      <c r="L23" s="27">
        <v>13.877551020408163</v>
      </c>
      <c r="M23" s="28">
        <v>15.415704387990761</v>
      </c>
      <c r="N23" s="28">
        <v>14.871306005719735</v>
      </c>
      <c r="O23" s="28">
        <v>13.34527541424093</v>
      </c>
      <c r="P23" s="28">
        <v>12.273695420660276</v>
      </c>
      <c r="Q23" s="28">
        <v>10.493635516920211</v>
      </c>
      <c r="R23" s="28">
        <v>8.1719191707674579</v>
      </c>
      <c r="S23" s="29">
        <v>10.256474666532693</v>
      </c>
    </row>
    <row r="24" spans="1:19" ht="14.1" customHeight="1">
      <c r="A24" s="42"/>
      <c r="B24" s="39"/>
      <c r="C24" s="14" t="s">
        <v>17</v>
      </c>
      <c r="D24" s="15">
        <v>94</v>
      </c>
      <c r="E24" s="16">
        <v>135</v>
      </c>
      <c r="F24" s="16">
        <v>118</v>
      </c>
      <c r="G24" s="16">
        <v>123</v>
      </c>
      <c r="H24" s="16">
        <v>155</v>
      </c>
      <c r="I24" s="16">
        <v>325</v>
      </c>
      <c r="J24" s="16">
        <v>531</v>
      </c>
      <c r="K24" s="17">
        <v>1481</v>
      </c>
      <c r="L24" s="27">
        <v>7.6734693877551026</v>
      </c>
      <c r="M24" s="28">
        <v>7.7944572748267893</v>
      </c>
      <c r="N24" s="28">
        <v>5.6244041944709249</v>
      </c>
      <c r="O24" s="28">
        <v>5.5082848186296465</v>
      </c>
      <c r="P24" s="28">
        <v>4.126730564430245</v>
      </c>
      <c r="Q24" s="28">
        <v>3.3633447169616062</v>
      </c>
      <c r="R24" s="28">
        <v>2.7798136320804101</v>
      </c>
      <c r="S24" s="29">
        <v>3.7202642618503354</v>
      </c>
    </row>
    <row r="25" spans="1:19" ht="14.1" customHeight="1">
      <c r="A25" s="42"/>
      <c r="B25" s="40"/>
      <c r="C25" s="14" t="s">
        <v>18</v>
      </c>
      <c r="D25" s="15"/>
      <c r="E25" s="16"/>
      <c r="F25" s="16"/>
      <c r="G25" s="16"/>
      <c r="H25" s="16"/>
      <c r="I25" s="16"/>
      <c r="J25" s="16"/>
      <c r="K25" s="17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4" t="s">
        <v>10</v>
      </c>
      <c r="D26" s="15"/>
      <c r="E26" s="16"/>
      <c r="F26" s="16"/>
      <c r="G26" s="16"/>
      <c r="H26" s="16"/>
      <c r="I26" s="16"/>
      <c r="J26" s="16"/>
      <c r="K26" s="17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0" t="s">
        <v>15</v>
      </c>
      <c r="D27" s="11">
        <v>199</v>
      </c>
      <c r="E27" s="12">
        <v>241</v>
      </c>
      <c r="F27" s="12">
        <v>272</v>
      </c>
      <c r="G27" s="12">
        <v>318</v>
      </c>
      <c r="H27" s="12">
        <v>555</v>
      </c>
      <c r="I27" s="12">
        <v>1862</v>
      </c>
      <c r="J27" s="12">
        <v>3836</v>
      </c>
      <c r="K27" s="13">
        <v>7283</v>
      </c>
      <c r="L27" s="24">
        <v>74.531835205992508</v>
      </c>
      <c r="M27" s="25">
        <v>75.3125</v>
      </c>
      <c r="N27" s="25">
        <v>75.34626038781164</v>
      </c>
      <c r="O27" s="25">
        <v>79.899497487437188</v>
      </c>
      <c r="P27" s="25">
        <v>81.858407079646028</v>
      </c>
      <c r="Q27" s="25">
        <v>84.367920253738106</v>
      </c>
      <c r="R27" s="25">
        <v>87.440164121267387</v>
      </c>
      <c r="S27" s="26">
        <v>84.509166860060333</v>
      </c>
    </row>
    <row r="28" spans="1:19" ht="14.1" customHeight="1">
      <c r="A28" s="41"/>
      <c r="B28" s="39"/>
      <c r="C28" s="14" t="s">
        <v>16</v>
      </c>
      <c r="D28" s="15">
        <v>39</v>
      </c>
      <c r="E28" s="16">
        <v>52</v>
      </c>
      <c r="F28" s="16">
        <v>60</v>
      </c>
      <c r="G28" s="16">
        <v>55</v>
      </c>
      <c r="H28" s="16">
        <v>86</v>
      </c>
      <c r="I28" s="16">
        <v>270</v>
      </c>
      <c r="J28" s="16">
        <v>424</v>
      </c>
      <c r="K28" s="17">
        <v>986</v>
      </c>
      <c r="L28" s="27">
        <v>14.606741573033707</v>
      </c>
      <c r="M28" s="28">
        <v>16.25</v>
      </c>
      <c r="N28" s="28">
        <v>16.62049861495845</v>
      </c>
      <c r="O28" s="28">
        <v>13.819095477386934</v>
      </c>
      <c r="P28" s="28">
        <v>12.684365781710916</v>
      </c>
      <c r="Q28" s="28">
        <v>12.233801540552786</v>
      </c>
      <c r="R28" s="28">
        <v>9.6649190790973325</v>
      </c>
      <c r="S28" s="29">
        <v>11.441169644929218</v>
      </c>
    </row>
    <row r="29" spans="1:19" ht="14.1" customHeight="1">
      <c r="A29" s="41"/>
      <c r="B29" s="39"/>
      <c r="C29" s="14" t="s">
        <v>17</v>
      </c>
      <c r="D29" s="15">
        <v>29</v>
      </c>
      <c r="E29" s="16">
        <v>27</v>
      </c>
      <c r="F29" s="16">
        <v>29</v>
      </c>
      <c r="G29" s="16">
        <v>25</v>
      </c>
      <c r="H29" s="16">
        <v>37</v>
      </c>
      <c r="I29" s="16">
        <v>75</v>
      </c>
      <c r="J29" s="16">
        <v>127</v>
      </c>
      <c r="K29" s="17">
        <v>349</v>
      </c>
      <c r="L29" s="27">
        <v>10.861423220973784</v>
      </c>
      <c r="M29" s="28">
        <v>8.4375</v>
      </c>
      <c r="N29" s="28">
        <v>8.0332409972299157</v>
      </c>
      <c r="O29" s="28">
        <v>6.2814070351758788</v>
      </c>
      <c r="P29" s="28">
        <v>5.4572271386430682</v>
      </c>
      <c r="Q29" s="28">
        <v>3.398278205709107</v>
      </c>
      <c r="R29" s="28">
        <v>2.8949167996352858</v>
      </c>
      <c r="S29" s="29">
        <v>4.0496634950104431</v>
      </c>
    </row>
    <row r="30" spans="1:19" ht="14.1" customHeight="1">
      <c r="A30" s="41"/>
      <c r="B30" s="39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4" t="s">
        <v>15</v>
      </c>
      <c r="D32" s="15">
        <v>959</v>
      </c>
      <c r="E32" s="16">
        <v>1195</v>
      </c>
      <c r="F32" s="16">
        <v>1266</v>
      </c>
      <c r="G32" s="16">
        <v>1408</v>
      </c>
      <c r="H32" s="16">
        <v>2954</v>
      </c>
      <c r="I32" s="16">
        <v>8575</v>
      </c>
      <c r="J32" s="16">
        <v>14746</v>
      </c>
      <c r="K32" s="17">
        <v>31103</v>
      </c>
      <c r="L32" s="27">
        <v>74.111282843894898</v>
      </c>
      <c r="M32" s="28">
        <v>79.086697551290541</v>
      </c>
      <c r="N32" s="28">
        <v>76.820388349514573</v>
      </c>
      <c r="O32" s="28">
        <v>80.136596471257832</v>
      </c>
      <c r="P32" s="28">
        <v>82.930937675463227</v>
      </c>
      <c r="Q32" s="28">
        <v>85.758575857585768</v>
      </c>
      <c r="R32" s="28">
        <v>87.841782331566094</v>
      </c>
      <c r="S32" s="29">
        <v>85.078505388697408</v>
      </c>
    </row>
    <row r="33" spans="1:19" ht="14.1" customHeight="1">
      <c r="A33" s="42"/>
      <c r="B33" s="39"/>
      <c r="C33" s="14" t="s">
        <v>16</v>
      </c>
      <c r="D33" s="15">
        <v>193</v>
      </c>
      <c r="E33" s="16">
        <v>214</v>
      </c>
      <c r="F33" s="16">
        <v>249</v>
      </c>
      <c r="G33" s="16">
        <v>240</v>
      </c>
      <c r="H33" s="16">
        <v>459</v>
      </c>
      <c r="I33" s="16">
        <v>1091</v>
      </c>
      <c r="J33" s="16">
        <v>1544</v>
      </c>
      <c r="K33" s="17">
        <v>3990</v>
      </c>
      <c r="L33" s="27">
        <v>14.91499227202473</v>
      </c>
      <c r="M33" s="28">
        <v>14.162806088682991</v>
      </c>
      <c r="N33" s="28">
        <v>15.109223300970873</v>
      </c>
      <c r="O33" s="28">
        <v>13.659647125782584</v>
      </c>
      <c r="P33" s="28">
        <v>12.886019090398653</v>
      </c>
      <c r="Q33" s="28">
        <v>10.911091109110911</v>
      </c>
      <c r="R33" s="28">
        <v>9.197593375826532</v>
      </c>
      <c r="S33" s="29">
        <v>10.9141637945183</v>
      </c>
    </row>
    <row r="34" spans="1:19" ht="14.1" customHeight="1">
      <c r="A34" s="42"/>
      <c r="B34" s="39"/>
      <c r="C34" s="14" t="s">
        <v>17</v>
      </c>
      <c r="D34" s="15">
        <v>142</v>
      </c>
      <c r="E34" s="16">
        <v>102</v>
      </c>
      <c r="F34" s="16">
        <v>132</v>
      </c>
      <c r="G34" s="16">
        <v>109</v>
      </c>
      <c r="H34" s="16">
        <v>149</v>
      </c>
      <c r="I34" s="16">
        <v>333</v>
      </c>
      <c r="J34" s="16">
        <v>497</v>
      </c>
      <c r="K34" s="17">
        <v>1464</v>
      </c>
      <c r="L34" s="27">
        <v>10.973724884080372</v>
      </c>
      <c r="M34" s="28">
        <v>6.7504963600264727</v>
      </c>
      <c r="N34" s="28">
        <v>8.009708737864079</v>
      </c>
      <c r="O34" s="28">
        <v>6.2037564029595904</v>
      </c>
      <c r="P34" s="28">
        <v>4.1830432341381245</v>
      </c>
      <c r="Q34" s="28">
        <v>3.3303330333033303</v>
      </c>
      <c r="R34" s="28">
        <v>2.9606242926073745</v>
      </c>
      <c r="S34" s="29">
        <v>4.0045954373871657</v>
      </c>
    </row>
    <row r="35" spans="1:19" ht="14.1" customHeight="1">
      <c r="A35" s="42"/>
      <c r="B35" s="40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0" t="s">
        <v>15</v>
      </c>
      <c r="D37" s="11">
        <v>282</v>
      </c>
      <c r="E37" s="12">
        <v>353</v>
      </c>
      <c r="F37" s="12">
        <v>431</v>
      </c>
      <c r="G37" s="12">
        <v>489</v>
      </c>
      <c r="H37" s="12">
        <v>1014</v>
      </c>
      <c r="I37" s="12">
        <v>2708</v>
      </c>
      <c r="J37" s="12">
        <v>4426</v>
      </c>
      <c r="K37" s="13">
        <v>9703</v>
      </c>
      <c r="L37" s="24">
        <v>79.886685552407926</v>
      </c>
      <c r="M37" s="25">
        <v>77.75330396475772</v>
      </c>
      <c r="N37" s="25">
        <v>77.797833935018048</v>
      </c>
      <c r="O37" s="25">
        <v>82.046979865771803</v>
      </c>
      <c r="P37" s="25">
        <v>86.666666666666671</v>
      </c>
      <c r="Q37" s="25">
        <v>85.859226379201019</v>
      </c>
      <c r="R37" s="25">
        <v>89.595141700404852</v>
      </c>
      <c r="S37" s="26">
        <v>86.471793957757782</v>
      </c>
    </row>
    <row r="38" spans="1:19" ht="14.1" customHeight="1">
      <c r="A38" s="41"/>
      <c r="B38" s="39"/>
      <c r="C38" s="14" t="s">
        <v>16</v>
      </c>
      <c r="D38" s="15">
        <v>44</v>
      </c>
      <c r="E38" s="16">
        <v>60</v>
      </c>
      <c r="F38" s="16">
        <v>87</v>
      </c>
      <c r="G38" s="16">
        <v>64</v>
      </c>
      <c r="H38" s="16">
        <v>127</v>
      </c>
      <c r="I38" s="16">
        <v>338</v>
      </c>
      <c r="J38" s="16">
        <v>392</v>
      </c>
      <c r="K38" s="17">
        <v>1112</v>
      </c>
      <c r="L38" s="27">
        <v>12.464589235127479</v>
      </c>
      <c r="M38" s="28">
        <v>13.215859030837004</v>
      </c>
      <c r="N38" s="28">
        <v>15.703971119133575</v>
      </c>
      <c r="O38" s="28">
        <v>10.738255033557047</v>
      </c>
      <c r="P38" s="28">
        <v>10.854700854700855</v>
      </c>
      <c r="Q38" s="28">
        <v>10.716550412175016</v>
      </c>
      <c r="R38" s="28">
        <v>7.9352226720647776</v>
      </c>
      <c r="S38" s="29">
        <v>9.909990196952144</v>
      </c>
    </row>
    <row r="39" spans="1:19" ht="14.1" customHeight="1">
      <c r="A39" s="41"/>
      <c r="B39" s="39"/>
      <c r="C39" s="14" t="s">
        <v>17</v>
      </c>
      <c r="D39" s="15">
        <v>27</v>
      </c>
      <c r="E39" s="16">
        <v>41</v>
      </c>
      <c r="F39" s="16">
        <v>36</v>
      </c>
      <c r="G39" s="16">
        <v>43</v>
      </c>
      <c r="H39" s="16">
        <v>29</v>
      </c>
      <c r="I39" s="16">
        <v>108</v>
      </c>
      <c r="J39" s="16">
        <v>121</v>
      </c>
      <c r="K39" s="17">
        <v>405</v>
      </c>
      <c r="L39" s="27">
        <v>7.6487252124645897</v>
      </c>
      <c r="M39" s="28">
        <v>9.030837004405285</v>
      </c>
      <c r="N39" s="28">
        <v>6.4981949458483745</v>
      </c>
      <c r="O39" s="28">
        <v>7.2147651006711415</v>
      </c>
      <c r="P39" s="28">
        <v>2.4786324786324787</v>
      </c>
      <c r="Q39" s="28">
        <v>3.4242232086239692</v>
      </c>
      <c r="R39" s="28">
        <v>2.4493927125506074</v>
      </c>
      <c r="S39" s="29">
        <v>3.6093039836021745</v>
      </c>
    </row>
    <row r="40" spans="1:19" ht="14.1" customHeight="1">
      <c r="A40" s="41"/>
      <c r="B40" s="39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4" t="s">
        <v>15</v>
      </c>
      <c r="D42" s="15">
        <v>138</v>
      </c>
      <c r="E42" s="16">
        <v>201</v>
      </c>
      <c r="F42" s="16">
        <v>241</v>
      </c>
      <c r="G42" s="16">
        <v>257</v>
      </c>
      <c r="H42" s="16">
        <v>530</v>
      </c>
      <c r="I42" s="16">
        <v>1269</v>
      </c>
      <c r="J42" s="16">
        <v>2044</v>
      </c>
      <c r="K42" s="17">
        <v>4680</v>
      </c>
      <c r="L42" s="27">
        <v>78.857142857142861</v>
      </c>
      <c r="M42" s="28">
        <v>77.60617760617761</v>
      </c>
      <c r="N42" s="28">
        <v>77.993527508090608</v>
      </c>
      <c r="O42" s="28">
        <v>80.564263322884017</v>
      </c>
      <c r="P42" s="28">
        <v>83.860759493670884</v>
      </c>
      <c r="Q42" s="28">
        <v>86.977381768334467</v>
      </c>
      <c r="R42" s="28">
        <v>87.951807228915655</v>
      </c>
      <c r="S42" s="29">
        <v>85.448238086543725</v>
      </c>
    </row>
    <row r="43" spans="1:19" ht="14.1" customHeight="1">
      <c r="A43" s="42"/>
      <c r="B43" s="39"/>
      <c r="C43" s="14" t="s">
        <v>16</v>
      </c>
      <c r="D43" s="15">
        <v>19</v>
      </c>
      <c r="E43" s="16">
        <v>42</v>
      </c>
      <c r="F43" s="16">
        <v>47</v>
      </c>
      <c r="G43" s="16">
        <v>49</v>
      </c>
      <c r="H43" s="16">
        <v>78</v>
      </c>
      <c r="I43" s="16">
        <v>148</v>
      </c>
      <c r="J43" s="16">
        <v>222</v>
      </c>
      <c r="K43" s="17">
        <v>605</v>
      </c>
      <c r="L43" s="27">
        <v>10.857142857142858</v>
      </c>
      <c r="M43" s="28">
        <v>16.216216216216218</v>
      </c>
      <c r="N43" s="28">
        <v>15.210355987055015</v>
      </c>
      <c r="O43" s="28">
        <v>15.360501567398119</v>
      </c>
      <c r="P43" s="28">
        <v>12.341772151898734</v>
      </c>
      <c r="Q43" s="28">
        <v>10.143934201507882</v>
      </c>
      <c r="R43" s="28">
        <v>9.5524956970740114</v>
      </c>
      <c r="S43" s="29">
        <v>11.046193171444221</v>
      </c>
    </row>
    <row r="44" spans="1:19" ht="14.1" customHeight="1">
      <c r="A44" s="42"/>
      <c r="B44" s="39"/>
      <c r="C44" s="14" t="s">
        <v>17</v>
      </c>
      <c r="D44" s="15">
        <v>18</v>
      </c>
      <c r="E44" s="16">
        <v>16</v>
      </c>
      <c r="F44" s="16">
        <v>21</v>
      </c>
      <c r="G44" s="16">
        <v>13</v>
      </c>
      <c r="H44" s="16">
        <v>24</v>
      </c>
      <c r="I44" s="16">
        <v>41</v>
      </c>
      <c r="J44" s="16">
        <v>56</v>
      </c>
      <c r="K44" s="17">
        <v>189</v>
      </c>
      <c r="L44" s="27">
        <v>10.285714285714285</v>
      </c>
      <c r="M44" s="28">
        <v>6.1776061776061777</v>
      </c>
      <c r="N44" s="28">
        <v>6.7961165048543686</v>
      </c>
      <c r="O44" s="28">
        <v>4.0752351097178678</v>
      </c>
      <c r="P44" s="28">
        <v>3.79746835443038</v>
      </c>
      <c r="Q44" s="28">
        <v>2.8101439342015078</v>
      </c>
      <c r="R44" s="28">
        <v>2.4096385542168677</v>
      </c>
      <c r="S44" s="29">
        <v>3.4507942304181123</v>
      </c>
    </row>
    <row r="45" spans="1:19" ht="14.1" customHeight="1">
      <c r="A45" s="42"/>
      <c r="B45" s="40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0" t="s">
        <v>15</v>
      </c>
      <c r="D47" s="11">
        <v>313</v>
      </c>
      <c r="E47" s="12">
        <v>455</v>
      </c>
      <c r="F47" s="12">
        <v>516</v>
      </c>
      <c r="G47" s="12">
        <v>535</v>
      </c>
      <c r="H47" s="12">
        <v>1215</v>
      </c>
      <c r="I47" s="12">
        <v>3815</v>
      </c>
      <c r="J47" s="12">
        <v>6626</v>
      </c>
      <c r="K47" s="13">
        <v>13475</v>
      </c>
      <c r="L47" s="24">
        <v>79.240506329113927</v>
      </c>
      <c r="M47" s="25">
        <v>75.082508250825086</v>
      </c>
      <c r="N47" s="25">
        <v>77.361319340329842</v>
      </c>
      <c r="O47" s="25">
        <v>80.089820359281433</v>
      </c>
      <c r="P47" s="25">
        <v>81.054036024016014</v>
      </c>
      <c r="Q47" s="25">
        <v>84.104938271604937</v>
      </c>
      <c r="R47" s="25">
        <v>86.569114188659526</v>
      </c>
      <c r="S47" s="26">
        <v>84.087363494539773</v>
      </c>
    </row>
    <row r="48" spans="1:19" ht="14.1" customHeight="1">
      <c r="A48" s="41"/>
      <c r="B48" s="39"/>
      <c r="C48" s="14" t="s">
        <v>16</v>
      </c>
      <c r="D48" s="15">
        <v>44</v>
      </c>
      <c r="E48" s="16">
        <v>87</v>
      </c>
      <c r="F48" s="16">
        <v>111</v>
      </c>
      <c r="G48" s="16">
        <v>87</v>
      </c>
      <c r="H48" s="16">
        <v>199</v>
      </c>
      <c r="I48" s="16">
        <v>538</v>
      </c>
      <c r="J48" s="16">
        <v>787</v>
      </c>
      <c r="K48" s="17">
        <v>1853</v>
      </c>
      <c r="L48" s="27">
        <v>11.139240506329113</v>
      </c>
      <c r="M48" s="28">
        <v>14.356435643564355</v>
      </c>
      <c r="N48" s="28">
        <v>16.641679160419791</v>
      </c>
      <c r="O48" s="28">
        <v>13.023952095808383</v>
      </c>
      <c r="P48" s="28">
        <v>13.275517011340893</v>
      </c>
      <c r="Q48" s="28">
        <v>11.860670194003527</v>
      </c>
      <c r="R48" s="28">
        <v>10.282205382806374</v>
      </c>
      <c r="S48" s="29">
        <v>11.563182527301093</v>
      </c>
    </row>
    <row r="49" spans="1:19" ht="14.1" customHeight="1">
      <c r="A49" s="41"/>
      <c r="B49" s="39"/>
      <c r="C49" s="14" t="s">
        <v>17</v>
      </c>
      <c r="D49" s="15">
        <v>38</v>
      </c>
      <c r="E49" s="16">
        <v>64</v>
      </c>
      <c r="F49" s="16">
        <v>40</v>
      </c>
      <c r="G49" s="16">
        <v>46</v>
      </c>
      <c r="H49" s="16">
        <v>85</v>
      </c>
      <c r="I49" s="16">
        <v>183</v>
      </c>
      <c r="J49" s="16">
        <v>241</v>
      </c>
      <c r="K49" s="17">
        <v>697</v>
      </c>
      <c r="L49" s="27">
        <v>9.6202531645569618</v>
      </c>
      <c r="M49" s="28">
        <v>10.561056105610561</v>
      </c>
      <c r="N49" s="28">
        <v>5.9970014992503744</v>
      </c>
      <c r="O49" s="28">
        <v>6.88622754491018</v>
      </c>
      <c r="P49" s="28">
        <v>5.6704469646430953</v>
      </c>
      <c r="Q49" s="28">
        <v>4.034391534391534</v>
      </c>
      <c r="R49" s="28">
        <v>3.1486804285340999</v>
      </c>
      <c r="S49" s="29">
        <v>4.3494539781591266</v>
      </c>
    </row>
    <row r="50" spans="1:19" ht="14.1" customHeight="1">
      <c r="A50" s="41"/>
      <c r="B50" s="39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4" t="s">
        <v>15</v>
      </c>
      <c r="D52" s="15">
        <v>459</v>
      </c>
      <c r="E52" s="16">
        <v>616</v>
      </c>
      <c r="F52" s="16">
        <v>746</v>
      </c>
      <c r="G52" s="16">
        <v>874</v>
      </c>
      <c r="H52" s="16">
        <v>1739</v>
      </c>
      <c r="I52" s="16">
        <v>5101</v>
      </c>
      <c r="J52" s="16">
        <v>9467</v>
      </c>
      <c r="K52" s="17">
        <v>19002</v>
      </c>
      <c r="L52" s="27">
        <v>79.137931034482762</v>
      </c>
      <c r="M52" s="28">
        <v>76.237623762376245</v>
      </c>
      <c r="N52" s="28">
        <v>77.708333333333329</v>
      </c>
      <c r="O52" s="28">
        <v>80.330882352941174</v>
      </c>
      <c r="P52" s="28">
        <v>83.405275779376495</v>
      </c>
      <c r="Q52" s="28">
        <v>85.933288409703508</v>
      </c>
      <c r="R52" s="28">
        <v>88.575973053892227</v>
      </c>
      <c r="S52" s="29">
        <v>85.807179950327381</v>
      </c>
    </row>
    <row r="53" spans="1:19" ht="14.1" customHeight="1">
      <c r="A53" s="42"/>
      <c r="B53" s="39"/>
      <c r="C53" s="14" t="s">
        <v>16</v>
      </c>
      <c r="D53" s="15">
        <v>85</v>
      </c>
      <c r="E53" s="16">
        <v>111</v>
      </c>
      <c r="F53" s="16">
        <v>149</v>
      </c>
      <c r="G53" s="16">
        <v>146</v>
      </c>
      <c r="H53" s="16">
        <v>238</v>
      </c>
      <c r="I53" s="16">
        <v>610</v>
      </c>
      <c r="J53" s="16">
        <v>900</v>
      </c>
      <c r="K53" s="17">
        <v>2239</v>
      </c>
      <c r="L53" s="27">
        <v>14.655172413793101</v>
      </c>
      <c r="M53" s="28">
        <v>13.737623762376238</v>
      </c>
      <c r="N53" s="28">
        <v>15.520833333333334</v>
      </c>
      <c r="O53" s="28">
        <v>13.419117647058822</v>
      </c>
      <c r="P53" s="28">
        <v>11.414868105515588</v>
      </c>
      <c r="Q53" s="28">
        <v>10.276280323450134</v>
      </c>
      <c r="R53" s="28">
        <v>8.4206586826347305</v>
      </c>
      <c r="S53" s="29">
        <v>10.110634454730187</v>
      </c>
    </row>
    <row r="54" spans="1:19" ht="14.1" customHeight="1">
      <c r="A54" s="42"/>
      <c r="B54" s="39"/>
      <c r="C54" s="14" t="s">
        <v>17</v>
      </c>
      <c r="D54" s="15">
        <v>36</v>
      </c>
      <c r="E54" s="16">
        <v>81</v>
      </c>
      <c r="F54" s="16">
        <v>65</v>
      </c>
      <c r="G54" s="16">
        <v>68</v>
      </c>
      <c r="H54" s="16">
        <v>108</v>
      </c>
      <c r="I54" s="16">
        <v>225</v>
      </c>
      <c r="J54" s="16">
        <v>321</v>
      </c>
      <c r="K54" s="17">
        <v>904</v>
      </c>
      <c r="L54" s="27">
        <v>6.2068965517241379</v>
      </c>
      <c r="M54" s="28">
        <v>10.024752475247526</v>
      </c>
      <c r="N54" s="28">
        <v>6.770833333333333</v>
      </c>
      <c r="O54" s="28">
        <v>6.25</v>
      </c>
      <c r="P54" s="28">
        <v>5.1798561151079134</v>
      </c>
      <c r="Q54" s="28">
        <v>3.7904312668463613</v>
      </c>
      <c r="R54" s="28">
        <v>3.0033682634730536</v>
      </c>
      <c r="S54" s="29">
        <v>4.0821855949424251</v>
      </c>
    </row>
    <row r="55" spans="1:19" ht="14.1" customHeight="1">
      <c r="A55" s="42"/>
      <c r="B55" s="40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0" t="s">
        <v>15</v>
      </c>
      <c r="D57" s="11">
        <v>620</v>
      </c>
      <c r="E57" s="12">
        <v>821</v>
      </c>
      <c r="F57" s="12">
        <v>877</v>
      </c>
      <c r="G57" s="12">
        <v>1029</v>
      </c>
      <c r="H57" s="12">
        <v>1970</v>
      </c>
      <c r="I57" s="12">
        <v>5341</v>
      </c>
      <c r="J57" s="12">
        <v>10927</v>
      </c>
      <c r="K57" s="13">
        <v>21585</v>
      </c>
      <c r="L57" s="24">
        <v>79.081632653061234</v>
      </c>
      <c r="M57" s="25">
        <v>78.564593301435409</v>
      </c>
      <c r="N57" s="25">
        <v>77.955555555555549</v>
      </c>
      <c r="O57" s="25">
        <v>80.453479280688029</v>
      </c>
      <c r="P57" s="25">
        <v>84.404455869751501</v>
      </c>
      <c r="Q57" s="25">
        <v>85.456000000000003</v>
      </c>
      <c r="R57" s="25">
        <v>88.794084186575645</v>
      </c>
      <c r="S57" s="26">
        <v>85.917286948214795</v>
      </c>
    </row>
    <row r="58" spans="1:19" ht="14.1" customHeight="1">
      <c r="A58" s="41"/>
      <c r="B58" s="39"/>
      <c r="C58" s="14" t="s">
        <v>16</v>
      </c>
      <c r="D58" s="15">
        <v>97</v>
      </c>
      <c r="E58" s="16">
        <v>150</v>
      </c>
      <c r="F58" s="16">
        <v>167</v>
      </c>
      <c r="G58" s="16">
        <v>176</v>
      </c>
      <c r="H58" s="16">
        <v>265</v>
      </c>
      <c r="I58" s="16">
        <v>666</v>
      </c>
      <c r="J58" s="16">
        <v>1054</v>
      </c>
      <c r="K58" s="17">
        <v>2575</v>
      </c>
      <c r="L58" s="27">
        <v>12.372448979591837</v>
      </c>
      <c r="M58" s="28">
        <v>14.354066985645932</v>
      </c>
      <c r="N58" s="28">
        <v>14.844444444444443</v>
      </c>
      <c r="O58" s="28">
        <v>13.76075058639562</v>
      </c>
      <c r="P58" s="28">
        <v>11.353898886032562</v>
      </c>
      <c r="Q58" s="28">
        <v>10.656000000000001</v>
      </c>
      <c r="R58" s="28">
        <v>8.564927677555664</v>
      </c>
      <c r="S58" s="29">
        <v>10.249572105242208</v>
      </c>
    </row>
    <row r="59" spans="1:19" ht="14.1" customHeight="1">
      <c r="A59" s="41"/>
      <c r="B59" s="39"/>
      <c r="C59" s="14" t="s">
        <v>17</v>
      </c>
      <c r="D59" s="15">
        <v>67</v>
      </c>
      <c r="E59" s="16">
        <v>74</v>
      </c>
      <c r="F59" s="16">
        <v>81</v>
      </c>
      <c r="G59" s="16">
        <v>74</v>
      </c>
      <c r="H59" s="16">
        <v>98</v>
      </c>
      <c r="I59" s="16">
        <v>243</v>
      </c>
      <c r="J59" s="16">
        <v>325</v>
      </c>
      <c r="K59" s="17">
        <v>962</v>
      </c>
      <c r="L59" s="27">
        <v>8.545918367346939</v>
      </c>
      <c r="M59" s="28">
        <v>7.0813397129186608</v>
      </c>
      <c r="N59" s="28">
        <v>7.1999999999999993</v>
      </c>
      <c r="O59" s="28">
        <v>5.7857701329163413</v>
      </c>
      <c r="P59" s="28">
        <v>4.1988003427592115</v>
      </c>
      <c r="Q59" s="28">
        <v>3.8879999999999999</v>
      </c>
      <c r="R59" s="28">
        <v>2.6409881358686818</v>
      </c>
      <c r="S59" s="29">
        <v>3.8291605301914582</v>
      </c>
    </row>
    <row r="60" spans="1:19" ht="14.1" customHeight="1">
      <c r="A60" s="41"/>
      <c r="B60" s="39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4" t="s">
        <v>15</v>
      </c>
      <c r="D62" s="15">
        <v>468</v>
      </c>
      <c r="E62" s="16">
        <v>618</v>
      </c>
      <c r="F62" s="16">
        <v>751</v>
      </c>
      <c r="G62" s="16">
        <v>835</v>
      </c>
      <c r="H62" s="16">
        <v>1522</v>
      </c>
      <c r="I62" s="16">
        <v>4100</v>
      </c>
      <c r="J62" s="16">
        <v>8495</v>
      </c>
      <c r="K62" s="17">
        <v>16789</v>
      </c>
      <c r="L62" s="27">
        <v>76.59574468085107</v>
      </c>
      <c r="M62" s="28">
        <v>77.833753148614619</v>
      </c>
      <c r="N62" s="28">
        <v>77.985462097611631</v>
      </c>
      <c r="O62" s="28">
        <v>79.751671442215851</v>
      </c>
      <c r="P62" s="28">
        <v>84.088397790055254</v>
      </c>
      <c r="Q62" s="28">
        <v>86.098278034439318</v>
      </c>
      <c r="R62" s="28">
        <v>87.785470703730496</v>
      </c>
      <c r="S62" s="29">
        <v>85.379373474369402</v>
      </c>
    </row>
    <row r="63" spans="1:19" ht="14.1" customHeight="1">
      <c r="A63" s="42"/>
      <c r="B63" s="39"/>
      <c r="C63" s="14" t="s">
        <v>16</v>
      </c>
      <c r="D63" s="15">
        <v>89</v>
      </c>
      <c r="E63" s="16">
        <v>114</v>
      </c>
      <c r="F63" s="16">
        <v>144</v>
      </c>
      <c r="G63" s="16">
        <v>163</v>
      </c>
      <c r="H63" s="16">
        <v>210</v>
      </c>
      <c r="I63" s="16">
        <v>491</v>
      </c>
      <c r="J63" s="16">
        <v>909</v>
      </c>
      <c r="K63" s="17">
        <v>2120</v>
      </c>
      <c r="L63" s="27">
        <v>14.566284779050736</v>
      </c>
      <c r="M63" s="28">
        <v>14.357682619647354</v>
      </c>
      <c r="N63" s="28">
        <v>14.953271028037381</v>
      </c>
      <c r="O63" s="28">
        <v>15.56829035339064</v>
      </c>
      <c r="P63" s="28">
        <v>11.602209944751381</v>
      </c>
      <c r="Q63" s="28">
        <v>10.310793784124318</v>
      </c>
      <c r="R63" s="28">
        <v>9.3934070476387319</v>
      </c>
      <c r="S63" s="29">
        <v>10.781122864117169</v>
      </c>
    </row>
    <row r="64" spans="1:19" ht="14.1" customHeight="1">
      <c r="A64" s="42"/>
      <c r="B64" s="39"/>
      <c r="C64" s="14" t="s">
        <v>17</v>
      </c>
      <c r="D64" s="15">
        <v>54</v>
      </c>
      <c r="E64" s="16">
        <v>62</v>
      </c>
      <c r="F64" s="16">
        <v>68</v>
      </c>
      <c r="G64" s="16">
        <v>49</v>
      </c>
      <c r="H64" s="16">
        <v>78</v>
      </c>
      <c r="I64" s="16">
        <v>171</v>
      </c>
      <c r="J64" s="16">
        <v>273</v>
      </c>
      <c r="K64" s="17">
        <v>755</v>
      </c>
      <c r="L64" s="27">
        <v>8.8379705400981994</v>
      </c>
      <c r="M64" s="28">
        <v>7.8085642317380355</v>
      </c>
      <c r="N64" s="28">
        <v>7.061266874350987</v>
      </c>
      <c r="O64" s="28">
        <v>4.6800382043935054</v>
      </c>
      <c r="P64" s="28">
        <v>4.3093922651933703</v>
      </c>
      <c r="Q64" s="28">
        <v>3.5909281814363712</v>
      </c>
      <c r="R64" s="28">
        <v>2.8211222486307741</v>
      </c>
      <c r="S64" s="29">
        <v>3.8395036615134255</v>
      </c>
    </row>
    <row r="65" spans="1:19" ht="14.1" customHeight="1">
      <c r="A65" s="42"/>
      <c r="B65" s="40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0" t="s">
        <v>15</v>
      </c>
      <c r="D67" s="11">
        <v>204</v>
      </c>
      <c r="E67" s="12">
        <v>258</v>
      </c>
      <c r="F67" s="12">
        <v>312</v>
      </c>
      <c r="G67" s="12">
        <v>390</v>
      </c>
      <c r="H67" s="12">
        <v>917</v>
      </c>
      <c r="I67" s="12">
        <v>2277</v>
      </c>
      <c r="J67" s="12">
        <v>3567</v>
      </c>
      <c r="K67" s="13">
        <v>7925</v>
      </c>
      <c r="L67" s="24">
        <v>76.404494382022463</v>
      </c>
      <c r="M67" s="25">
        <v>76.331360946745562</v>
      </c>
      <c r="N67" s="25">
        <v>75.912408759124077</v>
      </c>
      <c r="O67" s="25">
        <v>80.082135523613957</v>
      </c>
      <c r="P67" s="25">
        <v>81.150442477876112</v>
      </c>
      <c r="Q67" s="25">
        <v>85.85972850678732</v>
      </c>
      <c r="R67" s="25">
        <v>88.841843088418429</v>
      </c>
      <c r="S67" s="26">
        <v>85.215053763440864</v>
      </c>
    </row>
    <row r="68" spans="1:19" ht="14.1" customHeight="1">
      <c r="A68" s="41"/>
      <c r="B68" s="39"/>
      <c r="C68" s="14" t="s">
        <v>16</v>
      </c>
      <c r="D68" s="15">
        <v>41</v>
      </c>
      <c r="E68" s="16">
        <v>52</v>
      </c>
      <c r="F68" s="16">
        <v>69</v>
      </c>
      <c r="G68" s="16">
        <v>73</v>
      </c>
      <c r="H68" s="16">
        <v>165</v>
      </c>
      <c r="I68" s="16">
        <v>286</v>
      </c>
      <c r="J68" s="16">
        <v>365</v>
      </c>
      <c r="K68" s="17">
        <v>1051</v>
      </c>
      <c r="L68" s="27">
        <v>15.355805243445692</v>
      </c>
      <c r="M68" s="28">
        <v>15.384615384615385</v>
      </c>
      <c r="N68" s="28">
        <v>16.788321167883211</v>
      </c>
      <c r="O68" s="28">
        <v>14.989733059548255</v>
      </c>
      <c r="P68" s="28">
        <v>14.601769911504425</v>
      </c>
      <c r="Q68" s="28">
        <v>10.784313725490197</v>
      </c>
      <c r="R68" s="28">
        <v>9.0909090909090917</v>
      </c>
      <c r="S68" s="29">
        <v>11.301075268817204</v>
      </c>
    </row>
    <row r="69" spans="1:19" ht="14.1" customHeight="1">
      <c r="A69" s="41"/>
      <c r="B69" s="39"/>
      <c r="C69" s="14" t="s">
        <v>17</v>
      </c>
      <c r="D69" s="15">
        <v>22</v>
      </c>
      <c r="E69" s="16">
        <v>28</v>
      </c>
      <c r="F69" s="16">
        <v>30</v>
      </c>
      <c r="G69" s="16">
        <v>24</v>
      </c>
      <c r="H69" s="16">
        <v>48</v>
      </c>
      <c r="I69" s="16">
        <v>89</v>
      </c>
      <c r="J69" s="16">
        <v>83</v>
      </c>
      <c r="K69" s="17">
        <v>324</v>
      </c>
      <c r="L69" s="27">
        <v>8.239700374531834</v>
      </c>
      <c r="M69" s="28">
        <v>8.2840236686390547</v>
      </c>
      <c r="N69" s="28">
        <v>7.2992700729926998</v>
      </c>
      <c r="O69" s="28">
        <v>4.9281314168377826</v>
      </c>
      <c r="P69" s="28">
        <v>4.2477876106194685</v>
      </c>
      <c r="Q69" s="28">
        <v>3.3559577677224737</v>
      </c>
      <c r="R69" s="28">
        <v>2.067247820672478</v>
      </c>
      <c r="S69" s="29">
        <v>3.4838709677419351</v>
      </c>
    </row>
    <row r="70" spans="1:19" ht="14.1" customHeight="1">
      <c r="A70" s="41"/>
      <c r="B70" s="39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4" t="s">
        <v>15</v>
      </c>
      <c r="D72" s="15">
        <v>409</v>
      </c>
      <c r="E72" s="16">
        <v>466</v>
      </c>
      <c r="F72" s="16">
        <v>658</v>
      </c>
      <c r="G72" s="16">
        <v>745</v>
      </c>
      <c r="H72" s="16">
        <v>1349</v>
      </c>
      <c r="I72" s="16">
        <v>2905</v>
      </c>
      <c r="J72" s="16">
        <v>4467</v>
      </c>
      <c r="K72" s="17">
        <v>10999</v>
      </c>
      <c r="L72" s="27">
        <v>78.053435114503827</v>
      </c>
      <c r="M72" s="28">
        <v>74.799357945425356</v>
      </c>
      <c r="N72" s="28">
        <v>76.689976689976689</v>
      </c>
      <c r="O72" s="28">
        <v>80.107526881720432</v>
      </c>
      <c r="P72" s="28">
        <v>82.50764525993884</v>
      </c>
      <c r="Q72" s="28">
        <v>85.215605749486656</v>
      </c>
      <c r="R72" s="28">
        <v>88.824816066812488</v>
      </c>
      <c r="S72" s="29">
        <v>84.555658056580569</v>
      </c>
    </row>
    <row r="73" spans="1:19" ht="14.1" customHeight="1">
      <c r="A73" s="42"/>
      <c r="B73" s="39"/>
      <c r="C73" s="14" t="s">
        <v>16</v>
      </c>
      <c r="D73" s="15">
        <v>74</v>
      </c>
      <c r="E73" s="16">
        <v>104</v>
      </c>
      <c r="F73" s="16">
        <v>126</v>
      </c>
      <c r="G73" s="16">
        <v>132</v>
      </c>
      <c r="H73" s="16">
        <v>217</v>
      </c>
      <c r="I73" s="16">
        <v>375</v>
      </c>
      <c r="J73" s="16">
        <v>432</v>
      </c>
      <c r="K73" s="17">
        <v>1460</v>
      </c>
      <c r="L73" s="27">
        <v>14.122137404580155</v>
      </c>
      <c r="M73" s="28">
        <v>16.693418940609952</v>
      </c>
      <c r="N73" s="28">
        <v>14.685314685314685</v>
      </c>
      <c r="O73" s="28">
        <v>14.193548387096774</v>
      </c>
      <c r="P73" s="28">
        <v>13.272171253822629</v>
      </c>
      <c r="Q73" s="28">
        <v>11.000293341155764</v>
      </c>
      <c r="R73" s="28">
        <v>8.5901769735533904</v>
      </c>
      <c r="S73" s="29">
        <v>11.223862238622386</v>
      </c>
    </row>
    <row r="74" spans="1:19" ht="14.1" customHeight="1">
      <c r="A74" s="42"/>
      <c r="B74" s="39"/>
      <c r="C74" s="14" t="s">
        <v>17</v>
      </c>
      <c r="D74" s="15">
        <v>41</v>
      </c>
      <c r="E74" s="16">
        <v>53</v>
      </c>
      <c r="F74" s="16">
        <v>73</v>
      </c>
      <c r="G74" s="16">
        <v>53</v>
      </c>
      <c r="H74" s="16">
        <v>69</v>
      </c>
      <c r="I74" s="16">
        <v>129</v>
      </c>
      <c r="J74" s="16">
        <v>129</v>
      </c>
      <c r="K74" s="17">
        <v>547</v>
      </c>
      <c r="L74" s="27">
        <v>7.8244274809160315</v>
      </c>
      <c r="M74" s="28">
        <v>8.5072231139646881</v>
      </c>
      <c r="N74" s="28">
        <v>8.5081585081585089</v>
      </c>
      <c r="O74" s="28">
        <v>5.698924731182796</v>
      </c>
      <c r="P74" s="28">
        <v>4.2201834862385326</v>
      </c>
      <c r="Q74" s="28">
        <v>3.784100909357583</v>
      </c>
      <c r="R74" s="28">
        <v>2.5651222907138593</v>
      </c>
      <c r="S74" s="29">
        <v>4.2051045510455101</v>
      </c>
    </row>
    <row r="75" spans="1:19" ht="14.1" customHeight="1">
      <c r="A75" s="42"/>
      <c r="B75" s="40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0" t="s">
        <v>15</v>
      </c>
      <c r="D77" s="11">
        <v>354</v>
      </c>
      <c r="E77" s="12">
        <v>448</v>
      </c>
      <c r="F77" s="12">
        <v>544</v>
      </c>
      <c r="G77" s="12">
        <v>629</v>
      </c>
      <c r="H77" s="12">
        <v>1219</v>
      </c>
      <c r="I77" s="12">
        <v>3054</v>
      </c>
      <c r="J77" s="12">
        <v>4573</v>
      </c>
      <c r="K77" s="13">
        <v>10821</v>
      </c>
      <c r="L77" s="24">
        <v>78.318584070796462</v>
      </c>
      <c r="M77" s="25">
        <v>76.975945017182141</v>
      </c>
      <c r="N77" s="25">
        <v>81.31539611360239</v>
      </c>
      <c r="O77" s="25">
        <v>80.127388535031855</v>
      </c>
      <c r="P77" s="25">
        <v>83.038147138964575</v>
      </c>
      <c r="Q77" s="25">
        <v>85.188284518828453</v>
      </c>
      <c r="R77" s="25">
        <v>87.287650314945594</v>
      </c>
      <c r="S77" s="26">
        <v>84.671361502347423</v>
      </c>
    </row>
    <row r="78" spans="1:19" ht="14.1" customHeight="1">
      <c r="A78" s="41"/>
      <c r="B78" s="39"/>
      <c r="C78" s="14" t="s">
        <v>16</v>
      </c>
      <c r="D78" s="15">
        <v>58</v>
      </c>
      <c r="E78" s="16">
        <v>93</v>
      </c>
      <c r="F78" s="16">
        <v>78</v>
      </c>
      <c r="G78" s="16">
        <v>107</v>
      </c>
      <c r="H78" s="16">
        <v>176</v>
      </c>
      <c r="I78" s="16">
        <v>401</v>
      </c>
      <c r="J78" s="16">
        <v>524</v>
      </c>
      <c r="K78" s="17">
        <v>1437</v>
      </c>
      <c r="L78" s="27">
        <v>12.831858407079647</v>
      </c>
      <c r="M78" s="28">
        <v>15.979381443298967</v>
      </c>
      <c r="N78" s="28">
        <v>11.659192825112108</v>
      </c>
      <c r="O78" s="28">
        <v>13.630573248407643</v>
      </c>
      <c r="P78" s="28">
        <v>11.989100817438691</v>
      </c>
      <c r="Q78" s="28">
        <v>11.185495118549511</v>
      </c>
      <c r="R78" s="28">
        <v>10.001908761213972</v>
      </c>
      <c r="S78" s="29">
        <v>11.24413145539906</v>
      </c>
    </row>
    <row r="79" spans="1:19" ht="14.1" customHeight="1">
      <c r="A79" s="41"/>
      <c r="B79" s="39"/>
      <c r="C79" s="14" t="s">
        <v>17</v>
      </c>
      <c r="D79" s="15">
        <v>40</v>
      </c>
      <c r="E79" s="16">
        <v>41</v>
      </c>
      <c r="F79" s="16">
        <v>47</v>
      </c>
      <c r="G79" s="16">
        <v>49</v>
      </c>
      <c r="H79" s="16">
        <v>73</v>
      </c>
      <c r="I79" s="16">
        <v>130</v>
      </c>
      <c r="J79" s="16">
        <v>141</v>
      </c>
      <c r="K79" s="17">
        <v>521</v>
      </c>
      <c r="L79" s="27">
        <v>8.8495575221238933</v>
      </c>
      <c r="M79" s="28">
        <v>7.0446735395189002</v>
      </c>
      <c r="N79" s="28">
        <v>7.0254110612855012</v>
      </c>
      <c r="O79" s="28">
        <v>6.2420382165605099</v>
      </c>
      <c r="P79" s="28">
        <v>4.9727520435967305</v>
      </c>
      <c r="Q79" s="28">
        <v>3.626220362622036</v>
      </c>
      <c r="R79" s="28">
        <v>2.6913533117007065</v>
      </c>
      <c r="S79" s="29">
        <v>4.0766823161189363</v>
      </c>
    </row>
    <row r="80" spans="1:19" ht="14.1" customHeight="1">
      <c r="A80" s="41"/>
      <c r="B80" s="39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4" t="s">
        <v>15</v>
      </c>
      <c r="D82" s="15">
        <v>135</v>
      </c>
      <c r="E82" s="16">
        <v>179</v>
      </c>
      <c r="F82" s="16">
        <v>264</v>
      </c>
      <c r="G82" s="16">
        <v>262</v>
      </c>
      <c r="H82" s="16">
        <v>592</v>
      </c>
      <c r="I82" s="16">
        <v>1484</v>
      </c>
      <c r="J82" s="16">
        <v>2473</v>
      </c>
      <c r="K82" s="17">
        <v>5389</v>
      </c>
      <c r="L82" s="27">
        <v>78.94736842105263</v>
      </c>
      <c r="M82" s="28">
        <v>76.824034334763951</v>
      </c>
      <c r="N82" s="28">
        <v>79.518072289156621</v>
      </c>
      <c r="O82" s="28">
        <v>82.389937106918239</v>
      </c>
      <c r="P82" s="28">
        <v>86.171761280931591</v>
      </c>
      <c r="Q82" s="28">
        <v>84.897025171624719</v>
      </c>
      <c r="R82" s="28">
        <v>88.226899750267577</v>
      </c>
      <c r="S82" s="29">
        <v>85.648442466624289</v>
      </c>
    </row>
    <row r="83" spans="1:19" ht="14.1" customHeight="1">
      <c r="A83" s="42"/>
      <c r="B83" s="39"/>
      <c r="C83" s="14" t="s">
        <v>16</v>
      </c>
      <c r="D83" s="15">
        <v>22</v>
      </c>
      <c r="E83" s="16">
        <v>38</v>
      </c>
      <c r="F83" s="16">
        <v>49</v>
      </c>
      <c r="G83" s="16">
        <v>43</v>
      </c>
      <c r="H83" s="16">
        <v>68</v>
      </c>
      <c r="I83" s="16">
        <v>196</v>
      </c>
      <c r="J83" s="16">
        <v>253</v>
      </c>
      <c r="K83" s="17">
        <v>669</v>
      </c>
      <c r="L83" s="27">
        <v>12.865497076023392</v>
      </c>
      <c r="M83" s="28">
        <v>16.309012875536482</v>
      </c>
      <c r="N83" s="28">
        <v>14.759036144578314</v>
      </c>
      <c r="O83" s="28">
        <v>13.522012578616351</v>
      </c>
      <c r="P83" s="28">
        <v>9.8981077147016006</v>
      </c>
      <c r="Q83" s="28">
        <v>11.212814645308924</v>
      </c>
      <c r="R83" s="28">
        <v>9.0260435247948614</v>
      </c>
      <c r="S83" s="29">
        <v>10.632549268912905</v>
      </c>
    </row>
    <row r="84" spans="1:19" ht="14.1" customHeight="1">
      <c r="A84" s="42"/>
      <c r="B84" s="39"/>
      <c r="C84" s="14" t="s">
        <v>17</v>
      </c>
      <c r="D84" s="15">
        <v>14</v>
      </c>
      <c r="E84" s="16">
        <v>16</v>
      </c>
      <c r="F84" s="16">
        <v>19</v>
      </c>
      <c r="G84" s="16">
        <v>13</v>
      </c>
      <c r="H84" s="16">
        <v>27</v>
      </c>
      <c r="I84" s="16">
        <v>68</v>
      </c>
      <c r="J84" s="16">
        <v>77</v>
      </c>
      <c r="K84" s="17">
        <v>234</v>
      </c>
      <c r="L84" s="27">
        <v>8.1871345029239766</v>
      </c>
      <c r="M84" s="28">
        <v>6.866952789699571</v>
      </c>
      <c r="N84" s="28">
        <v>5.7228915662650603</v>
      </c>
      <c r="O84" s="28">
        <v>4.0880503144654083</v>
      </c>
      <c r="P84" s="28">
        <v>3.9301310043668125</v>
      </c>
      <c r="Q84" s="28">
        <v>3.8901601830663615</v>
      </c>
      <c r="R84" s="28">
        <v>2.7470567249375666</v>
      </c>
      <c r="S84" s="29">
        <v>3.71900826446281</v>
      </c>
    </row>
    <row r="85" spans="1:19" ht="14.1" customHeight="1">
      <c r="A85" s="42"/>
      <c r="B85" s="40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0" t="s">
        <v>15</v>
      </c>
      <c r="D87" s="11">
        <v>8093</v>
      </c>
      <c r="E87" s="12">
        <v>10627</v>
      </c>
      <c r="F87" s="12">
        <v>12834</v>
      </c>
      <c r="G87" s="12">
        <v>14159</v>
      </c>
      <c r="H87" s="12">
        <v>26546</v>
      </c>
      <c r="I87" s="12">
        <v>70627</v>
      </c>
      <c r="J87" s="12">
        <v>135858</v>
      </c>
      <c r="K87" s="13">
        <v>278744</v>
      </c>
      <c r="L87" s="24">
        <v>77.982270186933903</v>
      </c>
      <c r="M87" s="25">
        <v>77.225492333405995</v>
      </c>
      <c r="N87" s="25">
        <v>77.970838396111787</v>
      </c>
      <c r="O87" s="25">
        <v>79.922104312485885</v>
      </c>
      <c r="P87" s="25">
        <v>83.278955954322996</v>
      </c>
      <c r="Q87" s="25">
        <v>85.491387554016924</v>
      </c>
      <c r="R87" s="25">
        <v>88.063939016801498</v>
      </c>
      <c r="S87" s="26">
        <v>85.223006273771233</v>
      </c>
    </row>
    <row r="88" spans="1:19" ht="14.1" customHeight="1">
      <c r="A88" s="41"/>
      <c r="B88" s="39"/>
      <c r="C88" s="14" t="s">
        <v>16</v>
      </c>
      <c r="D88" s="15">
        <v>1390</v>
      </c>
      <c r="E88" s="16">
        <v>2054</v>
      </c>
      <c r="F88" s="16">
        <v>2462</v>
      </c>
      <c r="G88" s="16">
        <v>2499</v>
      </c>
      <c r="H88" s="16">
        <v>3901</v>
      </c>
      <c r="I88" s="16">
        <v>9036</v>
      </c>
      <c r="J88" s="16">
        <v>14078</v>
      </c>
      <c r="K88" s="17">
        <v>35420</v>
      </c>
      <c r="L88" s="27">
        <v>13.393717479283099</v>
      </c>
      <c r="M88" s="28">
        <v>14.926240825521401</v>
      </c>
      <c r="N88" s="28">
        <v>14.957472660996354</v>
      </c>
      <c r="O88" s="28">
        <v>14.105892978098893</v>
      </c>
      <c r="P88" s="28">
        <v>12.238047433805999</v>
      </c>
      <c r="Q88" s="28">
        <v>10.937745875346495</v>
      </c>
      <c r="R88" s="28">
        <v>9.1254407799211776</v>
      </c>
      <c r="S88" s="29">
        <v>10.829287382748962</v>
      </c>
    </row>
    <row r="89" spans="1:19" ht="14.1" customHeight="1">
      <c r="A89" s="41"/>
      <c r="B89" s="39"/>
      <c r="C89" s="14" t="s">
        <v>17</v>
      </c>
      <c r="D89" s="15">
        <v>895</v>
      </c>
      <c r="E89" s="16">
        <v>1080</v>
      </c>
      <c r="F89" s="16">
        <v>1162</v>
      </c>
      <c r="G89" s="16">
        <v>1058</v>
      </c>
      <c r="H89" s="16">
        <v>1427</v>
      </c>
      <c r="I89" s="16">
        <v>2947</v>
      </c>
      <c r="J89" s="16">
        <v>4325</v>
      </c>
      <c r="K89" s="17">
        <v>12894</v>
      </c>
      <c r="L89" s="27">
        <v>8.6240123337830035</v>
      </c>
      <c r="M89" s="28">
        <v>7.8482668410725962</v>
      </c>
      <c r="N89" s="28">
        <v>7.0595382746051039</v>
      </c>
      <c r="O89" s="28">
        <v>5.9720027094152179</v>
      </c>
      <c r="P89" s="28">
        <v>4.4767222989082693</v>
      </c>
      <c r="Q89" s="28">
        <v>3.5672351809037322</v>
      </c>
      <c r="R89" s="28">
        <v>2.803489939846505</v>
      </c>
      <c r="S89" s="29">
        <v>3.9422030353801563</v>
      </c>
    </row>
    <row r="90" spans="1:19" ht="14.1" customHeight="1">
      <c r="A90" s="43"/>
      <c r="B90" s="40"/>
      <c r="C90" s="14" t="s">
        <v>18</v>
      </c>
      <c r="D90" s="15"/>
      <c r="E90" s="16"/>
      <c r="F90" s="16"/>
      <c r="G90" s="16"/>
      <c r="H90" s="16"/>
      <c r="I90" s="16"/>
      <c r="J90" s="16">
        <v>11</v>
      </c>
      <c r="K90" s="17">
        <v>18</v>
      </c>
      <c r="L90" s="27"/>
      <c r="M90" s="28"/>
      <c r="N90" s="28"/>
      <c r="O90" s="28"/>
      <c r="P90" s="28"/>
      <c r="Q90" s="28"/>
      <c r="R90" s="28">
        <v>7.1302634308234806E-3</v>
      </c>
      <c r="S90" s="29">
        <v>5.5033080996465655E-3</v>
      </c>
    </row>
    <row r="91" spans="1:19" ht="14.1" customHeight="1" thickBot="1">
      <c r="A91" s="41"/>
      <c r="B91" s="39"/>
      <c r="C91" s="18" t="s">
        <v>10</v>
      </c>
      <c r="D91" s="33"/>
      <c r="E91" s="34"/>
      <c r="F91" s="34"/>
      <c r="G91" s="34"/>
      <c r="H91" s="34"/>
      <c r="I91" s="34"/>
      <c r="J91" s="34">
        <v>154272</v>
      </c>
      <c r="K91" s="35">
        <v>327076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7" priority="2" operator="lessThan">
      <formula>0.01</formula>
    </cfRule>
  </conditionalFormatting>
  <pageMargins left="0.74803149606299213" right="0.74803149606299213" top="0.59055118110236227" bottom="0.55118110236220474" header="0.51181102362204722" footer="0.51181102362204722"/>
  <pageSetup paperSize="9" scale="61" firstPageNumber="146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3"/>
      <c r="B3" s="45"/>
      <c r="C3" s="45"/>
      <c r="D3" s="48" t="s">
        <v>34</v>
      </c>
      <c r="E3" s="42"/>
      <c r="F3" s="42"/>
      <c r="G3" s="42"/>
      <c r="H3" s="42"/>
      <c r="I3" s="42"/>
      <c r="J3" s="42"/>
      <c r="K3" s="49"/>
      <c r="L3" s="50" t="s">
        <v>35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1" t="s">
        <v>13</v>
      </c>
      <c r="B7" s="39" t="s">
        <v>14</v>
      </c>
      <c r="C7" s="10" t="s">
        <v>15</v>
      </c>
      <c r="D7" s="11">
        <v>326</v>
      </c>
      <c r="E7" s="12">
        <v>443</v>
      </c>
      <c r="F7" s="12">
        <v>618</v>
      </c>
      <c r="G7" s="12">
        <v>528</v>
      </c>
      <c r="H7" s="12">
        <v>880</v>
      </c>
      <c r="I7" s="12">
        <v>2759</v>
      </c>
      <c r="J7" s="12">
        <v>6656</v>
      </c>
      <c r="K7" s="13">
        <v>12210</v>
      </c>
      <c r="L7" s="24">
        <v>63.671875</v>
      </c>
      <c r="M7" s="25">
        <v>58.753315649867375</v>
      </c>
      <c r="N7" s="25">
        <v>67.028199566160524</v>
      </c>
      <c r="O7" s="25">
        <v>67.692307692307693</v>
      </c>
      <c r="P7" s="25">
        <v>73.640167364016733</v>
      </c>
      <c r="Q7" s="25">
        <v>78.136505239308974</v>
      </c>
      <c r="R7" s="25">
        <v>82.427244582043343</v>
      </c>
      <c r="S7" s="26">
        <v>77.430401420508588</v>
      </c>
    </row>
    <row r="8" spans="1:19" ht="14.1" customHeight="1">
      <c r="A8" s="41"/>
      <c r="B8" s="39"/>
      <c r="C8" s="14" t="s">
        <v>16</v>
      </c>
      <c r="D8" s="15">
        <v>111</v>
      </c>
      <c r="E8" s="16">
        <v>203</v>
      </c>
      <c r="F8" s="16">
        <v>196</v>
      </c>
      <c r="G8" s="16">
        <v>158</v>
      </c>
      <c r="H8" s="16">
        <v>236</v>
      </c>
      <c r="I8" s="16">
        <v>581</v>
      </c>
      <c r="J8" s="16">
        <v>1065</v>
      </c>
      <c r="K8" s="17">
        <v>2550</v>
      </c>
      <c r="L8" s="27">
        <v>21.6796875</v>
      </c>
      <c r="M8" s="28">
        <v>26.923076923076923</v>
      </c>
      <c r="N8" s="28">
        <v>21.258134490238611</v>
      </c>
      <c r="O8" s="28">
        <v>20.256410256410255</v>
      </c>
      <c r="P8" s="28">
        <v>19.748953974895397</v>
      </c>
      <c r="Q8" s="28">
        <v>16.454262248654771</v>
      </c>
      <c r="R8" s="28">
        <v>13.188854489164086</v>
      </c>
      <c r="S8" s="29">
        <v>16.170968355634471</v>
      </c>
    </row>
    <row r="9" spans="1:19" ht="14.1" customHeight="1">
      <c r="A9" s="41"/>
      <c r="B9" s="39"/>
      <c r="C9" s="14" t="s">
        <v>17</v>
      </c>
      <c r="D9" s="15">
        <v>75</v>
      </c>
      <c r="E9" s="16">
        <v>108</v>
      </c>
      <c r="F9" s="16">
        <v>108</v>
      </c>
      <c r="G9" s="16">
        <v>94</v>
      </c>
      <c r="H9" s="16">
        <v>79</v>
      </c>
      <c r="I9" s="16">
        <v>190</v>
      </c>
      <c r="J9" s="16">
        <v>354</v>
      </c>
      <c r="K9" s="17">
        <v>1008</v>
      </c>
      <c r="L9" s="27">
        <v>14.6484375</v>
      </c>
      <c r="M9" s="28">
        <v>14.323607427055704</v>
      </c>
      <c r="N9" s="28">
        <v>11.713665943600867</v>
      </c>
      <c r="O9" s="28">
        <v>12.051282051282051</v>
      </c>
      <c r="P9" s="28">
        <v>6.6108786610878658</v>
      </c>
      <c r="Q9" s="28">
        <v>5.3809119229679983</v>
      </c>
      <c r="R9" s="28">
        <v>4.3839009287925697</v>
      </c>
      <c r="S9" s="29">
        <v>6.3922886676390389</v>
      </c>
    </row>
    <row r="10" spans="1:19" ht="14.1" customHeight="1">
      <c r="A10" s="41"/>
      <c r="B10" s="39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4" t="s">
        <v>15</v>
      </c>
      <c r="D12" s="15">
        <v>328</v>
      </c>
      <c r="E12" s="16">
        <v>462</v>
      </c>
      <c r="F12" s="16">
        <v>537</v>
      </c>
      <c r="G12" s="16">
        <v>602</v>
      </c>
      <c r="H12" s="16">
        <v>816</v>
      </c>
      <c r="I12" s="16">
        <v>2236</v>
      </c>
      <c r="J12" s="16">
        <v>5289</v>
      </c>
      <c r="K12" s="17">
        <v>10270</v>
      </c>
      <c r="L12" s="27">
        <v>63.442940038684711</v>
      </c>
      <c r="M12" s="28">
        <v>61.930294906166218</v>
      </c>
      <c r="N12" s="28">
        <v>67.041198501872657</v>
      </c>
      <c r="O12" s="28">
        <v>71.158392434988187</v>
      </c>
      <c r="P12" s="28">
        <v>75.415896487985208</v>
      </c>
      <c r="Q12" s="28">
        <v>79.375221867234643</v>
      </c>
      <c r="R12" s="28">
        <v>83.238904627006605</v>
      </c>
      <c r="S12" s="29">
        <v>78.021727569702961</v>
      </c>
    </row>
    <row r="13" spans="1:19" ht="14.1" customHeight="1">
      <c r="A13" s="42"/>
      <c r="B13" s="39"/>
      <c r="C13" s="14" t="s">
        <v>16</v>
      </c>
      <c r="D13" s="15">
        <v>106</v>
      </c>
      <c r="E13" s="16">
        <v>171</v>
      </c>
      <c r="F13" s="16">
        <v>171</v>
      </c>
      <c r="G13" s="16">
        <v>168</v>
      </c>
      <c r="H13" s="16">
        <v>171</v>
      </c>
      <c r="I13" s="16">
        <v>412</v>
      </c>
      <c r="J13" s="16">
        <v>826</v>
      </c>
      <c r="K13" s="17">
        <v>2025</v>
      </c>
      <c r="L13" s="27">
        <v>20.502901353965182</v>
      </c>
      <c r="M13" s="28">
        <v>22.922252010723859</v>
      </c>
      <c r="N13" s="28">
        <v>21.348314606741571</v>
      </c>
      <c r="O13" s="28">
        <v>19.858156028368796</v>
      </c>
      <c r="P13" s="28">
        <v>15.804066543438077</v>
      </c>
      <c r="Q13" s="28">
        <v>14.625488107916224</v>
      </c>
      <c r="R13" s="28">
        <v>12.999685237645577</v>
      </c>
      <c r="S13" s="29">
        <v>15.384030995973564</v>
      </c>
    </row>
    <row r="14" spans="1:19" ht="14.1" customHeight="1">
      <c r="A14" s="42"/>
      <c r="B14" s="39"/>
      <c r="C14" s="14" t="s">
        <v>17</v>
      </c>
      <c r="D14" s="15">
        <v>83</v>
      </c>
      <c r="E14" s="16">
        <v>113</v>
      </c>
      <c r="F14" s="16">
        <v>93</v>
      </c>
      <c r="G14" s="16">
        <v>76</v>
      </c>
      <c r="H14" s="16">
        <v>95</v>
      </c>
      <c r="I14" s="16">
        <v>169</v>
      </c>
      <c r="J14" s="16">
        <v>239</v>
      </c>
      <c r="K14" s="17">
        <v>868</v>
      </c>
      <c r="L14" s="27">
        <v>16.054158607350097</v>
      </c>
      <c r="M14" s="28">
        <v>15.147453083109919</v>
      </c>
      <c r="N14" s="28">
        <v>11.610486891385769</v>
      </c>
      <c r="O14" s="28">
        <v>8.9834515366430256</v>
      </c>
      <c r="P14" s="28">
        <v>8.7800369685767095</v>
      </c>
      <c r="Q14" s="28">
        <v>5.999290024849131</v>
      </c>
      <c r="R14" s="28">
        <v>3.7614101353478127</v>
      </c>
      <c r="S14" s="29">
        <v>6.5942414343234823</v>
      </c>
    </row>
    <row r="15" spans="1:19" ht="14.1" customHeight="1">
      <c r="A15" s="42"/>
      <c r="B15" s="40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0" t="s">
        <v>15</v>
      </c>
      <c r="D17" s="11">
        <v>334</v>
      </c>
      <c r="E17" s="12">
        <v>414</v>
      </c>
      <c r="F17" s="12">
        <v>550</v>
      </c>
      <c r="G17" s="12">
        <v>539</v>
      </c>
      <c r="H17" s="12">
        <v>798</v>
      </c>
      <c r="I17" s="12">
        <v>1941</v>
      </c>
      <c r="J17" s="12">
        <v>4560</v>
      </c>
      <c r="K17" s="13">
        <v>9136</v>
      </c>
      <c r="L17" s="24">
        <v>64.354527938342969</v>
      </c>
      <c r="M17" s="25">
        <v>64.385692068429236</v>
      </c>
      <c r="N17" s="25">
        <v>64.705882352941174</v>
      </c>
      <c r="O17" s="25">
        <v>66.297662976629766</v>
      </c>
      <c r="P17" s="25">
        <v>72.151898734177209</v>
      </c>
      <c r="Q17" s="25">
        <v>77.702161729383505</v>
      </c>
      <c r="R17" s="25">
        <v>82.459312839059677</v>
      </c>
      <c r="S17" s="26">
        <v>76.394347353457647</v>
      </c>
    </row>
    <row r="18" spans="1:19" ht="14.1" customHeight="1">
      <c r="A18" s="41"/>
      <c r="B18" s="39"/>
      <c r="C18" s="14" t="s">
        <v>16</v>
      </c>
      <c r="D18" s="15">
        <v>110</v>
      </c>
      <c r="E18" s="16">
        <v>159</v>
      </c>
      <c r="F18" s="16">
        <v>189</v>
      </c>
      <c r="G18" s="16">
        <v>179</v>
      </c>
      <c r="H18" s="16">
        <v>218</v>
      </c>
      <c r="I18" s="16">
        <v>429</v>
      </c>
      <c r="J18" s="16">
        <v>746</v>
      </c>
      <c r="K18" s="17">
        <v>2030</v>
      </c>
      <c r="L18" s="27">
        <v>21.194605009633911</v>
      </c>
      <c r="M18" s="28">
        <v>24.727838258164851</v>
      </c>
      <c r="N18" s="28">
        <v>22.235294117647058</v>
      </c>
      <c r="O18" s="28">
        <v>22.017220172201721</v>
      </c>
      <c r="P18" s="28">
        <v>19.710669077757686</v>
      </c>
      <c r="Q18" s="28">
        <v>17.173738991192955</v>
      </c>
      <c r="R18" s="28">
        <v>13.490054249547919</v>
      </c>
      <c r="S18" s="29">
        <v>16.974663433397442</v>
      </c>
    </row>
    <row r="19" spans="1:19" ht="14.1" customHeight="1">
      <c r="A19" s="41"/>
      <c r="B19" s="39"/>
      <c r="C19" s="14" t="s">
        <v>17</v>
      </c>
      <c r="D19" s="15"/>
      <c r="E19" s="16"/>
      <c r="F19" s="16">
        <v>111</v>
      </c>
      <c r="G19" s="16">
        <v>95</v>
      </c>
      <c r="H19" s="16">
        <v>90</v>
      </c>
      <c r="I19" s="16">
        <v>127</v>
      </c>
      <c r="J19" s="16">
        <v>223</v>
      </c>
      <c r="K19" s="17">
        <v>791</v>
      </c>
      <c r="L19" s="27"/>
      <c r="M19" s="28"/>
      <c r="N19" s="28">
        <v>13.058823529411764</v>
      </c>
      <c r="O19" s="28">
        <v>11.685116851168512</v>
      </c>
      <c r="P19" s="28">
        <v>8.1374321880650999</v>
      </c>
      <c r="Q19" s="28">
        <v>5.0840672538030418</v>
      </c>
      <c r="R19" s="28">
        <v>4.0325497287522607</v>
      </c>
      <c r="S19" s="29">
        <v>6.6142654068065898</v>
      </c>
    </row>
    <row r="20" spans="1:19" ht="14.1" customHeight="1">
      <c r="A20" s="41"/>
      <c r="B20" s="39"/>
      <c r="C20" s="14" t="s">
        <v>18</v>
      </c>
      <c r="D20" s="15"/>
      <c r="E20" s="16"/>
      <c r="F20" s="16"/>
      <c r="G20" s="16"/>
      <c r="H20" s="16"/>
      <c r="I20" s="16"/>
      <c r="J20" s="16"/>
      <c r="K20" s="17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8" t="s">
        <v>10</v>
      </c>
      <c r="D21" s="19"/>
      <c r="E21" s="20"/>
      <c r="F21" s="20"/>
      <c r="G21" s="20"/>
      <c r="H21" s="20"/>
      <c r="I21" s="20"/>
      <c r="J21" s="20"/>
      <c r="K21" s="21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4" t="s">
        <v>15</v>
      </c>
      <c r="D22" s="15">
        <v>354</v>
      </c>
      <c r="E22" s="16">
        <v>491</v>
      </c>
      <c r="F22" s="16">
        <v>677</v>
      </c>
      <c r="G22" s="16">
        <v>590</v>
      </c>
      <c r="H22" s="16">
        <v>1034</v>
      </c>
      <c r="I22" s="16">
        <v>2912</v>
      </c>
      <c r="J22" s="16">
        <v>6474</v>
      </c>
      <c r="K22" s="17">
        <v>12532</v>
      </c>
      <c r="L22" s="27">
        <v>61.245674740484425</v>
      </c>
      <c r="M22" s="28">
        <v>60.319410319410316</v>
      </c>
      <c r="N22" s="28">
        <v>67.632367632367632</v>
      </c>
      <c r="O22" s="28">
        <v>68.684516880093128</v>
      </c>
      <c r="P22" s="28">
        <v>75.584795321637429</v>
      </c>
      <c r="Q22" s="28">
        <v>79.238095238095241</v>
      </c>
      <c r="R22" s="28">
        <v>84.263959390862937</v>
      </c>
      <c r="S22" s="29">
        <v>78.432845162097891</v>
      </c>
    </row>
    <row r="23" spans="1:19" ht="14.1" customHeight="1">
      <c r="A23" s="42"/>
      <c r="B23" s="39"/>
      <c r="C23" s="14" t="s">
        <v>16</v>
      </c>
      <c r="D23" s="15">
        <v>143</v>
      </c>
      <c r="E23" s="16">
        <v>214</v>
      </c>
      <c r="F23" s="16">
        <v>236</v>
      </c>
      <c r="G23" s="16">
        <v>185</v>
      </c>
      <c r="H23" s="16">
        <v>252</v>
      </c>
      <c r="I23" s="16">
        <v>556</v>
      </c>
      <c r="J23" s="16">
        <v>877</v>
      </c>
      <c r="K23" s="17">
        <v>2463</v>
      </c>
      <c r="L23" s="27">
        <v>24.740484429065742</v>
      </c>
      <c r="M23" s="28">
        <v>26.289926289926292</v>
      </c>
      <c r="N23" s="28">
        <v>23.576423576423579</v>
      </c>
      <c r="O23" s="28">
        <v>21.536670547147846</v>
      </c>
      <c r="P23" s="28">
        <v>18.421052631578945</v>
      </c>
      <c r="Q23" s="28">
        <v>15.129251700680271</v>
      </c>
      <c r="R23" s="28">
        <v>11.414811922426136</v>
      </c>
      <c r="S23" s="29">
        <v>15.414945550131431</v>
      </c>
    </row>
    <row r="24" spans="1:19" ht="14.1" customHeight="1">
      <c r="A24" s="42"/>
      <c r="B24" s="39"/>
      <c r="C24" s="14" t="s">
        <v>17</v>
      </c>
      <c r="D24" s="15">
        <v>81</v>
      </c>
      <c r="E24" s="16">
        <v>109</v>
      </c>
      <c r="F24" s="16">
        <v>88</v>
      </c>
      <c r="G24" s="16">
        <v>84</v>
      </c>
      <c r="H24" s="16">
        <v>82</v>
      </c>
      <c r="I24" s="16">
        <v>207</v>
      </c>
      <c r="J24" s="16">
        <v>332</v>
      </c>
      <c r="K24" s="17">
        <v>983</v>
      </c>
      <c r="L24" s="27">
        <v>14.013840830449828</v>
      </c>
      <c r="M24" s="28">
        <v>13.39066339066339</v>
      </c>
      <c r="N24" s="28">
        <v>8.791208791208792</v>
      </c>
      <c r="O24" s="28">
        <v>9.7788125727590227</v>
      </c>
      <c r="P24" s="28">
        <v>5.9941520467836256</v>
      </c>
      <c r="Q24" s="28">
        <v>5.6326530612244898</v>
      </c>
      <c r="R24" s="28">
        <v>4.3212286867109198</v>
      </c>
      <c r="S24" s="29">
        <v>6.1522092877706847</v>
      </c>
    </row>
    <row r="25" spans="1:19" ht="14.1" customHeight="1">
      <c r="A25" s="42"/>
      <c r="B25" s="40"/>
      <c r="C25" s="14" t="s">
        <v>18</v>
      </c>
      <c r="D25" s="15"/>
      <c r="E25" s="16"/>
      <c r="F25" s="16"/>
      <c r="G25" s="16"/>
      <c r="H25" s="16"/>
      <c r="I25" s="16"/>
      <c r="J25" s="16"/>
      <c r="K25" s="17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4" t="s">
        <v>10</v>
      </c>
      <c r="D26" s="15"/>
      <c r="E26" s="16"/>
      <c r="F26" s="16"/>
      <c r="G26" s="16"/>
      <c r="H26" s="16"/>
      <c r="I26" s="16"/>
      <c r="J26" s="16"/>
      <c r="K26" s="17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0" t="s">
        <v>15</v>
      </c>
      <c r="D27" s="11">
        <v>79</v>
      </c>
      <c r="E27" s="12">
        <v>99</v>
      </c>
      <c r="F27" s="12">
        <v>119</v>
      </c>
      <c r="G27" s="12">
        <v>106</v>
      </c>
      <c r="H27" s="12">
        <v>163</v>
      </c>
      <c r="I27" s="12">
        <v>652</v>
      </c>
      <c r="J27" s="12">
        <v>1379</v>
      </c>
      <c r="K27" s="13">
        <v>2597</v>
      </c>
      <c r="L27" s="24">
        <v>57.246376811594203</v>
      </c>
      <c r="M27" s="25">
        <v>61.875</v>
      </c>
      <c r="N27" s="25">
        <v>64.673913043478265</v>
      </c>
      <c r="O27" s="25">
        <v>66.666666666666657</v>
      </c>
      <c r="P27" s="25">
        <v>70.562770562770567</v>
      </c>
      <c r="Q27" s="25">
        <v>78.27130852340936</v>
      </c>
      <c r="R27" s="25">
        <v>82.426778242677827</v>
      </c>
      <c r="S27" s="26">
        <v>76.879810538780347</v>
      </c>
    </row>
    <row r="28" spans="1:19" ht="14.1" customHeight="1">
      <c r="A28" s="41"/>
      <c r="B28" s="39"/>
      <c r="C28" s="14" t="s">
        <v>16</v>
      </c>
      <c r="D28" s="15"/>
      <c r="E28" s="16"/>
      <c r="F28" s="16">
        <v>42</v>
      </c>
      <c r="G28" s="16">
        <v>33</v>
      </c>
      <c r="H28" s="16">
        <v>45</v>
      </c>
      <c r="I28" s="16">
        <v>146</v>
      </c>
      <c r="J28" s="16">
        <v>225</v>
      </c>
      <c r="K28" s="17">
        <v>562</v>
      </c>
      <c r="L28" s="27"/>
      <c r="M28" s="28"/>
      <c r="N28" s="28">
        <v>22.826086956521738</v>
      </c>
      <c r="O28" s="28">
        <v>20.754716981132077</v>
      </c>
      <c r="P28" s="28">
        <v>19.480519480519483</v>
      </c>
      <c r="Q28" s="28">
        <v>17.52701080432173</v>
      </c>
      <c r="R28" s="28">
        <v>13.448894202032276</v>
      </c>
      <c r="S28" s="29">
        <v>16.637063351095321</v>
      </c>
    </row>
    <row r="29" spans="1:19" ht="14.1" customHeight="1">
      <c r="A29" s="41"/>
      <c r="B29" s="39"/>
      <c r="C29" s="14" t="s">
        <v>17</v>
      </c>
      <c r="D29" s="15"/>
      <c r="E29" s="16"/>
      <c r="F29" s="16"/>
      <c r="G29" s="16"/>
      <c r="H29" s="16">
        <v>23</v>
      </c>
      <c r="I29" s="16">
        <v>35</v>
      </c>
      <c r="J29" s="16">
        <v>69</v>
      </c>
      <c r="K29" s="17">
        <v>219</v>
      </c>
      <c r="L29" s="27"/>
      <c r="M29" s="28"/>
      <c r="N29" s="28"/>
      <c r="O29" s="28"/>
      <c r="P29" s="28">
        <v>9.9567099567099575</v>
      </c>
      <c r="Q29" s="28">
        <v>4.2016806722689077</v>
      </c>
      <c r="R29" s="28">
        <v>4.1243275552898986</v>
      </c>
      <c r="S29" s="29">
        <v>6.4831261101243332</v>
      </c>
    </row>
    <row r="30" spans="1:19" ht="14.1" customHeight="1">
      <c r="A30" s="41"/>
      <c r="B30" s="39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4" t="s">
        <v>15</v>
      </c>
      <c r="D32" s="15">
        <v>363</v>
      </c>
      <c r="E32" s="16">
        <v>469</v>
      </c>
      <c r="F32" s="16">
        <v>474</v>
      </c>
      <c r="G32" s="16">
        <v>482</v>
      </c>
      <c r="H32" s="16">
        <v>906</v>
      </c>
      <c r="I32" s="16">
        <v>3336</v>
      </c>
      <c r="J32" s="16">
        <v>6260</v>
      </c>
      <c r="K32" s="17">
        <v>12290</v>
      </c>
      <c r="L32" s="27">
        <v>57.436708860759488</v>
      </c>
      <c r="M32" s="28">
        <v>66.242937853107335</v>
      </c>
      <c r="N32" s="28">
        <v>63.115845539280954</v>
      </c>
      <c r="O32" s="28">
        <v>70.058139534883722</v>
      </c>
      <c r="P32" s="28">
        <v>74.019607843137265</v>
      </c>
      <c r="Q32" s="28">
        <v>79.466412577417827</v>
      </c>
      <c r="R32" s="28">
        <v>82.957858468062554</v>
      </c>
      <c r="S32" s="29">
        <v>78.046612053089476</v>
      </c>
    </row>
    <row r="33" spans="1:19" ht="14.1" customHeight="1">
      <c r="A33" s="42"/>
      <c r="B33" s="39"/>
      <c r="C33" s="14" t="s">
        <v>16</v>
      </c>
      <c r="D33" s="15">
        <v>149</v>
      </c>
      <c r="E33" s="16">
        <v>154</v>
      </c>
      <c r="F33" s="16">
        <v>178</v>
      </c>
      <c r="G33" s="16">
        <v>140</v>
      </c>
      <c r="H33" s="16">
        <v>237</v>
      </c>
      <c r="I33" s="16">
        <v>636</v>
      </c>
      <c r="J33" s="16">
        <v>990</v>
      </c>
      <c r="K33" s="17">
        <v>2484</v>
      </c>
      <c r="L33" s="27">
        <v>23.575949367088608</v>
      </c>
      <c r="M33" s="28">
        <v>21.751412429378529</v>
      </c>
      <c r="N33" s="28">
        <v>23.701731025299601</v>
      </c>
      <c r="O33" s="28">
        <v>20.348837209302324</v>
      </c>
      <c r="P33" s="28">
        <v>19.362745098039216</v>
      </c>
      <c r="Q33" s="28">
        <v>15.15007146260124</v>
      </c>
      <c r="R33" s="28">
        <v>13.119533527696792</v>
      </c>
      <c r="S33" s="29">
        <v>15.77443322537626</v>
      </c>
    </row>
    <row r="34" spans="1:19" ht="14.1" customHeight="1">
      <c r="A34" s="42"/>
      <c r="B34" s="39"/>
      <c r="C34" s="14" t="s">
        <v>17</v>
      </c>
      <c r="D34" s="15">
        <v>120</v>
      </c>
      <c r="E34" s="16">
        <v>85</v>
      </c>
      <c r="F34" s="16">
        <v>99</v>
      </c>
      <c r="G34" s="16">
        <v>66</v>
      </c>
      <c r="H34" s="16">
        <v>81</v>
      </c>
      <c r="I34" s="16">
        <v>226</v>
      </c>
      <c r="J34" s="16">
        <v>296</v>
      </c>
      <c r="K34" s="17">
        <v>973</v>
      </c>
      <c r="L34" s="27">
        <v>18.9873417721519</v>
      </c>
      <c r="M34" s="28">
        <v>12.005649717514125</v>
      </c>
      <c r="N34" s="28">
        <v>13.182423435419441</v>
      </c>
      <c r="O34" s="28">
        <v>9.5930232558139537</v>
      </c>
      <c r="P34" s="28">
        <v>6.6176470588235299</v>
      </c>
      <c r="Q34" s="28">
        <v>5.3835159599809428</v>
      </c>
      <c r="R34" s="28">
        <v>3.9226080042406575</v>
      </c>
      <c r="S34" s="29">
        <v>6.1789547215342608</v>
      </c>
    </row>
    <row r="35" spans="1:19" ht="14.1" customHeight="1">
      <c r="A35" s="42"/>
      <c r="B35" s="40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0" t="s">
        <v>15</v>
      </c>
      <c r="D37" s="11">
        <v>111</v>
      </c>
      <c r="E37" s="12">
        <v>154</v>
      </c>
      <c r="F37" s="12">
        <v>172</v>
      </c>
      <c r="G37" s="12">
        <v>198</v>
      </c>
      <c r="H37" s="12">
        <v>336</v>
      </c>
      <c r="I37" s="12">
        <v>1154</v>
      </c>
      <c r="J37" s="12">
        <v>2020</v>
      </c>
      <c r="K37" s="13">
        <v>4145</v>
      </c>
      <c r="L37" s="24">
        <v>64.161849710982651</v>
      </c>
      <c r="M37" s="25">
        <v>63.374485596707821</v>
      </c>
      <c r="N37" s="25">
        <v>65.900383141762447</v>
      </c>
      <c r="O37" s="25">
        <v>74.436090225563916</v>
      </c>
      <c r="P37" s="25">
        <v>79.809976247030875</v>
      </c>
      <c r="Q37" s="25">
        <v>80.138888888888886</v>
      </c>
      <c r="R37" s="25">
        <v>85.665818490245968</v>
      </c>
      <c r="S37" s="26">
        <v>80.298333979077867</v>
      </c>
    </row>
    <row r="38" spans="1:19" ht="14.1" customHeight="1">
      <c r="A38" s="41"/>
      <c r="B38" s="39"/>
      <c r="C38" s="14" t="s">
        <v>16</v>
      </c>
      <c r="D38" s="15"/>
      <c r="E38" s="16"/>
      <c r="F38" s="16">
        <v>61</v>
      </c>
      <c r="G38" s="16">
        <v>42</v>
      </c>
      <c r="H38" s="16">
        <v>64</v>
      </c>
      <c r="I38" s="16">
        <v>218</v>
      </c>
      <c r="J38" s="16">
        <v>253</v>
      </c>
      <c r="K38" s="17">
        <v>731</v>
      </c>
      <c r="L38" s="27"/>
      <c r="M38" s="28"/>
      <c r="N38" s="28">
        <v>23.371647509578544</v>
      </c>
      <c r="O38" s="28">
        <v>15.789473684210526</v>
      </c>
      <c r="P38" s="28">
        <v>15.201900237529692</v>
      </c>
      <c r="Q38" s="28">
        <v>15.138888888888888</v>
      </c>
      <c r="R38" s="28">
        <v>10.729431721798134</v>
      </c>
      <c r="S38" s="29">
        <v>14.161177838047267</v>
      </c>
    </row>
    <row r="39" spans="1:19" ht="14.1" customHeight="1">
      <c r="A39" s="41"/>
      <c r="B39" s="39"/>
      <c r="C39" s="14" t="s">
        <v>17</v>
      </c>
      <c r="D39" s="15"/>
      <c r="E39" s="16"/>
      <c r="F39" s="16"/>
      <c r="G39" s="16">
        <v>26</v>
      </c>
      <c r="H39" s="16"/>
      <c r="I39" s="16">
        <v>68</v>
      </c>
      <c r="J39" s="16">
        <v>84</v>
      </c>
      <c r="K39" s="17">
        <v>285</v>
      </c>
      <c r="L39" s="27"/>
      <c r="M39" s="28"/>
      <c r="N39" s="28"/>
      <c r="O39" s="28">
        <v>9.7744360902255636</v>
      </c>
      <c r="P39" s="28"/>
      <c r="Q39" s="28">
        <v>4.7222222222222223</v>
      </c>
      <c r="R39" s="28">
        <v>3.5623409669211195</v>
      </c>
      <c r="S39" s="29">
        <v>5.5211158465710968</v>
      </c>
    </row>
    <row r="40" spans="1:19" ht="14.1" customHeight="1">
      <c r="A40" s="41"/>
      <c r="B40" s="39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4" t="s">
        <v>15</v>
      </c>
      <c r="D42" s="15">
        <v>55</v>
      </c>
      <c r="E42" s="16">
        <v>91</v>
      </c>
      <c r="F42" s="16">
        <v>103</v>
      </c>
      <c r="G42" s="16">
        <v>112</v>
      </c>
      <c r="H42" s="16">
        <v>207</v>
      </c>
      <c r="I42" s="16">
        <v>538</v>
      </c>
      <c r="J42" s="16">
        <v>948</v>
      </c>
      <c r="K42" s="17">
        <v>2054</v>
      </c>
      <c r="L42" s="27">
        <v>63.218390804597703</v>
      </c>
      <c r="M42" s="28">
        <v>65</v>
      </c>
      <c r="N42" s="28">
        <v>69.127516778523486</v>
      </c>
      <c r="O42" s="28">
        <v>69.565217391304344</v>
      </c>
      <c r="P42" s="28">
        <v>76.951672862453535</v>
      </c>
      <c r="Q42" s="28">
        <v>80.902255639097746</v>
      </c>
      <c r="R42" s="28">
        <v>83.450704225352112</v>
      </c>
      <c r="S42" s="29">
        <v>78.787878787878782</v>
      </c>
    </row>
    <row r="43" spans="1:19" ht="14.1" customHeight="1">
      <c r="A43" s="42"/>
      <c r="B43" s="39"/>
      <c r="C43" s="14" t="s">
        <v>16</v>
      </c>
      <c r="D43" s="15"/>
      <c r="E43" s="16"/>
      <c r="F43" s="16">
        <v>30</v>
      </c>
      <c r="G43" s="16">
        <v>39</v>
      </c>
      <c r="H43" s="16">
        <v>46</v>
      </c>
      <c r="I43" s="16">
        <v>101</v>
      </c>
      <c r="J43" s="16">
        <v>155</v>
      </c>
      <c r="K43" s="17">
        <v>424</v>
      </c>
      <c r="L43" s="27"/>
      <c r="M43" s="28"/>
      <c r="N43" s="28">
        <v>20.134228187919462</v>
      </c>
      <c r="O43" s="28">
        <v>24.22360248447205</v>
      </c>
      <c r="P43" s="28">
        <v>17.100371747211895</v>
      </c>
      <c r="Q43" s="28">
        <v>15.18796992481203</v>
      </c>
      <c r="R43" s="28">
        <v>13.6443661971831</v>
      </c>
      <c r="S43" s="29">
        <v>16.263904871499808</v>
      </c>
    </row>
    <row r="44" spans="1:19" ht="14.1" customHeight="1">
      <c r="A44" s="42"/>
      <c r="B44" s="39"/>
      <c r="C44" s="14" t="s">
        <v>17</v>
      </c>
      <c r="D44" s="15"/>
      <c r="E44" s="16"/>
      <c r="F44" s="16"/>
      <c r="G44" s="16"/>
      <c r="H44" s="16"/>
      <c r="I44" s="16">
        <v>25</v>
      </c>
      <c r="J44" s="16">
        <v>32</v>
      </c>
      <c r="K44" s="17">
        <v>127</v>
      </c>
      <c r="L44" s="27"/>
      <c r="M44" s="28"/>
      <c r="N44" s="28"/>
      <c r="O44" s="28"/>
      <c r="P44" s="28"/>
      <c r="Q44" s="28">
        <v>3.7593984962406015</v>
      </c>
      <c r="R44" s="28">
        <v>2.8169014084507045</v>
      </c>
      <c r="S44" s="29">
        <v>4.8714998082086689</v>
      </c>
    </row>
    <row r="45" spans="1:19" ht="14.1" customHeight="1">
      <c r="A45" s="42"/>
      <c r="B45" s="40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0" t="s">
        <v>15</v>
      </c>
      <c r="D47" s="11">
        <v>124</v>
      </c>
      <c r="E47" s="12">
        <v>172</v>
      </c>
      <c r="F47" s="12">
        <v>196</v>
      </c>
      <c r="G47" s="12">
        <v>209</v>
      </c>
      <c r="H47" s="12">
        <v>333</v>
      </c>
      <c r="I47" s="12">
        <v>1457</v>
      </c>
      <c r="J47" s="12">
        <v>2714</v>
      </c>
      <c r="K47" s="13">
        <v>5205</v>
      </c>
      <c r="L47" s="24">
        <v>67.027027027027032</v>
      </c>
      <c r="M47" s="25">
        <v>59.106529209621996</v>
      </c>
      <c r="N47" s="25">
        <v>66.666666666666657</v>
      </c>
      <c r="O47" s="25">
        <v>73.076923076923066</v>
      </c>
      <c r="P47" s="25">
        <v>70.25316455696202</v>
      </c>
      <c r="Q47" s="25">
        <v>77.706666666666663</v>
      </c>
      <c r="R47" s="25">
        <v>81.648616125150426</v>
      </c>
      <c r="S47" s="26">
        <v>77.35176103432903</v>
      </c>
    </row>
    <row r="48" spans="1:19" ht="14.1" customHeight="1">
      <c r="A48" s="41"/>
      <c r="B48" s="39"/>
      <c r="C48" s="14" t="s">
        <v>16</v>
      </c>
      <c r="D48" s="15">
        <v>31</v>
      </c>
      <c r="E48" s="16">
        <v>63</v>
      </c>
      <c r="F48" s="16">
        <v>69</v>
      </c>
      <c r="G48" s="16">
        <v>47</v>
      </c>
      <c r="H48" s="16">
        <v>95</v>
      </c>
      <c r="I48" s="16">
        <v>314</v>
      </c>
      <c r="J48" s="16">
        <v>472</v>
      </c>
      <c r="K48" s="17">
        <v>1091</v>
      </c>
      <c r="L48" s="27">
        <v>16.756756756756758</v>
      </c>
      <c r="M48" s="28">
        <v>21.649484536082475</v>
      </c>
      <c r="N48" s="28">
        <v>23.469387755102041</v>
      </c>
      <c r="O48" s="28">
        <v>16.433566433566433</v>
      </c>
      <c r="P48" s="28">
        <v>20.042194092827003</v>
      </c>
      <c r="Q48" s="28">
        <v>16.74666666666667</v>
      </c>
      <c r="R48" s="28">
        <v>14.199759326113117</v>
      </c>
      <c r="S48" s="29">
        <v>16.213404666369446</v>
      </c>
    </row>
    <row r="49" spans="1:19" ht="14.1" customHeight="1">
      <c r="A49" s="41"/>
      <c r="B49" s="39"/>
      <c r="C49" s="14" t="s">
        <v>17</v>
      </c>
      <c r="D49" s="15"/>
      <c r="E49" s="16"/>
      <c r="F49" s="16">
        <v>29</v>
      </c>
      <c r="G49" s="16">
        <v>30</v>
      </c>
      <c r="H49" s="16">
        <v>46</v>
      </c>
      <c r="I49" s="16">
        <v>104</v>
      </c>
      <c r="J49" s="16">
        <v>138</v>
      </c>
      <c r="K49" s="17">
        <v>433</v>
      </c>
      <c r="L49" s="27"/>
      <c r="M49" s="28"/>
      <c r="N49" s="28">
        <v>9.8639455782312915</v>
      </c>
      <c r="O49" s="28">
        <v>10.48951048951049</v>
      </c>
      <c r="P49" s="28">
        <v>9.7046413502109701</v>
      </c>
      <c r="Q49" s="28">
        <v>5.5466666666666669</v>
      </c>
      <c r="R49" s="28">
        <v>4.1516245487364625</v>
      </c>
      <c r="S49" s="29">
        <v>6.4348342993015315</v>
      </c>
    </row>
    <row r="50" spans="1:19" ht="14.1" customHeight="1">
      <c r="A50" s="41"/>
      <c r="B50" s="39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4" t="s">
        <v>15</v>
      </c>
      <c r="D52" s="15">
        <v>183</v>
      </c>
      <c r="E52" s="16">
        <v>242</v>
      </c>
      <c r="F52" s="16">
        <v>311</v>
      </c>
      <c r="G52" s="16">
        <v>324</v>
      </c>
      <c r="H52" s="16">
        <v>578</v>
      </c>
      <c r="I52" s="16">
        <v>1962</v>
      </c>
      <c r="J52" s="16">
        <v>4044</v>
      </c>
      <c r="K52" s="17">
        <v>7644</v>
      </c>
      <c r="L52" s="27">
        <v>64.21052631578948</v>
      </c>
      <c r="M52" s="28">
        <v>61.577608142493631</v>
      </c>
      <c r="N52" s="28">
        <v>67.608695652173907</v>
      </c>
      <c r="O52" s="28">
        <v>71.05263157894737</v>
      </c>
      <c r="P52" s="28">
        <v>75.753604193971171</v>
      </c>
      <c r="Q52" s="28">
        <v>79.208720226079933</v>
      </c>
      <c r="R52" s="28">
        <v>84.478796741174008</v>
      </c>
      <c r="S52" s="29">
        <v>79.451200498908634</v>
      </c>
    </row>
    <row r="53" spans="1:19" ht="14.1" customHeight="1">
      <c r="A53" s="42"/>
      <c r="B53" s="39"/>
      <c r="C53" s="14" t="s">
        <v>16</v>
      </c>
      <c r="D53" s="15">
        <v>71</v>
      </c>
      <c r="E53" s="16">
        <v>88</v>
      </c>
      <c r="F53" s="16">
        <v>105</v>
      </c>
      <c r="G53" s="16">
        <v>91</v>
      </c>
      <c r="H53" s="16">
        <v>121</v>
      </c>
      <c r="I53" s="16">
        <v>368</v>
      </c>
      <c r="J53" s="16">
        <v>554</v>
      </c>
      <c r="K53" s="17">
        <v>1398</v>
      </c>
      <c r="L53" s="27">
        <v>24.912280701754387</v>
      </c>
      <c r="M53" s="28">
        <v>22.391857506361323</v>
      </c>
      <c r="N53" s="28">
        <v>22.826086956521738</v>
      </c>
      <c r="O53" s="28">
        <v>19.956140350877195</v>
      </c>
      <c r="P53" s="28">
        <v>15.858453473132371</v>
      </c>
      <c r="Q53" s="28">
        <v>14.856681469519581</v>
      </c>
      <c r="R53" s="28">
        <v>11.573010236055985</v>
      </c>
      <c r="S53" s="29">
        <v>14.530714062987215</v>
      </c>
    </row>
    <row r="54" spans="1:19" ht="14.1" customHeight="1">
      <c r="A54" s="42"/>
      <c r="B54" s="39"/>
      <c r="C54" s="14" t="s">
        <v>17</v>
      </c>
      <c r="D54" s="15"/>
      <c r="E54" s="16"/>
      <c r="F54" s="16">
        <v>44</v>
      </c>
      <c r="G54" s="16">
        <v>41</v>
      </c>
      <c r="H54" s="16">
        <v>64</v>
      </c>
      <c r="I54" s="16">
        <v>147</v>
      </c>
      <c r="J54" s="16">
        <v>189</v>
      </c>
      <c r="K54" s="17">
        <v>579</v>
      </c>
      <c r="L54" s="27"/>
      <c r="M54" s="28"/>
      <c r="N54" s="28">
        <v>9.5652173913043477</v>
      </c>
      <c r="O54" s="28">
        <v>8.9912280701754383</v>
      </c>
      <c r="P54" s="28">
        <v>8.3879423328964613</v>
      </c>
      <c r="Q54" s="28">
        <v>5.9345983044004846</v>
      </c>
      <c r="R54" s="28">
        <v>3.9481930227700026</v>
      </c>
      <c r="S54" s="29">
        <v>6.0180854381041478</v>
      </c>
    </row>
    <row r="55" spans="1:19" ht="14.1" customHeight="1">
      <c r="A55" s="42"/>
      <c r="B55" s="40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0" t="s">
        <v>15</v>
      </c>
      <c r="D57" s="11">
        <v>248</v>
      </c>
      <c r="E57" s="12">
        <v>309</v>
      </c>
      <c r="F57" s="12">
        <v>314</v>
      </c>
      <c r="G57" s="12">
        <v>336</v>
      </c>
      <c r="H57" s="12">
        <v>547</v>
      </c>
      <c r="I57" s="12">
        <v>1825</v>
      </c>
      <c r="J57" s="12">
        <v>4296</v>
      </c>
      <c r="K57" s="13">
        <v>7875</v>
      </c>
      <c r="L57" s="24">
        <v>63.917525773195869</v>
      </c>
      <c r="M57" s="25">
        <v>63.190184049079754</v>
      </c>
      <c r="N57" s="25">
        <v>64.212678936605315</v>
      </c>
      <c r="O57" s="25">
        <v>67.334669338677358</v>
      </c>
      <c r="P57" s="25">
        <v>72.354497354497354</v>
      </c>
      <c r="Q57" s="25">
        <v>78.765645230902024</v>
      </c>
      <c r="R57" s="25">
        <v>83.971853010164182</v>
      </c>
      <c r="S57" s="26">
        <v>78.327034016311913</v>
      </c>
    </row>
    <row r="58" spans="1:19" ht="14.1" customHeight="1">
      <c r="A58" s="41"/>
      <c r="B58" s="39"/>
      <c r="C58" s="14" t="s">
        <v>16</v>
      </c>
      <c r="D58" s="15">
        <v>78</v>
      </c>
      <c r="E58" s="16">
        <v>117</v>
      </c>
      <c r="F58" s="16">
        <v>115</v>
      </c>
      <c r="G58" s="16">
        <v>113</v>
      </c>
      <c r="H58" s="16">
        <v>148</v>
      </c>
      <c r="I58" s="16">
        <v>359</v>
      </c>
      <c r="J58" s="16">
        <v>633</v>
      </c>
      <c r="K58" s="17">
        <v>1563</v>
      </c>
      <c r="L58" s="27">
        <v>20.103092783505154</v>
      </c>
      <c r="M58" s="28">
        <v>23.926380368098162</v>
      </c>
      <c r="N58" s="28">
        <v>23.517382413087933</v>
      </c>
      <c r="O58" s="28">
        <v>22.645290581162325</v>
      </c>
      <c r="P58" s="28">
        <v>19.576719576719576</v>
      </c>
      <c r="Q58" s="28">
        <v>15.494173500215796</v>
      </c>
      <c r="R58" s="28">
        <v>12.372947615324472</v>
      </c>
      <c r="S58" s="29">
        <v>15.546051322856574</v>
      </c>
    </row>
    <row r="59" spans="1:19" ht="14.1" customHeight="1">
      <c r="A59" s="41"/>
      <c r="B59" s="39"/>
      <c r="C59" s="14" t="s">
        <v>17</v>
      </c>
      <c r="D59" s="15"/>
      <c r="E59" s="16"/>
      <c r="F59" s="16">
        <v>60</v>
      </c>
      <c r="G59" s="16">
        <v>50</v>
      </c>
      <c r="H59" s="16">
        <v>61</v>
      </c>
      <c r="I59" s="16">
        <v>133</v>
      </c>
      <c r="J59" s="16">
        <v>187</v>
      </c>
      <c r="K59" s="17">
        <v>616</v>
      </c>
      <c r="L59" s="27"/>
      <c r="M59" s="28"/>
      <c r="N59" s="28">
        <v>12.269938650306749</v>
      </c>
      <c r="O59" s="28">
        <v>10.020040080160321</v>
      </c>
      <c r="P59" s="28">
        <v>8.0687830687830679</v>
      </c>
      <c r="Q59" s="28">
        <v>5.7401812688821749</v>
      </c>
      <c r="R59" s="28">
        <v>3.6551993745113371</v>
      </c>
      <c r="S59" s="29">
        <v>6.1269146608315097</v>
      </c>
    </row>
    <row r="60" spans="1:19" ht="14.1" customHeight="1">
      <c r="A60" s="41"/>
      <c r="B60" s="39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4" t="s">
        <v>15</v>
      </c>
      <c r="D62" s="15">
        <v>161</v>
      </c>
      <c r="E62" s="16">
        <v>260</v>
      </c>
      <c r="F62" s="16">
        <v>272</v>
      </c>
      <c r="G62" s="16">
        <v>311</v>
      </c>
      <c r="H62" s="16">
        <v>478</v>
      </c>
      <c r="I62" s="16">
        <v>1441</v>
      </c>
      <c r="J62" s="16">
        <v>3233</v>
      </c>
      <c r="K62" s="17">
        <v>6156</v>
      </c>
      <c r="L62" s="27">
        <v>56.690140845070424</v>
      </c>
      <c r="M62" s="28">
        <v>65.822784810126578</v>
      </c>
      <c r="N62" s="28">
        <v>63.700234192037477</v>
      </c>
      <c r="O62" s="28">
        <v>70.521541950113374</v>
      </c>
      <c r="P62" s="28">
        <v>75.752773375594302</v>
      </c>
      <c r="Q62" s="28">
        <v>79.613259668508292</v>
      </c>
      <c r="R62" s="28">
        <v>82.222787385554426</v>
      </c>
      <c r="S62" s="29">
        <v>77.72727272727272</v>
      </c>
    </row>
    <row r="63" spans="1:19" ht="14.1" customHeight="1">
      <c r="A63" s="42"/>
      <c r="B63" s="39"/>
      <c r="C63" s="14" t="s">
        <v>16</v>
      </c>
      <c r="D63" s="15">
        <v>77</v>
      </c>
      <c r="E63" s="16">
        <v>84</v>
      </c>
      <c r="F63" s="16">
        <v>102</v>
      </c>
      <c r="G63" s="16">
        <v>98</v>
      </c>
      <c r="H63" s="16">
        <v>110</v>
      </c>
      <c r="I63" s="16">
        <v>267</v>
      </c>
      <c r="J63" s="16">
        <v>539</v>
      </c>
      <c r="K63" s="17">
        <v>1277</v>
      </c>
      <c r="L63" s="27">
        <v>27.112676056338032</v>
      </c>
      <c r="M63" s="28">
        <v>21.265822784810126</v>
      </c>
      <c r="N63" s="28">
        <v>23.887587822014051</v>
      </c>
      <c r="O63" s="28">
        <v>22.222222222222221</v>
      </c>
      <c r="P63" s="28">
        <v>17.432646592709986</v>
      </c>
      <c r="Q63" s="28">
        <v>14.751381215469614</v>
      </c>
      <c r="R63" s="28">
        <v>13.708036622583927</v>
      </c>
      <c r="S63" s="29">
        <v>16.123737373737374</v>
      </c>
    </row>
    <row r="64" spans="1:19" ht="14.1" customHeight="1">
      <c r="A64" s="42"/>
      <c r="B64" s="39"/>
      <c r="C64" s="14" t="s">
        <v>17</v>
      </c>
      <c r="D64" s="15"/>
      <c r="E64" s="16"/>
      <c r="F64" s="16">
        <v>53</v>
      </c>
      <c r="G64" s="16">
        <v>32</v>
      </c>
      <c r="H64" s="16">
        <v>43</v>
      </c>
      <c r="I64" s="16">
        <v>102</v>
      </c>
      <c r="J64" s="16">
        <v>160</v>
      </c>
      <c r="K64" s="17">
        <v>487</v>
      </c>
      <c r="L64" s="27"/>
      <c r="M64" s="28"/>
      <c r="N64" s="28">
        <v>12.412177985948478</v>
      </c>
      <c r="O64" s="28">
        <v>7.2562358276643995</v>
      </c>
      <c r="P64" s="28">
        <v>6.8145800316957219</v>
      </c>
      <c r="Q64" s="28">
        <v>5.6353591160220997</v>
      </c>
      <c r="R64" s="28">
        <v>4.0691759918616484</v>
      </c>
      <c r="S64" s="29">
        <v>6.1489898989898988</v>
      </c>
    </row>
    <row r="65" spans="1:19" ht="14.1" customHeight="1">
      <c r="A65" s="42"/>
      <c r="B65" s="40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0" t="s">
        <v>15</v>
      </c>
      <c r="D67" s="11">
        <v>94</v>
      </c>
      <c r="E67" s="12">
        <v>107</v>
      </c>
      <c r="F67" s="12">
        <v>141</v>
      </c>
      <c r="G67" s="12">
        <v>165</v>
      </c>
      <c r="H67" s="12">
        <v>320</v>
      </c>
      <c r="I67" s="12">
        <v>954</v>
      </c>
      <c r="J67" s="12">
        <v>1567</v>
      </c>
      <c r="K67" s="13">
        <v>3348</v>
      </c>
      <c r="L67" s="24">
        <v>63.087248322147651</v>
      </c>
      <c r="M67" s="25">
        <v>61.142857142857146</v>
      </c>
      <c r="N67" s="25">
        <v>65.581395348837219</v>
      </c>
      <c r="O67" s="25">
        <v>71.428571428571431</v>
      </c>
      <c r="P67" s="25">
        <v>72.398190045248867</v>
      </c>
      <c r="Q67" s="25">
        <v>79.8326359832636</v>
      </c>
      <c r="R67" s="25">
        <v>84.337997847147477</v>
      </c>
      <c r="S67" s="26">
        <v>78.49941383352872</v>
      </c>
    </row>
    <row r="68" spans="1:19" ht="14.1" customHeight="1">
      <c r="A68" s="41"/>
      <c r="B68" s="39"/>
      <c r="C68" s="14" t="s">
        <v>16</v>
      </c>
      <c r="D68" s="15"/>
      <c r="E68" s="16"/>
      <c r="F68" s="16">
        <v>49</v>
      </c>
      <c r="G68" s="16">
        <v>49</v>
      </c>
      <c r="H68" s="16">
        <v>96</v>
      </c>
      <c r="I68" s="16">
        <v>185</v>
      </c>
      <c r="J68" s="16">
        <v>236</v>
      </c>
      <c r="K68" s="17">
        <v>693</v>
      </c>
      <c r="L68" s="27"/>
      <c r="M68" s="28"/>
      <c r="N68" s="28">
        <v>22.790697674418606</v>
      </c>
      <c r="O68" s="28">
        <v>21.212121212121211</v>
      </c>
      <c r="P68" s="28">
        <v>21.719457013574662</v>
      </c>
      <c r="Q68" s="28">
        <v>15.481171548117153</v>
      </c>
      <c r="R68" s="28">
        <v>12.701829924650163</v>
      </c>
      <c r="S68" s="29">
        <v>16.248534583821804</v>
      </c>
    </row>
    <row r="69" spans="1:19" ht="14.1" customHeight="1">
      <c r="A69" s="41"/>
      <c r="B69" s="39"/>
      <c r="C69" s="14" t="s">
        <v>17</v>
      </c>
      <c r="D69" s="15"/>
      <c r="E69" s="16"/>
      <c r="F69" s="16"/>
      <c r="G69" s="16"/>
      <c r="H69" s="16">
        <v>26</v>
      </c>
      <c r="I69" s="16">
        <v>56</v>
      </c>
      <c r="J69" s="16">
        <v>55</v>
      </c>
      <c r="K69" s="17">
        <v>224</v>
      </c>
      <c r="L69" s="27"/>
      <c r="M69" s="28"/>
      <c r="N69" s="28"/>
      <c r="O69" s="28"/>
      <c r="P69" s="28">
        <v>5.8823529411764701</v>
      </c>
      <c r="Q69" s="28">
        <v>4.6861924686192467</v>
      </c>
      <c r="R69" s="28">
        <v>2.9601722282023681</v>
      </c>
      <c r="S69" s="29">
        <v>5.2520515826494725</v>
      </c>
    </row>
    <row r="70" spans="1:19" ht="14.1" customHeight="1">
      <c r="A70" s="41"/>
      <c r="B70" s="39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4" t="s">
        <v>15</v>
      </c>
      <c r="D72" s="15">
        <v>170</v>
      </c>
      <c r="E72" s="16">
        <v>202</v>
      </c>
      <c r="F72" s="16">
        <v>260</v>
      </c>
      <c r="G72" s="16">
        <v>300</v>
      </c>
      <c r="H72" s="16">
        <v>501</v>
      </c>
      <c r="I72" s="16">
        <v>1166</v>
      </c>
      <c r="J72" s="16">
        <v>1959</v>
      </c>
      <c r="K72" s="17">
        <v>4558</v>
      </c>
      <c r="L72" s="27">
        <v>64.638783269961976</v>
      </c>
      <c r="M72" s="28">
        <v>59.76331360946746</v>
      </c>
      <c r="N72" s="28">
        <v>62.953995157384988</v>
      </c>
      <c r="O72" s="28">
        <v>70.422535211267601</v>
      </c>
      <c r="P72" s="28">
        <v>75.565610859728508</v>
      </c>
      <c r="Q72" s="28">
        <v>78.943805010155728</v>
      </c>
      <c r="R72" s="28">
        <v>84.51251078515962</v>
      </c>
      <c r="S72" s="29">
        <v>77.280434045439122</v>
      </c>
    </row>
    <row r="73" spans="1:19" ht="14.1" customHeight="1">
      <c r="A73" s="42"/>
      <c r="B73" s="39"/>
      <c r="C73" s="14" t="s">
        <v>16</v>
      </c>
      <c r="D73" s="15">
        <v>58</v>
      </c>
      <c r="E73" s="16">
        <v>89</v>
      </c>
      <c r="F73" s="16">
        <v>97</v>
      </c>
      <c r="G73" s="16">
        <v>86</v>
      </c>
      <c r="H73" s="16">
        <v>120</v>
      </c>
      <c r="I73" s="16">
        <v>227</v>
      </c>
      <c r="J73" s="16">
        <v>273</v>
      </c>
      <c r="K73" s="17">
        <v>950</v>
      </c>
      <c r="L73" s="27">
        <v>22.053231939163499</v>
      </c>
      <c r="M73" s="28">
        <v>26.331360946745562</v>
      </c>
      <c r="N73" s="28">
        <v>23.486682808716708</v>
      </c>
      <c r="O73" s="28">
        <v>20.187793427230048</v>
      </c>
      <c r="P73" s="28">
        <v>18.099547511312217</v>
      </c>
      <c r="Q73" s="28">
        <v>15.368991198375085</v>
      </c>
      <c r="R73" s="28">
        <v>11.77739430543572</v>
      </c>
      <c r="S73" s="29">
        <v>16.107154967785689</v>
      </c>
    </row>
    <row r="74" spans="1:19" ht="14.1" customHeight="1">
      <c r="A74" s="42"/>
      <c r="B74" s="39"/>
      <c r="C74" s="14" t="s">
        <v>17</v>
      </c>
      <c r="D74" s="15"/>
      <c r="E74" s="16"/>
      <c r="F74" s="16">
        <v>56</v>
      </c>
      <c r="G74" s="16">
        <v>40</v>
      </c>
      <c r="H74" s="16">
        <v>42</v>
      </c>
      <c r="I74" s="16">
        <v>84</v>
      </c>
      <c r="J74" s="16">
        <v>86</v>
      </c>
      <c r="K74" s="17">
        <v>390</v>
      </c>
      <c r="L74" s="27"/>
      <c r="M74" s="28"/>
      <c r="N74" s="28">
        <v>13.559322033898304</v>
      </c>
      <c r="O74" s="28">
        <v>9.3896713615023462</v>
      </c>
      <c r="P74" s="28">
        <v>6.3348416289592757</v>
      </c>
      <c r="Q74" s="28">
        <v>5.6872037914691944</v>
      </c>
      <c r="R74" s="28">
        <v>3.7100949094046589</v>
      </c>
      <c r="S74" s="29">
        <v>6.6124109867751777</v>
      </c>
    </row>
    <row r="75" spans="1:19" ht="14.1" customHeight="1">
      <c r="A75" s="42"/>
      <c r="B75" s="40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0" t="s">
        <v>15</v>
      </c>
      <c r="D77" s="11">
        <v>142</v>
      </c>
      <c r="E77" s="12">
        <v>204</v>
      </c>
      <c r="F77" s="12">
        <v>244</v>
      </c>
      <c r="G77" s="12">
        <v>236</v>
      </c>
      <c r="H77" s="12">
        <v>417</v>
      </c>
      <c r="I77" s="12">
        <v>1278</v>
      </c>
      <c r="J77" s="12">
        <v>2117</v>
      </c>
      <c r="K77" s="13">
        <v>4638</v>
      </c>
      <c r="L77" s="24">
        <v>63.963963963963963</v>
      </c>
      <c r="M77" s="25">
        <v>63.551401869158873</v>
      </c>
      <c r="N77" s="25">
        <v>71.976401179941007</v>
      </c>
      <c r="O77" s="25">
        <v>70.238095238095227</v>
      </c>
      <c r="P77" s="25">
        <v>73.544973544973544</v>
      </c>
      <c r="Q77" s="25">
        <v>79.133126934984517</v>
      </c>
      <c r="R77" s="25">
        <v>83.379283182355252</v>
      </c>
      <c r="S77" s="26">
        <v>78.093955211315034</v>
      </c>
    </row>
    <row r="78" spans="1:19" ht="14.1" customHeight="1">
      <c r="A78" s="41"/>
      <c r="B78" s="39"/>
      <c r="C78" s="14" t="s">
        <v>16</v>
      </c>
      <c r="D78" s="15"/>
      <c r="E78" s="16"/>
      <c r="F78" s="16">
        <v>58</v>
      </c>
      <c r="G78" s="16">
        <v>64</v>
      </c>
      <c r="H78" s="16">
        <v>103</v>
      </c>
      <c r="I78" s="16">
        <v>257</v>
      </c>
      <c r="J78" s="16">
        <v>331</v>
      </c>
      <c r="K78" s="17">
        <v>945</v>
      </c>
      <c r="L78" s="27"/>
      <c r="M78" s="28"/>
      <c r="N78" s="28">
        <v>17.10914454277286</v>
      </c>
      <c r="O78" s="28">
        <v>19.047619047619047</v>
      </c>
      <c r="P78" s="28">
        <v>18.165784832451497</v>
      </c>
      <c r="Q78" s="28">
        <v>15.913312693498453</v>
      </c>
      <c r="R78" s="28">
        <v>13.036628593934621</v>
      </c>
      <c r="S78" s="29">
        <v>15.911769658191616</v>
      </c>
    </row>
    <row r="79" spans="1:19" ht="14.1" customHeight="1">
      <c r="A79" s="41"/>
      <c r="B79" s="39"/>
      <c r="C79" s="14" t="s">
        <v>17</v>
      </c>
      <c r="D79" s="15"/>
      <c r="E79" s="16"/>
      <c r="F79" s="16">
        <v>37</v>
      </c>
      <c r="G79" s="16">
        <v>36</v>
      </c>
      <c r="H79" s="16">
        <v>47</v>
      </c>
      <c r="I79" s="16">
        <v>80</v>
      </c>
      <c r="J79" s="16">
        <v>90</v>
      </c>
      <c r="K79" s="17">
        <v>355</v>
      </c>
      <c r="L79" s="27"/>
      <c r="M79" s="28"/>
      <c r="N79" s="28">
        <v>10.914454277286136</v>
      </c>
      <c r="O79" s="28">
        <v>10.714285714285714</v>
      </c>
      <c r="P79" s="28">
        <v>8.2892416225749557</v>
      </c>
      <c r="Q79" s="28">
        <v>4.9535603715170282</v>
      </c>
      <c r="R79" s="28">
        <v>3.5447026388341865</v>
      </c>
      <c r="S79" s="29">
        <v>5.9774372790031993</v>
      </c>
    </row>
    <row r="80" spans="1:19" ht="14.1" customHeight="1">
      <c r="A80" s="41"/>
      <c r="B80" s="39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4" t="s">
        <v>15</v>
      </c>
      <c r="D82" s="15">
        <v>58</v>
      </c>
      <c r="E82" s="16">
        <v>69</v>
      </c>
      <c r="F82" s="16">
        <v>113</v>
      </c>
      <c r="G82" s="16">
        <v>106</v>
      </c>
      <c r="H82" s="16">
        <v>196</v>
      </c>
      <c r="I82" s="16">
        <v>595</v>
      </c>
      <c r="J82" s="16">
        <v>1023</v>
      </c>
      <c r="K82" s="17">
        <v>2160</v>
      </c>
      <c r="L82" s="27">
        <v>65.168539325842701</v>
      </c>
      <c r="M82" s="28">
        <v>62.727272727272734</v>
      </c>
      <c r="N82" s="28">
        <v>68.484848484848484</v>
      </c>
      <c r="O82" s="28">
        <v>75.714285714285708</v>
      </c>
      <c r="P82" s="28">
        <v>79.032258064516128</v>
      </c>
      <c r="Q82" s="28">
        <v>78.083989501312331</v>
      </c>
      <c r="R82" s="28">
        <v>83.306188925081443</v>
      </c>
      <c r="S82" s="29">
        <v>78.774617067833702</v>
      </c>
    </row>
    <row r="83" spans="1:19" ht="14.1" customHeight="1">
      <c r="A83" s="42"/>
      <c r="B83" s="39"/>
      <c r="C83" s="14" t="s">
        <v>16</v>
      </c>
      <c r="D83" s="15"/>
      <c r="E83" s="16"/>
      <c r="F83" s="16">
        <v>37</v>
      </c>
      <c r="G83" s="16">
        <v>26</v>
      </c>
      <c r="H83" s="16">
        <v>34</v>
      </c>
      <c r="I83" s="16">
        <v>127</v>
      </c>
      <c r="J83" s="16">
        <v>159</v>
      </c>
      <c r="K83" s="17">
        <v>432</v>
      </c>
      <c r="L83" s="27"/>
      <c r="M83" s="28"/>
      <c r="N83" s="28">
        <v>22.424242424242426</v>
      </c>
      <c r="O83" s="28">
        <v>18.571428571428573</v>
      </c>
      <c r="P83" s="28">
        <v>13.709677419354838</v>
      </c>
      <c r="Q83" s="28">
        <v>16.666666666666664</v>
      </c>
      <c r="R83" s="28">
        <v>12.947882736156352</v>
      </c>
      <c r="S83" s="29">
        <v>15.75492341356674</v>
      </c>
    </row>
    <row r="84" spans="1:19" ht="14.1" customHeight="1">
      <c r="A84" s="42"/>
      <c r="B84" s="39"/>
      <c r="C84" s="14" t="s">
        <v>17</v>
      </c>
      <c r="D84" s="15"/>
      <c r="E84" s="16"/>
      <c r="F84" s="16"/>
      <c r="G84" s="16"/>
      <c r="H84" s="16"/>
      <c r="I84" s="16">
        <v>40</v>
      </c>
      <c r="J84" s="16">
        <v>46</v>
      </c>
      <c r="K84" s="17">
        <v>150</v>
      </c>
      <c r="L84" s="27"/>
      <c r="M84" s="28"/>
      <c r="N84" s="28"/>
      <c r="O84" s="28"/>
      <c r="P84" s="28"/>
      <c r="Q84" s="28">
        <v>5.2493438320209975</v>
      </c>
      <c r="R84" s="28">
        <v>3.7459283387622153</v>
      </c>
      <c r="S84" s="29">
        <v>5.4704595185995624</v>
      </c>
    </row>
    <row r="85" spans="1:19" ht="14.1" customHeight="1">
      <c r="A85" s="42"/>
      <c r="B85" s="40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0" t="s">
        <v>15</v>
      </c>
      <c r="D87" s="11">
        <v>3130</v>
      </c>
      <c r="E87" s="12">
        <v>4188</v>
      </c>
      <c r="F87" s="12">
        <v>5101</v>
      </c>
      <c r="G87" s="12">
        <v>5144</v>
      </c>
      <c r="H87" s="12">
        <v>8510</v>
      </c>
      <c r="I87" s="12">
        <v>26206</v>
      </c>
      <c r="J87" s="12">
        <v>54539</v>
      </c>
      <c r="K87" s="13">
        <v>106818</v>
      </c>
      <c r="L87" s="24">
        <v>62.338179645488943</v>
      </c>
      <c r="M87" s="25">
        <v>62.321428571428569</v>
      </c>
      <c r="N87" s="25">
        <v>66.066571687605233</v>
      </c>
      <c r="O87" s="25">
        <v>69.635846757817788</v>
      </c>
      <c r="P87" s="25">
        <v>74.388111888111879</v>
      </c>
      <c r="Q87" s="25">
        <v>78.96941389181859</v>
      </c>
      <c r="R87" s="25">
        <v>83.320347709183125</v>
      </c>
      <c r="S87" s="26">
        <v>78.008632084772628</v>
      </c>
    </row>
    <row r="88" spans="1:19" ht="14.1" customHeight="1">
      <c r="A88" s="41"/>
      <c r="B88" s="39"/>
      <c r="C88" s="14" t="s">
        <v>16</v>
      </c>
      <c r="D88" s="15">
        <v>1125</v>
      </c>
      <c r="E88" s="16">
        <v>1627</v>
      </c>
      <c r="F88" s="16">
        <v>1735</v>
      </c>
      <c r="G88" s="16">
        <v>1518</v>
      </c>
      <c r="H88" s="16">
        <v>2096</v>
      </c>
      <c r="I88" s="16">
        <v>5183</v>
      </c>
      <c r="J88" s="16">
        <v>8334</v>
      </c>
      <c r="K88" s="17">
        <v>21618</v>
      </c>
      <c r="L88" s="27">
        <v>22.405895239992031</v>
      </c>
      <c r="M88" s="28">
        <v>24.211309523809526</v>
      </c>
      <c r="N88" s="28">
        <v>22.471182489314856</v>
      </c>
      <c r="O88" s="28">
        <v>20.549614187085421</v>
      </c>
      <c r="P88" s="28">
        <v>18.321678321678323</v>
      </c>
      <c r="Q88" s="28">
        <v>15.618502335392497</v>
      </c>
      <c r="R88" s="28">
        <v>12.732022549154406</v>
      </c>
      <c r="S88" s="29">
        <v>15.787513419167318</v>
      </c>
    </row>
    <row r="89" spans="1:19" ht="14.1" customHeight="1">
      <c r="A89" s="41"/>
      <c r="B89" s="39"/>
      <c r="C89" s="14" t="s">
        <v>17</v>
      </c>
      <c r="D89" s="15">
        <v>766</v>
      </c>
      <c r="E89" s="16">
        <v>905</v>
      </c>
      <c r="F89" s="16">
        <v>885</v>
      </c>
      <c r="G89" s="16">
        <v>725</v>
      </c>
      <c r="H89" s="16">
        <v>834</v>
      </c>
      <c r="I89" s="16">
        <v>1793</v>
      </c>
      <c r="J89" s="16">
        <v>2580</v>
      </c>
      <c r="K89" s="17">
        <v>8488</v>
      </c>
      <c r="L89" s="27">
        <v>15.25592511451902</v>
      </c>
      <c r="M89" s="28">
        <v>13.467261904761903</v>
      </c>
      <c r="N89" s="28">
        <v>11.462245823079911</v>
      </c>
      <c r="O89" s="28">
        <v>9.8145390550967928</v>
      </c>
      <c r="P89" s="28">
        <v>7.29020979020979</v>
      </c>
      <c r="Q89" s="28">
        <v>5.4030435437697752</v>
      </c>
      <c r="R89" s="28">
        <v>3.9415188597094275</v>
      </c>
      <c r="S89" s="29">
        <v>6.1987424323199276</v>
      </c>
    </row>
    <row r="90" spans="1:19" ht="14.1" customHeight="1">
      <c r="A90" s="43"/>
      <c r="B90" s="40"/>
      <c r="C90" s="14" t="s">
        <v>18</v>
      </c>
      <c r="D90" s="15"/>
      <c r="E90" s="16"/>
      <c r="F90" s="16"/>
      <c r="G90" s="16"/>
      <c r="H90" s="16"/>
      <c r="I90" s="16"/>
      <c r="J90" s="16"/>
      <c r="K90" s="17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41"/>
      <c r="B91" s="39"/>
      <c r="C91" s="18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ht="14.1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ht="14.1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19" ht="14.1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19" ht="14.1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="22" customFormat="1" ht="14.1" customHeight="1"/>
    <row r="98" s="22" customFormat="1" ht="14.1" customHeight="1"/>
    <row r="99" s="22" customFormat="1" ht="14.1" customHeight="1"/>
    <row r="100" s="22" customFormat="1" ht="14.1" customHeight="1"/>
    <row r="101" s="22" customFormat="1" ht="14.1" customHeight="1"/>
    <row r="102" s="22" customFormat="1" ht="14.1" customHeight="1"/>
    <row r="103" s="22" customFormat="1" ht="14.1" customHeight="1"/>
    <row r="104" s="22" customFormat="1" ht="14.1" customHeight="1"/>
    <row r="105" s="22" customFormat="1" ht="14.1" customHeight="1"/>
    <row r="106" s="22" customFormat="1" ht="14.1" customHeight="1"/>
    <row r="107" s="22" customFormat="1" ht="14.1" customHeight="1"/>
    <row r="108" s="22" customFormat="1" ht="14.1" customHeight="1"/>
    <row r="109" s="22" customFormat="1" ht="14.1" customHeight="1"/>
    <row r="110" s="22" customFormat="1" ht="14.1" customHeight="1"/>
    <row r="111" s="22" customFormat="1" ht="14.1" customHeight="1"/>
    <row r="112" s="22" customFormat="1" ht="14.1" customHeight="1"/>
    <row r="113" s="22" customFormat="1" ht="14.1" customHeight="1"/>
    <row r="114" s="22" customFormat="1" ht="14.1" customHeight="1"/>
    <row r="115" s="22" customFormat="1" ht="14.1" customHeight="1"/>
    <row r="116" s="22" customFormat="1" ht="14.1" customHeight="1"/>
    <row r="117" s="22" customFormat="1" ht="14.1" customHeight="1"/>
    <row r="118" s="22" customFormat="1" ht="14.1" customHeight="1"/>
    <row r="119" s="22" customFormat="1" ht="14.1" customHeight="1"/>
    <row r="120" s="22" customFormat="1" ht="14.1" customHeight="1"/>
    <row r="121" s="22" customFormat="1" ht="14.1" customHeight="1"/>
    <row r="122" s="22" customFormat="1" ht="14.1" customHeight="1"/>
    <row r="123" s="22" customFormat="1" ht="14.1" customHeight="1"/>
    <row r="124" s="22" customFormat="1" ht="14.1" customHeight="1"/>
    <row r="125" s="22" customFormat="1" ht="14.1" customHeight="1"/>
    <row r="126" s="22" customFormat="1" ht="14.1" customHeight="1"/>
    <row r="127" s="22" customFormat="1" ht="14.1" customHeight="1"/>
    <row r="128" s="22" customFormat="1" ht="14.1" customHeight="1"/>
    <row r="129" s="22" customFormat="1" ht="14.1" customHeight="1"/>
    <row r="130" s="22" customFormat="1" ht="14.1" customHeight="1"/>
    <row r="131" s="22" customFormat="1" ht="14.1" customHeight="1"/>
    <row r="132" s="22" customFormat="1" ht="14.1" customHeight="1"/>
    <row r="133" s="22" customFormat="1" ht="14.1" customHeight="1"/>
    <row r="134" s="22" customFormat="1" ht="14.1" customHeight="1"/>
    <row r="135" s="22" customFormat="1" ht="14.1" customHeight="1"/>
    <row r="136" s="22" customFormat="1" ht="14.1" customHeight="1"/>
    <row r="137" s="22" customFormat="1" ht="14.1" customHeight="1"/>
    <row r="138" s="22" customFormat="1" ht="14.1" customHeight="1"/>
    <row r="139" s="22" customFormat="1" ht="14.1" customHeight="1"/>
    <row r="140" s="22" customFormat="1" ht="14.1" customHeight="1"/>
    <row r="141" s="22" customFormat="1" ht="14.1" customHeight="1"/>
    <row r="142" s="22" customFormat="1" ht="14.1" customHeight="1"/>
    <row r="143" s="22" customFormat="1" ht="14.1" customHeight="1"/>
    <row r="144" s="22" customFormat="1" ht="14.1" customHeight="1"/>
    <row r="145" s="22" customFormat="1" ht="14.1" customHeight="1"/>
    <row r="146" s="22" customFormat="1" ht="14.1" customHeight="1"/>
    <row r="147" s="22" customFormat="1" ht="14.1" customHeight="1"/>
    <row r="148" s="22" customFormat="1" ht="14.1" customHeight="1"/>
    <row r="149" s="22" customFormat="1" ht="14.1" customHeight="1"/>
    <row r="150" s="22" customFormat="1" ht="14.1" customHeight="1"/>
    <row r="151" s="22" customFormat="1" ht="14.1" customHeight="1"/>
    <row r="152" s="22" customFormat="1" ht="14.1" customHeight="1"/>
    <row r="153" s="22" customFormat="1" ht="14.1" customHeight="1"/>
    <row r="154" s="22" customFormat="1" ht="14.1" customHeight="1"/>
    <row r="155" s="22" customFormat="1" ht="14.1" customHeight="1"/>
    <row r="156" s="22" customFormat="1" ht="14.1" customHeight="1"/>
    <row r="157" s="22" customFormat="1" ht="14.1" customHeight="1"/>
    <row r="158" s="22" customFormat="1" ht="14.1" customHeight="1"/>
    <row r="159" s="22" customFormat="1" ht="14.1" customHeight="1"/>
    <row r="160" s="22" customFormat="1" ht="14.1" customHeight="1"/>
    <row r="161" s="22" customFormat="1" ht="14.1" customHeight="1"/>
    <row r="162" s="22" customFormat="1" ht="14.1" customHeight="1"/>
    <row r="163" s="22" customFormat="1" ht="14.1" customHeight="1"/>
    <row r="164" s="22" customFormat="1" ht="14.1" customHeight="1"/>
    <row r="165" s="22" customFormat="1" ht="14.1" customHeight="1"/>
    <row r="166" s="22" customFormat="1" ht="14.1" customHeight="1"/>
    <row r="167" s="22" customFormat="1" ht="14.1" customHeight="1"/>
    <row r="168" s="22" customFormat="1" ht="14.1" customHeight="1"/>
    <row r="169" s="22" customFormat="1" ht="14.1" customHeight="1"/>
    <row r="170" s="22" customFormat="1" ht="14.1" customHeight="1"/>
    <row r="171" s="22" customFormat="1" ht="14.1" customHeight="1"/>
    <row r="172" s="22" customFormat="1" ht="14.1" customHeight="1"/>
    <row r="173" s="22" customFormat="1" ht="14.1" customHeight="1"/>
    <row r="174" s="22" customFormat="1" ht="14.1" customHeight="1"/>
    <row r="175" s="22" customFormat="1" ht="14.1" customHeight="1"/>
    <row r="176" s="22" customFormat="1" ht="14.1" customHeight="1"/>
    <row r="177" s="22" customFormat="1" ht="14.1" customHeight="1"/>
    <row r="178" s="22" customFormat="1" ht="14.1" customHeight="1"/>
    <row r="179" s="22" customFormat="1" ht="14.1" customHeight="1"/>
    <row r="180" s="22" customFormat="1" ht="14.1" customHeight="1"/>
    <row r="181" s="22" customFormat="1" ht="14.1" customHeight="1"/>
    <row r="182" s="22" customFormat="1" ht="14.1" customHeight="1"/>
    <row r="183" s="22" customFormat="1" ht="14.1" customHeight="1"/>
    <row r="184" s="22" customFormat="1" ht="14.1" customHeight="1"/>
    <row r="185" s="22" customFormat="1" ht="14.1" customHeight="1"/>
    <row r="186" s="22" customFormat="1" ht="14.1" customHeight="1"/>
    <row r="187" s="22" customFormat="1" ht="14.1" customHeight="1"/>
    <row r="188" s="22" customFormat="1" ht="14.1" customHeight="1"/>
    <row r="189" s="22" customFormat="1" ht="14.1" customHeight="1"/>
    <row r="190" s="22" customFormat="1" ht="14.1" customHeight="1"/>
    <row r="191" s="22" customFormat="1" ht="14.1" customHeight="1"/>
    <row r="192" s="22" customFormat="1" ht="14.1" customHeight="1"/>
    <row r="193" s="22" customFormat="1" ht="14.1" customHeight="1"/>
    <row r="194" s="22" customFormat="1" ht="14.1" customHeight="1"/>
    <row r="195" s="22" customFormat="1" ht="14.1" customHeight="1"/>
    <row r="196" s="22" customFormat="1" ht="14.1" customHeight="1"/>
    <row r="197" s="22" customFormat="1" ht="14.1" customHeight="1"/>
    <row r="198" s="22" customFormat="1" ht="14.1" customHeight="1"/>
    <row r="199" s="22" customFormat="1" ht="14.1" customHeight="1"/>
    <row r="200" s="22" customFormat="1" ht="14.1" customHeight="1"/>
    <row r="201" s="22" customFormat="1" ht="14.1" customHeight="1"/>
    <row r="202" s="22" customFormat="1" ht="14.1" customHeight="1"/>
    <row r="203" s="22" customFormat="1" ht="14.1" customHeight="1"/>
    <row r="204" s="22" customFormat="1" ht="14.1" customHeight="1"/>
    <row r="205" s="22" customFormat="1" ht="14.1" customHeight="1"/>
    <row r="206" s="22" customFormat="1" ht="14.1" customHeight="1"/>
    <row r="207" s="22" customFormat="1" ht="14.1" customHeight="1"/>
    <row r="208" s="22" customFormat="1" ht="14.1" customHeight="1"/>
    <row r="209" s="22" customFormat="1" ht="14.1" customHeight="1"/>
    <row r="210" s="22" customFormat="1" ht="14.1" customHeight="1"/>
    <row r="211" s="22" customFormat="1" ht="14.1" customHeight="1"/>
    <row r="212" s="22" customFormat="1" ht="14.1" customHeight="1"/>
    <row r="213" s="22" customFormat="1" ht="14.1" customHeight="1"/>
    <row r="214" s="22" customFormat="1" ht="14.1" customHeight="1"/>
    <row r="215" s="22" customFormat="1" ht="14.1" customHeight="1"/>
    <row r="216" s="22" customFormat="1" ht="14.1" customHeight="1"/>
    <row r="217" s="22" customFormat="1" ht="14.1" customHeight="1"/>
    <row r="218" s="22" customFormat="1" ht="14.1" customHeight="1"/>
    <row r="219" s="22" customFormat="1" ht="14.1" customHeight="1"/>
    <row r="220" s="22" customFormat="1" ht="14.1" customHeight="1"/>
    <row r="221" s="22" customFormat="1" ht="14.1" customHeight="1"/>
    <row r="222" s="22" customFormat="1" ht="14.1" customHeight="1"/>
    <row r="223" s="22" customFormat="1" ht="14.1" customHeight="1"/>
    <row r="224" s="22" customFormat="1" ht="14.1" customHeight="1"/>
    <row r="225" s="22" customFormat="1" ht="14.1" customHeight="1"/>
    <row r="226" s="22" customFormat="1" ht="14.1" customHeight="1"/>
    <row r="227" s="22" customFormat="1" ht="14.1" customHeight="1"/>
    <row r="228" s="22" customFormat="1" ht="14.1" customHeight="1"/>
    <row r="229" s="22" customFormat="1" ht="14.1" customHeight="1"/>
    <row r="230" s="22" customFormat="1" ht="14.1" customHeight="1"/>
    <row r="231" s="22" customFormat="1" ht="14.1" customHeight="1"/>
    <row r="232" s="22" customFormat="1" ht="14.1" customHeight="1"/>
    <row r="233" s="22" customFormat="1" ht="14.1" customHeight="1"/>
    <row r="234" s="22" customFormat="1" ht="14.1" customHeight="1"/>
    <row r="235" s="22" customFormat="1" ht="14.1" customHeight="1"/>
    <row r="236" s="22" customFormat="1" ht="14.1" customHeight="1"/>
    <row r="237" s="22" customFormat="1" ht="14.1" customHeight="1"/>
    <row r="238" s="22" customFormat="1" ht="14.1" customHeight="1"/>
    <row r="239" s="22" customFormat="1" ht="14.1" customHeight="1"/>
    <row r="240" s="22" customFormat="1" ht="14.1" customHeight="1"/>
    <row r="241" s="22" customFormat="1" ht="14.1" customHeight="1"/>
    <row r="242" s="22" customFormat="1" ht="14.1" customHeight="1"/>
    <row r="243" s="22" customFormat="1" ht="14.1" customHeight="1"/>
    <row r="244" s="22" customFormat="1" ht="14.1" customHeight="1"/>
    <row r="245" s="22" customFormat="1" ht="14.1" customHeight="1"/>
    <row r="246" s="22" customFormat="1" ht="14.1" customHeight="1"/>
    <row r="247" s="22" customFormat="1" ht="14.1" customHeight="1"/>
    <row r="248" s="22" customFormat="1" ht="14.1" customHeight="1"/>
    <row r="249" s="22" customFormat="1" ht="14.1" customHeight="1"/>
    <row r="250" s="22" customFormat="1" ht="14.1" customHeight="1"/>
    <row r="251" s="22" customFormat="1" ht="14.1" customHeight="1"/>
    <row r="252" s="22" customFormat="1" ht="14.1" customHeight="1"/>
    <row r="253" s="22" customFormat="1" ht="14.1" customHeight="1"/>
    <row r="254" s="22" customFormat="1" ht="14.1" customHeight="1"/>
    <row r="255" s="22" customFormat="1" ht="14.1" customHeight="1"/>
    <row r="256" s="22" customFormat="1" ht="14.1" customHeight="1"/>
    <row r="257" s="22" customFormat="1" ht="14.1" customHeight="1"/>
    <row r="258" s="22" customFormat="1" ht="14.1" customHeight="1"/>
    <row r="259" s="22" customFormat="1" ht="14.1" customHeight="1"/>
    <row r="260" s="22" customFormat="1" ht="14.1" customHeight="1"/>
    <row r="261" s="22" customFormat="1" ht="14.1" customHeight="1"/>
    <row r="262" s="22" customFormat="1" ht="14.1" customHeight="1"/>
    <row r="263" s="22" customFormat="1" ht="14.1" customHeight="1"/>
    <row r="264" s="22" customFormat="1" ht="14.1" customHeight="1"/>
    <row r="265" s="22" customFormat="1" ht="14.1" customHeight="1"/>
    <row r="266" s="22" customFormat="1" ht="14.1" customHeight="1"/>
    <row r="267" s="22" customFormat="1" ht="14.1" customHeight="1"/>
    <row r="268" s="22" customFormat="1" ht="14.1" customHeight="1"/>
    <row r="269" s="22" customFormat="1" ht="14.1" customHeight="1"/>
    <row r="270" s="22" customFormat="1" ht="14.1" customHeight="1"/>
    <row r="271" s="22" customFormat="1" ht="14.1" customHeight="1"/>
    <row r="272" s="22" customFormat="1" ht="14.1" customHeight="1"/>
    <row r="273" s="22" customFormat="1" ht="14.1" customHeight="1"/>
    <row r="274" s="22" customFormat="1" ht="14.1" customHeight="1"/>
    <row r="275" s="22" customFormat="1" ht="14.1" customHeight="1"/>
    <row r="276" s="22" customFormat="1" ht="14.1" customHeight="1"/>
    <row r="277" s="22" customFormat="1" ht="14.1" customHeight="1"/>
    <row r="278" s="22" customFormat="1" ht="14.1" customHeight="1"/>
    <row r="279" s="22" customFormat="1" ht="14.1" customHeight="1"/>
    <row r="280" s="22" customFormat="1" ht="14.1" customHeight="1"/>
    <row r="281" s="22" customFormat="1" ht="14.1" customHeight="1"/>
    <row r="282" s="22" customFormat="1" ht="14.1" customHeight="1"/>
    <row r="283" s="22" customFormat="1" ht="14.1" customHeight="1"/>
    <row r="284" s="22" customFormat="1" ht="14.1" customHeight="1"/>
    <row r="285" s="22" customFormat="1" ht="14.1" customHeight="1"/>
    <row r="286" s="22" customFormat="1" ht="14.1" customHeight="1"/>
    <row r="287" s="22" customFormat="1" ht="14.1" customHeight="1"/>
    <row r="288" s="22" customFormat="1" ht="14.1" customHeight="1"/>
    <row r="289" s="22" customFormat="1" ht="14.1" customHeight="1"/>
    <row r="290" s="22" customFormat="1" ht="14.1" customHeight="1"/>
    <row r="291" s="22" customFormat="1" ht="14.1" customHeight="1"/>
    <row r="292" s="22" customFormat="1" ht="14.1" customHeight="1"/>
    <row r="293" s="22" customFormat="1" ht="14.1" customHeight="1"/>
    <row r="294" s="22" customFormat="1" ht="14.1" customHeight="1"/>
    <row r="295" s="22" customFormat="1"/>
    <row r="296" s="22" customFormat="1"/>
    <row r="297" s="22" customFormat="1"/>
    <row r="298" s="22" customFormat="1"/>
    <row r="299" s="22" customFormat="1"/>
    <row r="300" s="22" customFormat="1"/>
    <row r="301" s="22" customFormat="1"/>
    <row r="302" s="22" customFormat="1"/>
    <row r="303" s="22" customFormat="1"/>
    <row r="304" s="22" customFormat="1"/>
    <row r="305" s="22" customFormat="1"/>
    <row r="306" s="22" customFormat="1"/>
    <row r="307" s="22" customFormat="1"/>
    <row r="308" s="22" customFormat="1"/>
    <row r="309" s="22" customFormat="1"/>
    <row r="310" s="22" customFormat="1"/>
    <row r="311" s="22" customFormat="1"/>
    <row r="312" s="22" customFormat="1"/>
    <row r="313" s="22" customFormat="1"/>
    <row r="314" s="22" customFormat="1"/>
    <row r="315" s="22" customFormat="1"/>
    <row r="316" s="22" customFormat="1"/>
    <row r="317" s="22" customFormat="1"/>
    <row r="318" s="22" customFormat="1"/>
    <row r="319" s="22" customFormat="1"/>
    <row r="320" s="22" customFormat="1"/>
    <row r="321" s="22" customFormat="1"/>
    <row r="322" s="22" customFormat="1" ht="11.25" customHeight="1"/>
    <row r="323" s="22" customFormat="1"/>
    <row r="324" s="22" customFormat="1"/>
    <row r="325" s="22" customFormat="1"/>
    <row r="326" s="22" customFormat="1"/>
    <row r="327" s="22" customFormat="1" ht="11.25" customHeight="1"/>
    <row r="328" s="22" customFormat="1"/>
    <row r="329" s="22" customFormat="1"/>
    <row r="330" s="22" customFormat="1"/>
    <row r="331" s="22" customFormat="1"/>
    <row r="332" s="22" customFormat="1"/>
    <row r="333" s="22" customFormat="1"/>
    <row r="334" s="22" customFormat="1"/>
    <row r="335" s="22" customFormat="1"/>
    <row r="336" s="22" customFormat="1"/>
    <row r="337" s="22" customFormat="1"/>
    <row r="338" s="22" customFormat="1"/>
    <row r="339" s="22" customFormat="1"/>
    <row r="340" s="22" customFormat="1"/>
    <row r="341" s="22" customFormat="1"/>
    <row r="342" s="22" customFormat="1"/>
    <row r="343" s="22" customFormat="1"/>
    <row r="344" s="22" customFormat="1"/>
    <row r="345" s="22" customFormat="1"/>
    <row r="346" s="22" customFormat="1"/>
    <row r="347" s="22" customFormat="1"/>
    <row r="348" s="22" customFormat="1"/>
    <row r="349" s="22" customFormat="1"/>
    <row r="350" s="22" customFormat="1"/>
    <row r="351" s="22" customFormat="1"/>
    <row r="352" s="22" customFormat="1"/>
    <row r="353" s="22" customFormat="1"/>
    <row r="354" s="22" customFormat="1"/>
    <row r="355" s="22" customFormat="1"/>
    <row r="356" s="22" customFormat="1"/>
    <row r="357" s="22" customFormat="1"/>
    <row r="358" s="22" customFormat="1"/>
    <row r="359" s="22" customFormat="1"/>
    <row r="360" s="22" customFormat="1"/>
    <row r="361" s="22" customFormat="1"/>
    <row r="362" s="22" customFormat="1"/>
    <row r="363" s="22" customFormat="1"/>
    <row r="364" s="22" customFormat="1"/>
    <row r="365" s="22" customFormat="1"/>
    <row r="366" s="22" customForma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47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3"/>
      <c r="B3" s="45"/>
      <c r="C3" s="45"/>
      <c r="D3" s="48" t="s">
        <v>36</v>
      </c>
      <c r="E3" s="42"/>
      <c r="F3" s="42"/>
      <c r="G3" s="42"/>
      <c r="H3" s="42"/>
      <c r="I3" s="42"/>
      <c r="J3" s="42"/>
      <c r="K3" s="49"/>
      <c r="L3" s="50" t="s">
        <v>37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s="9" customFormat="1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23" t="s">
        <v>12</v>
      </c>
    </row>
    <row r="7" spans="1:19" ht="14.1" customHeight="1">
      <c r="A7" s="41" t="s">
        <v>13</v>
      </c>
      <c r="B7" s="39" t="s">
        <v>14</v>
      </c>
      <c r="C7" s="10" t="s">
        <v>15</v>
      </c>
      <c r="D7" s="11">
        <v>498</v>
      </c>
      <c r="E7" s="12">
        <v>724</v>
      </c>
      <c r="F7" s="12">
        <v>933</v>
      </c>
      <c r="G7" s="12">
        <v>1034</v>
      </c>
      <c r="H7" s="12">
        <v>2071</v>
      </c>
      <c r="I7" s="12">
        <v>5179</v>
      </c>
      <c r="J7" s="12">
        <v>10770</v>
      </c>
      <c r="K7" s="13">
        <v>21209</v>
      </c>
      <c r="L7" s="24">
        <v>92.737430167597765</v>
      </c>
      <c r="M7" s="25">
        <v>90.274314214463828</v>
      </c>
      <c r="N7" s="25">
        <v>89.11174785100286</v>
      </c>
      <c r="O7" s="25">
        <v>86.238532110091754</v>
      </c>
      <c r="P7" s="25">
        <v>87.494719053654407</v>
      </c>
      <c r="Q7" s="25">
        <v>89.032147154890836</v>
      </c>
      <c r="R7" s="25">
        <v>90.832419667706844</v>
      </c>
      <c r="S7" s="26">
        <v>89.769745195970543</v>
      </c>
    </row>
    <row r="8" spans="1:19" ht="14.1" customHeight="1">
      <c r="A8" s="41"/>
      <c r="B8" s="39"/>
      <c r="C8" s="14" t="s">
        <v>16</v>
      </c>
      <c r="D8" s="15">
        <v>28</v>
      </c>
      <c r="E8" s="16">
        <v>59</v>
      </c>
      <c r="F8" s="16">
        <v>79</v>
      </c>
      <c r="G8" s="16">
        <v>125</v>
      </c>
      <c r="H8" s="16">
        <v>212</v>
      </c>
      <c r="I8" s="16">
        <v>490</v>
      </c>
      <c r="J8" s="16">
        <v>849</v>
      </c>
      <c r="K8" s="17">
        <v>1842</v>
      </c>
      <c r="L8" s="27">
        <v>5.2141527001862196</v>
      </c>
      <c r="M8" s="28">
        <v>7.3566084788029924</v>
      </c>
      <c r="N8" s="28">
        <v>7.5453677172874878</v>
      </c>
      <c r="O8" s="28">
        <v>10.425354462051709</v>
      </c>
      <c r="P8" s="28">
        <v>8.9564850021123785</v>
      </c>
      <c r="Q8" s="28">
        <v>8.4235860409145609</v>
      </c>
      <c r="R8" s="28">
        <v>7.1603272328582266</v>
      </c>
      <c r="S8" s="29">
        <v>7.7964953864386688</v>
      </c>
    </row>
    <row r="9" spans="1:19" ht="14.1" customHeight="1">
      <c r="A9" s="41"/>
      <c r="B9" s="39"/>
      <c r="C9" s="14" t="s">
        <v>17</v>
      </c>
      <c r="D9" s="15">
        <v>11</v>
      </c>
      <c r="E9" s="16">
        <v>19</v>
      </c>
      <c r="F9" s="16">
        <v>35</v>
      </c>
      <c r="G9" s="16">
        <v>40</v>
      </c>
      <c r="H9" s="16">
        <v>84</v>
      </c>
      <c r="I9" s="16">
        <v>148</v>
      </c>
      <c r="J9" s="16">
        <v>238</v>
      </c>
      <c r="K9" s="17">
        <v>575</v>
      </c>
      <c r="L9" s="27">
        <v>2.0484171322160147</v>
      </c>
      <c r="M9" s="28">
        <v>2.3690773067331672</v>
      </c>
      <c r="N9" s="28">
        <v>3.3428844317096464</v>
      </c>
      <c r="O9" s="28">
        <v>3.3361134278565472</v>
      </c>
      <c r="P9" s="28">
        <v>3.5487959442332064</v>
      </c>
      <c r="Q9" s="28">
        <v>2.5442668041946019</v>
      </c>
      <c r="R9" s="28">
        <v>2.0072530994349331</v>
      </c>
      <c r="S9" s="29">
        <v>2.4337594175907897</v>
      </c>
    </row>
    <row r="10" spans="1:19" ht="14.1" customHeight="1">
      <c r="A10" s="41"/>
      <c r="B10" s="39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4" t="s">
        <v>15</v>
      </c>
      <c r="D12" s="15">
        <v>550</v>
      </c>
      <c r="E12" s="16">
        <v>729</v>
      </c>
      <c r="F12" s="16">
        <v>827</v>
      </c>
      <c r="G12" s="16">
        <v>933</v>
      </c>
      <c r="H12" s="16">
        <v>1640</v>
      </c>
      <c r="I12" s="16">
        <v>4028</v>
      </c>
      <c r="J12" s="16">
        <v>8685</v>
      </c>
      <c r="K12" s="17">
        <v>17392</v>
      </c>
      <c r="L12" s="27">
        <v>92.127303182579567</v>
      </c>
      <c r="M12" s="28">
        <v>92.748091603053439</v>
      </c>
      <c r="N12" s="28">
        <v>87.420718816067648</v>
      </c>
      <c r="O12" s="28">
        <v>85.596330275229363</v>
      </c>
      <c r="P12" s="28">
        <v>88.219472834857442</v>
      </c>
      <c r="Q12" s="28">
        <v>90.111856823266223</v>
      </c>
      <c r="R12" s="28">
        <v>91.488465184873064</v>
      </c>
      <c r="S12" s="29">
        <v>90.390312353827767</v>
      </c>
    </row>
    <row r="13" spans="1:19" ht="14.1" customHeight="1">
      <c r="A13" s="42"/>
      <c r="B13" s="39"/>
      <c r="C13" s="14" t="s">
        <v>16</v>
      </c>
      <c r="D13" s="15">
        <v>26</v>
      </c>
      <c r="E13" s="16">
        <v>36</v>
      </c>
      <c r="F13" s="16">
        <v>85</v>
      </c>
      <c r="G13" s="16">
        <v>116</v>
      </c>
      <c r="H13" s="16">
        <v>170</v>
      </c>
      <c r="I13" s="16">
        <v>338</v>
      </c>
      <c r="J13" s="16">
        <v>639</v>
      </c>
      <c r="K13" s="17">
        <v>1410</v>
      </c>
      <c r="L13" s="27">
        <v>4.3551088777219427</v>
      </c>
      <c r="M13" s="28">
        <v>4.5801526717557248</v>
      </c>
      <c r="N13" s="28">
        <v>8.9852008456659629</v>
      </c>
      <c r="O13" s="28">
        <v>10.642201834862385</v>
      </c>
      <c r="P13" s="28">
        <v>9.1447014523937593</v>
      </c>
      <c r="Q13" s="28">
        <v>7.5615212527964202</v>
      </c>
      <c r="R13" s="28">
        <v>6.7312756768144952</v>
      </c>
      <c r="S13" s="29">
        <v>7.3281014500285844</v>
      </c>
    </row>
    <row r="14" spans="1:19" ht="14.1" customHeight="1">
      <c r="A14" s="42"/>
      <c r="B14" s="39"/>
      <c r="C14" s="14" t="s">
        <v>17</v>
      </c>
      <c r="D14" s="15">
        <v>21</v>
      </c>
      <c r="E14" s="16">
        <v>21</v>
      </c>
      <c r="F14" s="16">
        <v>34</v>
      </c>
      <c r="G14" s="16">
        <v>41</v>
      </c>
      <c r="H14" s="16">
        <v>49</v>
      </c>
      <c r="I14" s="16">
        <v>104</v>
      </c>
      <c r="J14" s="16">
        <v>169</v>
      </c>
      <c r="K14" s="17">
        <v>439</v>
      </c>
      <c r="L14" s="27">
        <v>3.5175879396984926</v>
      </c>
      <c r="M14" s="28">
        <v>2.6717557251908395</v>
      </c>
      <c r="N14" s="28">
        <v>3.5940803382663846</v>
      </c>
      <c r="O14" s="28">
        <v>3.761467889908257</v>
      </c>
      <c r="P14" s="28">
        <v>2.6358257127487899</v>
      </c>
      <c r="Q14" s="28">
        <v>2.3266219239373602</v>
      </c>
      <c r="R14" s="28">
        <v>1.7802591383124406</v>
      </c>
      <c r="S14" s="29">
        <v>2.2815861961436519</v>
      </c>
    </row>
    <row r="15" spans="1:19" ht="14.1" customHeight="1">
      <c r="A15" s="42"/>
      <c r="B15" s="40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0" t="s">
        <v>15</v>
      </c>
      <c r="D17" s="11">
        <v>556</v>
      </c>
      <c r="E17" s="12">
        <v>674</v>
      </c>
      <c r="F17" s="12">
        <v>823</v>
      </c>
      <c r="G17" s="12">
        <v>940</v>
      </c>
      <c r="H17" s="12">
        <v>1625</v>
      </c>
      <c r="I17" s="12">
        <v>3669</v>
      </c>
      <c r="J17" s="12">
        <v>7242</v>
      </c>
      <c r="K17" s="13">
        <v>15529</v>
      </c>
      <c r="L17" s="24">
        <v>92.976588628762542</v>
      </c>
      <c r="M17" s="25">
        <v>92.965517241379317</v>
      </c>
      <c r="N17" s="25">
        <v>87.646432374866876</v>
      </c>
      <c r="O17" s="25">
        <v>86.795937211449683</v>
      </c>
      <c r="P17" s="25">
        <v>89.236683141131252</v>
      </c>
      <c r="Q17" s="25">
        <v>89.053398058252426</v>
      </c>
      <c r="R17" s="25">
        <v>90.389415876185723</v>
      </c>
      <c r="S17" s="26">
        <v>89.773384206266613</v>
      </c>
    </row>
    <row r="18" spans="1:19" ht="14.1" customHeight="1">
      <c r="A18" s="41"/>
      <c r="B18" s="39"/>
      <c r="C18" s="14" t="s">
        <v>16</v>
      </c>
      <c r="D18" s="15">
        <v>34</v>
      </c>
      <c r="E18" s="16">
        <v>42</v>
      </c>
      <c r="F18" s="16">
        <v>94</v>
      </c>
      <c r="G18" s="16">
        <v>120</v>
      </c>
      <c r="H18" s="16">
        <v>145</v>
      </c>
      <c r="I18" s="16">
        <v>362</v>
      </c>
      <c r="J18" s="16">
        <v>586</v>
      </c>
      <c r="K18" s="17">
        <v>1383</v>
      </c>
      <c r="L18" s="27">
        <v>5.6856187290969897</v>
      </c>
      <c r="M18" s="28">
        <v>5.7931034482758621</v>
      </c>
      <c r="N18" s="28">
        <v>10.010649627263046</v>
      </c>
      <c r="O18" s="28">
        <v>11.080332409972298</v>
      </c>
      <c r="P18" s="28">
        <v>7.9626578802855574</v>
      </c>
      <c r="Q18" s="28">
        <v>8.7864077669902905</v>
      </c>
      <c r="R18" s="28">
        <v>7.314028956565152</v>
      </c>
      <c r="S18" s="29">
        <v>7.9951439472771417</v>
      </c>
    </row>
    <row r="19" spans="1:19" ht="14.1" customHeight="1">
      <c r="A19" s="41"/>
      <c r="B19" s="39"/>
      <c r="C19" s="14" t="s">
        <v>17</v>
      </c>
      <c r="D19" s="15"/>
      <c r="E19" s="16"/>
      <c r="F19" s="16">
        <v>22</v>
      </c>
      <c r="G19" s="16">
        <v>23</v>
      </c>
      <c r="H19" s="16">
        <v>50</v>
      </c>
      <c r="I19" s="16">
        <v>89</v>
      </c>
      <c r="J19" s="16">
        <v>180</v>
      </c>
      <c r="K19" s="17">
        <v>381</v>
      </c>
      <c r="L19" s="27"/>
      <c r="M19" s="28"/>
      <c r="N19" s="28">
        <v>2.3429179978700745</v>
      </c>
      <c r="O19" s="28">
        <v>2.1237303785780237</v>
      </c>
      <c r="P19" s="28">
        <v>2.7457440966501925</v>
      </c>
      <c r="Q19" s="28">
        <v>2.1601941747572817</v>
      </c>
      <c r="R19" s="28">
        <v>2.2466300549176239</v>
      </c>
      <c r="S19" s="29">
        <v>2.2025667707249394</v>
      </c>
    </row>
    <row r="20" spans="1:19" ht="14.1" customHeight="1">
      <c r="A20" s="41"/>
      <c r="B20" s="39"/>
      <c r="C20" s="14" t="s">
        <v>18</v>
      </c>
      <c r="D20" s="15"/>
      <c r="E20" s="16"/>
      <c r="F20" s="16"/>
      <c r="G20" s="16"/>
      <c r="H20" s="16"/>
      <c r="I20" s="16"/>
      <c r="J20" s="16"/>
      <c r="K20" s="17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8" t="s">
        <v>10</v>
      </c>
      <c r="D21" s="19"/>
      <c r="E21" s="20"/>
      <c r="F21" s="20"/>
      <c r="G21" s="20"/>
      <c r="H21" s="20"/>
      <c r="I21" s="20"/>
      <c r="J21" s="20"/>
      <c r="K21" s="21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4" t="s">
        <v>15</v>
      </c>
      <c r="D22" s="15">
        <v>607</v>
      </c>
      <c r="E22" s="16">
        <v>839</v>
      </c>
      <c r="F22" s="16">
        <v>991</v>
      </c>
      <c r="G22" s="16">
        <v>1222</v>
      </c>
      <c r="H22" s="16">
        <v>2106</v>
      </c>
      <c r="I22" s="16">
        <v>5412</v>
      </c>
      <c r="J22" s="16">
        <v>10535</v>
      </c>
      <c r="K22" s="17">
        <v>21712</v>
      </c>
      <c r="L22" s="27">
        <v>93.817619783616692</v>
      </c>
      <c r="M22" s="28">
        <v>91.394335511982575</v>
      </c>
      <c r="N22" s="28">
        <v>90.337283500455783</v>
      </c>
      <c r="O22" s="28">
        <v>88.937409024745278</v>
      </c>
      <c r="P22" s="28">
        <v>88.19095477386935</v>
      </c>
      <c r="Q22" s="28">
        <v>90.38076152304609</v>
      </c>
      <c r="R22" s="28">
        <v>92.258516507575095</v>
      </c>
      <c r="S22" s="29">
        <v>91.108220385212533</v>
      </c>
    </row>
    <row r="23" spans="1:19" ht="14.1" customHeight="1">
      <c r="A23" s="42"/>
      <c r="B23" s="39"/>
      <c r="C23" s="14" t="s">
        <v>16</v>
      </c>
      <c r="D23" s="15">
        <v>27</v>
      </c>
      <c r="E23" s="16">
        <v>53</v>
      </c>
      <c r="F23" s="16">
        <v>76</v>
      </c>
      <c r="G23" s="16">
        <v>113</v>
      </c>
      <c r="H23" s="16">
        <v>209</v>
      </c>
      <c r="I23" s="16">
        <v>458</v>
      </c>
      <c r="J23" s="16">
        <v>684</v>
      </c>
      <c r="K23" s="17">
        <v>1620</v>
      </c>
      <c r="L23" s="27">
        <v>4.1731066460587325</v>
      </c>
      <c r="M23" s="28">
        <v>5.7734204793028319</v>
      </c>
      <c r="N23" s="28">
        <v>6.9279854147675488</v>
      </c>
      <c r="O23" s="28">
        <v>8.2241630276564788</v>
      </c>
      <c r="P23" s="28">
        <v>8.7520938023450583</v>
      </c>
      <c r="Q23" s="28">
        <v>7.6486305945223778</v>
      </c>
      <c r="R23" s="28">
        <v>5.9900166389351082</v>
      </c>
      <c r="S23" s="29">
        <v>6.7978683227728585</v>
      </c>
    </row>
    <row r="24" spans="1:19" ht="14.1" customHeight="1">
      <c r="A24" s="42"/>
      <c r="B24" s="39"/>
      <c r="C24" s="14" t="s">
        <v>17</v>
      </c>
      <c r="D24" s="15">
        <v>13</v>
      </c>
      <c r="E24" s="16">
        <v>26</v>
      </c>
      <c r="F24" s="16">
        <v>30</v>
      </c>
      <c r="G24" s="16">
        <v>39</v>
      </c>
      <c r="H24" s="16">
        <v>73</v>
      </c>
      <c r="I24" s="16">
        <v>118</v>
      </c>
      <c r="J24" s="16">
        <v>199</v>
      </c>
      <c r="K24" s="17">
        <v>498</v>
      </c>
      <c r="L24" s="27">
        <v>2.009273570324575</v>
      </c>
      <c r="M24" s="28">
        <v>2.8322440087145968</v>
      </c>
      <c r="N24" s="28">
        <v>2.7347310847766639</v>
      </c>
      <c r="O24" s="28">
        <v>2.8384279475982535</v>
      </c>
      <c r="P24" s="28">
        <v>3.0569514237855944</v>
      </c>
      <c r="Q24" s="28">
        <v>1.9706078824315298</v>
      </c>
      <c r="R24" s="28">
        <v>1.7427095192223487</v>
      </c>
      <c r="S24" s="29">
        <v>2.0897150770005455</v>
      </c>
    </row>
    <row r="25" spans="1:19" ht="14.1" customHeight="1">
      <c r="A25" s="42"/>
      <c r="B25" s="40"/>
      <c r="C25" s="14" t="s">
        <v>18</v>
      </c>
      <c r="D25" s="15"/>
      <c r="E25" s="16"/>
      <c r="F25" s="16"/>
      <c r="G25" s="16"/>
      <c r="H25" s="16"/>
      <c r="I25" s="16"/>
      <c r="J25" s="16"/>
      <c r="K25" s="17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4" t="s">
        <v>10</v>
      </c>
      <c r="D26" s="15"/>
      <c r="E26" s="16"/>
      <c r="F26" s="16"/>
      <c r="G26" s="16"/>
      <c r="H26" s="16"/>
      <c r="I26" s="16"/>
      <c r="J26" s="16"/>
      <c r="K26" s="17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0" t="s">
        <v>15</v>
      </c>
      <c r="D27" s="11">
        <v>120</v>
      </c>
      <c r="E27" s="12">
        <v>142</v>
      </c>
      <c r="F27" s="12">
        <v>153</v>
      </c>
      <c r="G27" s="12">
        <v>212</v>
      </c>
      <c r="H27" s="12">
        <v>392</v>
      </c>
      <c r="I27" s="12">
        <v>1210</v>
      </c>
      <c r="J27" s="12">
        <v>2457</v>
      </c>
      <c r="K27" s="13">
        <v>4686</v>
      </c>
      <c r="L27" s="24">
        <v>93.023255813953483</v>
      </c>
      <c r="M27" s="25">
        <v>88.75</v>
      </c>
      <c r="N27" s="25">
        <v>86.440677966101703</v>
      </c>
      <c r="O27" s="25">
        <v>88.70292887029288</v>
      </c>
      <c r="P27" s="25">
        <v>87.695749440715886</v>
      </c>
      <c r="Q27" s="25">
        <v>88.064046579330423</v>
      </c>
      <c r="R27" s="25">
        <v>90.530582166543851</v>
      </c>
      <c r="S27" s="26">
        <v>89.427480916030532</v>
      </c>
    </row>
    <row r="28" spans="1:19" ht="14.1" customHeight="1">
      <c r="A28" s="41"/>
      <c r="B28" s="39"/>
      <c r="C28" s="14" t="s">
        <v>16</v>
      </c>
      <c r="D28" s="15"/>
      <c r="E28" s="16"/>
      <c r="F28" s="16">
        <v>18</v>
      </c>
      <c r="G28" s="16">
        <v>22</v>
      </c>
      <c r="H28" s="16">
        <v>41</v>
      </c>
      <c r="I28" s="16">
        <v>124</v>
      </c>
      <c r="J28" s="16">
        <v>199</v>
      </c>
      <c r="K28" s="17">
        <v>424</v>
      </c>
      <c r="L28" s="27"/>
      <c r="M28" s="28"/>
      <c r="N28" s="28">
        <v>10.16949152542373</v>
      </c>
      <c r="O28" s="28">
        <v>9.2050209205020916</v>
      </c>
      <c r="P28" s="28">
        <v>9.1722595078299776</v>
      </c>
      <c r="Q28" s="28">
        <v>9.024745269286754</v>
      </c>
      <c r="R28" s="28">
        <v>7.3323507737656595</v>
      </c>
      <c r="S28" s="29">
        <v>8.0916030534351151</v>
      </c>
    </row>
    <row r="29" spans="1:19" ht="14.1" customHeight="1">
      <c r="A29" s="41"/>
      <c r="B29" s="39"/>
      <c r="C29" s="14" t="s">
        <v>17</v>
      </c>
      <c r="D29" s="15"/>
      <c r="E29" s="16"/>
      <c r="F29" s="16"/>
      <c r="G29" s="16"/>
      <c r="H29" s="16">
        <v>14</v>
      </c>
      <c r="I29" s="16">
        <v>40</v>
      </c>
      <c r="J29" s="16">
        <v>58</v>
      </c>
      <c r="K29" s="17">
        <v>130</v>
      </c>
      <c r="L29" s="27"/>
      <c r="M29" s="28"/>
      <c r="N29" s="28"/>
      <c r="O29" s="28"/>
      <c r="P29" s="28">
        <v>3.1319910514541389</v>
      </c>
      <c r="Q29" s="28">
        <v>2.9112081513828238</v>
      </c>
      <c r="R29" s="28">
        <v>2.1370670596904935</v>
      </c>
      <c r="S29" s="29">
        <v>2.4809160305343512</v>
      </c>
    </row>
    <row r="30" spans="1:19" ht="14.1" customHeight="1">
      <c r="A30" s="41"/>
      <c r="B30" s="39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4" t="s">
        <v>15</v>
      </c>
      <c r="D32" s="15">
        <v>596</v>
      </c>
      <c r="E32" s="16">
        <v>726</v>
      </c>
      <c r="F32" s="16">
        <v>792</v>
      </c>
      <c r="G32" s="16">
        <v>926</v>
      </c>
      <c r="H32" s="16">
        <v>2048</v>
      </c>
      <c r="I32" s="16">
        <v>5239</v>
      </c>
      <c r="J32" s="16">
        <v>8486</v>
      </c>
      <c r="K32" s="17">
        <v>18813</v>
      </c>
      <c r="L32" s="27">
        <v>90.030211480362539</v>
      </c>
      <c r="M32" s="28">
        <v>90.410958904109577</v>
      </c>
      <c r="N32" s="28">
        <v>88.294314381270894</v>
      </c>
      <c r="O32" s="28">
        <v>86.623012160898043</v>
      </c>
      <c r="P32" s="28">
        <v>87.596236099230111</v>
      </c>
      <c r="Q32" s="28">
        <v>90.312015169798315</v>
      </c>
      <c r="R32" s="28">
        <v>91.829888540201281</v>
      </c>
      <c r="S32" s="29">
        <v>90.399308058238432</v>
      </c>
    </row>
    <row r="33" spans="1:19" ht="14.1" customHeight="1">
      <c r="A33" s="42"/>
      <c r="B33" s="39"/>
      <c r="C33" s="14" t="s">
        <v>16</v>
      </c>
      <c r="D33" s="15">
        <v>44</v>
      </c>
      <c r="E33" s="16">
        <v>60</v>
      </c>
      <c r="F33" s="16">
        <v>71</v>
      </c>
      <c r="G33" s="16">
        <v>100</v>
      </c>
      <c r="H33" s="16">
        <v>222</v>
      </c>
      <c r="I33" s="16">
        <v>455</v>
      </c>
      <c r="J33" s="16">
        <v>554</v>
      </c>
      <c r="K33" s="17">
        <v>1506</v>
      </c>
      <c r="L33" s="27">
        <v>6.6465256797583088</v>
      </c>
      <c r="M33" s="28">
        <v>7.4719800747198004</v>
      </c>
      <c r="N33" s="28">
        <v>7.9152731326644368</v>
      </c>
      <c r="O33" s="28">
        <v>9.3545369504209539</v>
      </c>
      <c r="P33" s="28">
        <v>9.4952951240376393</v>
      </c>
      <c r="Q33" s="28">
        <v>7.8434752628857085</v>
      </c>
      <c r="R33" s="28">
        <v>5.9950221837463475</v>
      </c>
      <c r="S33" s="29">
        <v>7.236557589736198</v>
      </c>
    </row>
    <row r="34" spans="1:19" ht="14.1" customHeight="1">
      <c r="A34" s="42"/>
      <c r="B34" s="39"/>
      <c r="C34" s="14" t="s">
        <v>17</v>
      </c>
      <c r="D34" s="15">
        <v>22</v>
      </c>
      <c r="E34" s="16">
        <v>17</v>
      </c>
      <c r="F34" s="16">
        <v>33</v>
      </c>
      <c r="G34" s="16">
        <v>43</v>
      </c>
      <c r="H34" s="16">
        <v>68</v>
      </c>
      <c r="I34" s="16">
        <v>107</v>
      </c>
      <c r="J34" s="16">
        <v>201</v>
      </c>
      <c r="K34" s="17">
        <v>491</v>
      </c>
      <c r="L34" s="27">
        <v>3.3232628398791544</v>
      </c>
      <c r="M34" s="28">
        <v>2.1170610211706102</v>
      </c>
      <c r="N34" s="28">
        <v>3.6789297658862878</v>
      </c>
      <c r="O34" s="28">
        <v>4.0224508886810106</v>
      </c>
      <c r="P34" s="28">
        <v>2.9084687767322497</v>
      </c>
      <c r="Q34" s="28">
        <v>1.8445095673159799</v>
      </c>
      <c r="R34" s="28">
        <v>2.1750892760523755</v>
      </c>
      <c r="S34" s="29">
        <v>2.3593292009033684</v>
      </c>
    </row>
    <row r="35" spans="1:19" ht="14.1" customHeight="1">
      <c r="A35" s="42"/>
      <c r="B35" s="40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0" t="s">
        <v>15</v>
      </c>
      <c r="D37" s="11">
        <v>171</v>
      </c>
      <c r="E37" s="12">
        <v>199</v>
      </c>
      <c r="F37" s="12">
        <v>259</v>
      </c>
      <c r="G37" s="12">
        <v>291</v>
      </c>
      <c r="H37" s="12">
        <v>678</v>
      </c>
      <c r="I37" s="12">
        <v>1554</v>
      </c>
      <c r="J37" s="12">
        <v>2406</v>
      </c>
      <c r="K37" s="13">
        <v>5558</v>
      </c>
      <c r="L37" s="24">
        <v>95</v>
      </c>
      <c r="M37" s="25">
        <v>94.312796208530798</v>
      </c>
      <c r="N37" s="25">
        <v>88.395904436860079</v>
      </c>
      <c r="O37" s="25">
        <v>88.181818181818187</v>
      </c>
      <c r="P37" s="25">
        <v>90.520694259012018</v>
      </c>
      <c r="Q37" s="25">
        <v>90.665110851808635</v>
      </c>
      <c r="R37" s="25">
        <v>93.183578621223859</v>
      </c>
      <c r="S37" s="26">
        <v>91.731308796831158</v>
      </c>
    </row>
    <row r="38" spans="1:19" ht="14.1" customHeight="1">
      <c r="A38" s="41"/>
      <c r="B38" s="39"/>
      <c r="C38" s="14" t="s">
        <v>16</v>
      </c>
      <c r="D38" s="15"/>
      <c r="E38" s="16"/>
      <c r="F38" s="16">
        <v>26</v>
      </c>
      <c r="G38" s="16">
        <v>22</v>
      </c>
      <c r="H38" s="16">
        <v>63</v>
      </c>
      <c r="I38" s="16">
        <v>120</v>
      </c>
      <c r="J38" s="16">
        <v>139</v>
      </c>
      <c r="K38" s="17">
        <v>381</v>
      </c>
      <c r="L38" s="27"/>
      <c r="M38" s="28"/>
      <c r="N38" s="28">
        <v>8.8737201365187719</v>
      </c>
      <c r="O38" s="28">
        <v>6.666666666666667</v>
      </c>
      <c r="P38" s="28">
        <v>8.4112149532710276</v>
      </c>
      <c r="Q38" s="28">
        <v>7.0011668611435232</v>
      </c>
      <c r="R38" s="28">
        <v>5.3834237025561578</v>
      </c>
      <c r="S38" s="29">
        <v>6.2881663640864822</v>
      </c>
    </row>
    <row r="39" spans="1:19" ht="14.1" customHeight="1">
      <c r="A39" s="41"/>
      <c r="B39" s="39"/>
      <c r="C39" s="14" t="s">
        <v>17</v>
      </c>
      <c r="D39" s="15"/>
      <c r="E39" s="16"/>
      <c r="F39" s="16"/>
      <c r="G39" s="16">
        <v>17</v>
      </c>
      <c r="H39" s="16"/>
      <c r="I39" s="16">
        <v>40</v>
      </c>
      <c r="J39" s="16">
        <v>37</v>
      </c>
      <c r="K39" s="17">
        <v>120</v>
      </c>
      <c r="L39" s="27"/>
      <c r="M39" s="28"/>
      <c r="N39" s="28"/>
      <c r="O39" s="28">
        <v>5.1515151515151514</v>
      </c>
      <c r="P39" s="28"/>
      <c r="Q39" s="28">
        <v>2.3337222870478413</v>
      </c>
      <c r="R39" s="28">
        <v>1.4329976762199845</v>
      </c>
      <c r="S39" s="29">
        <v>1.9805248390823569</v>
      </c>
    </row>
    <row r="40" spans="1:19" ht="14.1" customHeight="1">
      <c r="A40" s="41"/>
      <c r="B40" s="39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4" t="s">
        <v>15</v>
      </c>
      <c r="D42" s="15">
        <v>83</v>
      </c>
      <c r="E42" s="16">
        <v>110</v>
      </c>
      <c r="F42" s="16">
        <v>138</v>
      </c>
      <c r="G42" s="16">
        <v>145</v>
      </c>
      <c r="H42" s="16">
        <v>323</v>
      </c>
      <c r="I42" s="16">
        <v>731</v>
      </c>
      <c r="J42" s="16">
        <v>1096</v>
      </c>
      <c r="K42" s="17">
        <v>2626</v>
      </c>
      <c r="L42" s="27">
        <v>94.318181818181827</v>
      </c>
      <c r="M42" s="28">
        <v>92.436974789915965</v>
      </c>
      <c r="N42" s="28">
        <v>86.25</v>
      </c>
      <c r="O42" s="28">
        <v>91.77215189873418</v>
      </c>
      <c r="P42" s="28">
        <v>88.980716253443532</v>
      </c>
      <c r="Q42" s="28">
        <v>92.065491183879089</v>
      </c>
      <c r="R42" s="28">
        <v>92.255892255892263</v>
      </c>
      <c r="S42" s="29">
        <v>91.498257839721248</v>
      </c>
    </row>
    <row r="43" spans="1:19" ht="14.1" customHeight="1">
      <c r="A43" s="42"/>
      <c r="B43" s="39"/>
      <c r="C43" s="14" t="s">
        <v>16</v>
      </c>
      <c r="D43" s="15"/>
      <c r="E43" s="16"/>
      <c r="F43" s="16">
        <v>17</v>
      </c>
      <c r="G43" s="16">
        <v>10</v>
      </c>
      <c r="H43" s="16">
        <v>32</v>
      </c>
      <c r="I43" s="16">
        <v>47</v>
      </c>
      <c r="J43" s="16">
        <v>67</v>
      </c>
      <c r="K43" s="17">
        <v>181</v>
      </c>
      <c r="L43" s="27"/>
      <c r="M43" s="28"/>
      <c r="N43" s="28">
        <v>10.625</v>
      </c>
      <c r="O43" s="28">
        <v>6.3291139240506329</v>
      </c>
      <c r="P43" s="28">
        <v>8.8154269972451793</v>
      </c>
      <c r="Q43" s="28">
        <v>5.9193954659949624</v>
      </c>
      <c r="R43" s="28">
        <v>5.6397306397306401</v>
      </c>
      <c r="S43" s="29">
        <v>6.3066202090592345</v>
      </c>
    </row>
    <row r="44" spans="1:19" ht="14.1" customHeight="1">
      <c r="A44" s="42"/>
      <c r="B44" s="39"/>
      <c r="C44" s="14" t="s">
        <v>17</v>
      </c>
      <c r="D44" s="15"/>
      <c r="E44" s="16"/>
      <c r="F44" s="16"/>
      <c r="G44" s="16"/>
      <c r="H44" s="16"/>
      <c r="I44" s="16">
        <v>16</v>
      </c>
      <c r="J44" s="16">
        <v>24</v>
      </c>
      <c r="K44" s="17">
        <v>62</v>
      </c>
      <c r="L44" s="27"/>
      <c r="M44" s="28"/>
      <c r="N44" s="28"/>
      <c r="O44" s="28"/>
      <c r="P44" s="28"/>
      <c r="Q44" s="28">
        <v>2.0151133501259446</v>
      </c>
      <c r="R44" s="28">
        <v>2.0202020202020203</v>
      </c>
      <c r="S44" s="29">
        <v>2.1602787456445993</v>
      </c>
    </row>
    <row r="45" spans="1:19" ht="14.1" customHeight="1">
      <c r="A45" s="42"/>
      <c r="B45" s="40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0" t="s">
        <v>15</v>
      </c>
      <c r="D47" s="11">
        <v>189</v>
      </c>
      <c r="E47" s="12">
        <v>283</v>
      </c>
      <c r="F47" s="12">
        <v>320</v>
      </c>
      <c r="G47" s="12">
        <v>326</v>
      </c>
      <c r="H47" s="12">
        <v>882</v>
      </c>
      <c r="I47" s="12">
        <v>2358</v>
      </c>
      <c r="J47" s="12">
        <v>3912</v>
      </c>
      <c r="K47" s="13">
        <v>8270</v>
      </c>
      <c r="L47" s="24">
        <v>90</v>
      </c>
      <c r="M47" s="25">
        <v>89.841269841269849</v>
      </c>
      <c r="N47" s="25">
        <v>85.79088471849866</v>
      </c>
      <c r="O47" s="25">
        <v>85.340314136125656</v>
      </c>
      <c r="P47" s="25">
        <v>86.048780487804876</v>
      </c>
      <c r="Q47" s="25">
        <v>88.61330326944757</v>
      </c>
      <c r="R47" s="25">
        <v>90.346420323325631</v>
      </c>
      <c r="S47" s="26">
        <v>88.962994836488818</v>
      </c>
    </row>
    <row r="48" spans="1:19" ht="14.1" customHeight="1">
      <c r="A48" s="41"/>
      <c r="B48" s="39"/>
      <c r="C48" s="14" t="s">
        <v>16</v>
      </c>
      <c r="D48" s="15">
        <v>13</v>
      </c>
      <c r="E48" s="16">
        <v>24</v>
      </c>
      <c r="F48" s="16">
        <v>42</v>
      </c>
      <c r="G48" s="16">
        <v>40</v>
      </c>
      <c r="H48" s="16">
        <v>104</v>
      </c>
      <c r="I48" s="16">
        <v>224</v>
      </c>
      <c r="J48" s="16">
        <v>315</v>
      </c>
      <c r="K48" s="17">
        <v>762</v>
      </c>
      <c r="L48" s="27">
        <v>6.1904761904761907</v>
      </c>
      <c r="M48" s="28">
        <v>7.6190476190476195</v>
      </c>
      <c r="N48" s="28">
        <v>11.260053619302949</v>
      </c>
      <c r="O48" s="28">
        <v>10.471204188481675</v>
      </c>
      <c r="P48" s="28">
        <v>10.146341463414634</v>
      </c>
      <c r="Q48" s="28">
        <v>8.4178880120255535</v>
      </c>
      <c r="R48" s="28">
        <v>7.274826789838337</v>
      </c>
      <c r="S48" s="29">
        <v>8.1970740103270234</v>
      </c>
    </row>
    <row r="49" spans="1:19" ht="14.1" customHeight="1">
      <c r="A49" s="41"/>
      <c r="B49" s="39"/>
      <c r="C49" s="14" t="s">
        <v>17</v>
      </c>
      <c r="D49" s="15"/>
      <c r="E49" s="16"/>
      <c r="F49" s="16">
        <v>11</v>
      </c>
      <c r="G49" s="16">
        <v>16</v>
      </c>
      <c r="H49" s="16">
        <v>39</v>
      </c>
      <c r="I49" s="16">
        <v>79</v>
      </c>
      <c r="J49" s="16">
        <v>103</v>
      </c>
      <c r="K49" s="17">
        <v>264</v>
      </c>
      <c r="L49" s="27"/>
      <c r="M49" s="28"/>
      <c r="N49" s="28">
        <v>2.9490616621983912</v>
      </c>
      <c r="O49" s="28">
        <v>4.1884816753926701</v>
      </c>
      <c r="P49" s="28">
        <v>3.8048780487804876</v>
      </c>
      <c r="Q49" s="28">
        <v>2.9688087185268697</v>
      </c>
      <c r="R49" s="28">
        <v>2.3787528868360277</v>
      </c>
      <c r="S49" s="29">
        <v>2.8399311531841653</v>
      </c>
    </row>
    <row r="50" spans="1:19" ht="14.1" customHeight="1">
      <c r="A50" s="41"/>
      <c r="B50" s="39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4" t="s">
        <v>15</v>
      </c>
      <c r="D52" s="15">
        <v>276</v>
      </c>
      <c r="E52" s="16">
        <v>374</v>
      </c>
      <c r="F52" s="16">
        <v>435</v>
      </c>
      <c r="G52" s="16">
        <v>550</v>
      </c>
      <c r="H52" s="16">
        <v>1161</v>
      </c>
      <c r="I52" s="16">
        <v>3139</v>
      </c>
      <c r="J52" s="16">
        <v>5423</v>
      </c>
      <c r="K52" s="17">
        <v>11358</v>
      </c>
      <c r="L52" s="27">
        <v>93.559322033898312</v>
      </c>
      <c r="M52" s="28">
        <v>90.120481927710841</v>
      </c>
      <c r="N52" s="28">
        <v>87</v>
      </c>
      <c r="O52" s="28">
        <v>87.025316455696199</v>
      </c>
      <c r="P52" s="28">
        <v>87.82148260211801</v>
      </c>
      <c r="Q52" s="28">
        <v>90.748771321191086</v>
      </c>
      <c r="R52" s="28">
        <v>91.899678020674457</v>
      </c>
      <c r="S52" s="29">
        <v>90.689875439156822</v>
      </c>
    </row>
    <row r="53" spans="1:19" ht="14.1" customHeight="1">
      <c r="A53" s="42"/>
      <c r="B53" s="39"/>
      <c r="C53" s="14" t="s">
        <v>16</v>
      </c>
      <c r="D53" s="15">
        <v>14</v>
      </c>
      <c r="E53" s="16">
        <v>23</v>
      </c>
      <c r="F53" s="16">
        <v>44</v>
      </c>
      <c r="G53" s="16">
        <v>55</v>
      </c>
      <c r="H53" s="16">
        <v>117</v>
      </c>
      <c r="I53" s="16">
        <v>242</v>
      </c>
      <c r="J53" s="16">
        <v>346</v>
      </c>
      <c r="K53" s="17">
        <v>841</v>
      </c>
      <c r="L53" s="27">
        <v>4.7457627118644066</v>
      </c>
      <c r="M53" s="28">
        <v>5.5421686746987948</v>
      </c>
      <c r="N53" s="28">
        <v>8.7999999999999989</v>
      </c>
      <c r="O53" s="28">
        <v>8.7025316455696213</v>
      </c>
      <c r="P53" s="28">
        <v>8.8502269288956139</v>
      </c>
      <c r="Q53" s="28">
        <v>6.9962416883492331</v>
      </c>
      <c r="R53" s="28">
        <v>5.8634129808507032</v>
      </c>
      <c r="S53" s="29">
        <v>6.7151069945704247</v>
      </c>
    </row>
    <row r="54" spans="1:19" ht="14.1" customHeight="1">
      <c r="A54" s="42"/>
      <c r="B54" s="39"/>
      <c r="C54" s="14" t="s">
        <v>17</v>
      </c>
      <c r="D54" s="15"/>
      <c r="E54" s="16"/>
      <c r="F54" s="16">
        <v>21</v>
      </c>
      <c r="G54" s="16">
        <v>27</v>
      </c>
      <c r="H54" s="16">
        <v>44</v>
      </c>
      <c r="I54" s="16">
        <v>78</v>
      </c>
      <c r="J54" s="16">
        <v>132</v>
      </c>
      <c r="K54" s="17">
        <v>325</v>
      </c>
      <c r="L54" s="27"/>
      <c r="M54" s="28"/>
      <c r="N54" s="28">
        <v>4.2</v>
      </c>
      <c r="O54" s="28">
        <v>4.2721518987341769</v>
      </c>
      <c r="P54" s="28">
        <v>3.3282904689863844</v>
      </c>
      <c r="Q54" s="28">
        <v>2.2549869904596704</v>
      </c>
      <c r="R54" s="28">
        <v>2.2369089984748349</v>
      </c>
      <c r="S54" s="29">
        <v>2.5950175662727561</v>
      </c>
    </row>
    <row r="55" spans="1:19" ht="14.1" customHeight="1">
      <c r="A55" s="42"/>
      <c r="B55" s="40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0" t="s">
        <v>15</v>
      </c>
      <c r="D57" s="11">
        <v>372</v>
      </c>
      <c r="E57" s="12">
        <v>512</v>
      </c>
      <c r="F57" s="12">
        <v>563</v>
      </c>
      <c r="G57" s="12">
        <v>693</v>
      </c>
      <c r="H57" s="12">
        <v>1423</v>
      </c>
      <c r="I57" s="12">
        <v>3516</v>
      </c>
      <c r="J57" s="12">
        <v>6631</v>
      </c>
      <c r="K57" s="13">
        <v>13710</v>
      </c>
      <c r="L57" s="24">
        <v>93.939393939393938</v>
      </c>
      <c r="M57" s="25">
        <v>92.086330935251809</v>
      </c>
      <c r="N57" s="25">
        <v>88.522012578616355</v>
      </c>
      <c r="O57" s="25">
        <v>88.84615384615384</v>
      </c>
      <c r="P57" s="25">
        <v>90.177439797211662</v>
      </c>
      <c r="Q57" s="25">
        <v>89.39740655987795</v>
      </c>
      <c r="R57" s="25">
        <v>92.225312934631432</v>
      </c>
      <c r="S57" s="26">
        <v>90.981485168226158</v>
      </c>
    </row>
    <row r="58" spans="1:19" ht="14.1" customHeight="1">
      <c r="A58" s="41"/>
      <c r="B58" s="39"/>
      <c r="C58" s="14" t="s">
        <v>16</v>
      </c>
      <c r="D58" s="15">
        <v>19</v>
      </c>
      <c r="E58" s="16">
        <v>33</v>
      </c>
      <c r="F58" s="16">
        <v>52</v>
      </c>
      <c r="G58" s="16">
        <v>63</v>
      </c>
      <c r="H58" s="16">
        <v>117</v>
      </c>
      <c r="I58" s="16">
        <v>307</v>
      </c>
      <c r="J58" s="16">
        <v>421</v>
      </c>
      <c r="K58" s="17">
        <v>1012</v>
      </c>
      <c r="L58" s="27">
        <v>4.7979797979797976</v>
      </c>
      <c r="M58" s="28">
        <v>5.9352517985611506</v>
      </c>
      <c r="N58" s="28">
        <v>8.1761006289308167</v>
      </c>
      <c r="O58" s="28">
        <v>8.0769230769230766</v>
      </c>
      <c r="P58" s="28">
        <v>7.4144486692015201</v>
      </c>
      <c r="Q58" s="28">
        <v>7.8057462496821755</v>
      </c>
      <c r="R58" s="28">
        <v>5.8553546592489569</v>
      </c>
      <c r="S58" s="29">
        <v>6.7157741057800786</v>
      </c>
    </row>
    <row r="59" spans="1:19" ht="14.1" customHeight="1">
      <c r="A59" s="41"/>
      <c r="B59" s="39"/>
      <c r="C59" s="14" t="s">
        <v>17</v>
      </c>
      <c r="D59" s="15"/>
      <c r="E59" s="16"/>
      <c r="F59" s="16">
        <v>21</v>
      </c>
      <c r="G59" s="16">
        <v>24</v>
      </c>
      <c r="H59" s="16">
        <v>37</v>
      </c>
      <c r="I59" s="16">
        <v>110</v>
      </c>
      <c r="J59" s="16">
        <v>138</v>
      </c>
      <c r="K59" s="17">
        <v>346</v>
      </c>
      <c r="L59" s="27"/>
      <c r="M59" s="28"/>
      <c r="N59" s="28">
        <v>3.3018867924528301</v>
      </c>
      <c r="O59" s="28">
        <v>3.0769230769230771</v>
      </c>
      <c r="P59" s="28">
        <v>2.3447401774397973</v>
      </c>
      <c r="Q59" s="28">
        <v>2.796847190439868</v>
      </c>
      <c r="R59" s="28">
        <v>1.9193324061196104</v>
      </c>
      <c r="S59" s="29">
        <v>2.2961045855730311</v>
      </c>
    </row>
    <row r="60" spans="1:19" ht="14.1" customHeight="1">
      <c r="A60" s="41"/>
      <c r="B60" s="39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4" t="s">
        <v>15</v>
      </c>
      <c r="D62" s="15">
        <v>307</v>
      </c>
      <c r="E62" s="16">
        <v>358</v>
      </c>
      <c r="F62" s="16">
        <v>479</v>
      </c>
      <c r="G62" s="16">
        <v>524</v>
      </c>
      <c r="H62" s="16">
        <v>1044</v>
      </c>
      <c r="I62" s="16">
        <v>2659</v>
      </c>
      <c r="J62" s="16">
        <v>5262</v>
      </c>
      <c r="K62" s="17">
        <v>10633</v>
      </c>
      <c r="L62" s="27">
        <v>93.883792048929664</v>
      </c>
      <c r="M62" s="28">
        <v>89.724310776942346</v>
      </c>
      <c r="N62" s="28">
        <v>89.365671641791039</v>
      </c>
      <c r="O62" s="28">
        <v>86.468646864686477</v>
      </c>
      <c r="P62" s="28">
        <v>88.549618320610691</v>
      </c>
      <c r="Q62" s="28">
        <v>90.074525745257446</v>
      </c>
      <c r="R62" s="28">
        <v>91.592689295039165</v>
      </c>
      <c r="S62" s="29">
        <v>90.539850136239792</v>
      </c>
    </row>
    <row r="63" spans="1:19" ht="14.1" customHeight="1">
      <c r="A63" s="42"/>
      <c r="B63" s="39"/>
      <c r="C63" s="14" t="s">
        <v>16</v>
      </c>
      <c r="D63" s="15">
        <v>12</v>
      </c>
      <c r="E63" s="16">
        <v>30</v>
      </c>
      <c r="F63" s="16">
        <v>42</v>
      </c>
      <c r="G63" s="16">
        <v>65</v>
      </c>
      <c r="H63" s="16">
        <v>100</v>
      </c>
      <c r="I63" s="16">
        <v>224</v>
      </c>
      <c r="J63" s="16">
        <v>370</v>
      </c>
      <c r="K63" s="17">
        <v>843</v>
      </c>
      <c r="L63" s="27">
        <v>3.669724770642202</v>
      </c>
      <c r="M63" s="28">
        <v>7.518796992481203</v>
      </c>
      <c r="N63" s="28">
        <v>7.8358208955223887</v>
      </c>
      <c r="O63" s="28">
        <v>10.726072607260726</v>
      </c>
      <c r="P63" s="28">
        <v>8.481764206955047</v>
      </c>
      <c r="Q63" s="28">
        <v>7.5880758807588071</v>
      </c>
      <c r="R63" s="28">
        <v>6.4403829416884246</v>
      </c>
      <c r="S63" s="29">
        <v>7.1781335149863761</v>
      </c>
    </row>
    <row r="64" spans="1:19" ht="14.1" customHeight="1">
      <c r="A64" s="42"/>
      <c r="B64" s="39"/>
      <c r="C64" s="14" t="s">
        <v>17</v>
      </c>
      <c r="D64" s="15"/>
      <c r="E64" s="16"/>
      <c r="F64" s="16">
        <v>15</v>
      </c>
      <c r="G64" s="16">
        <v>17</v>
      </c>
      <c r="H64" s="16">
        <v>35</v>
      </c>
      <c r="I64" s="16">
        <v>69</v>
      </c>
      <c r="J64" s="16">
        <v>113</v>
      </c>
      <c r="K64" s="17">
        <v>268</v>
      </c>
      <c r="L64" s="27"/>
      <c r="M64" s="28"/>
      <c r="N64" s="28">
        <v>2.7985074626865671</v>
      </c>
      <c r="O64" s="28">
        <v>2.8052805280528053</v>
      </c>
      <c r="P64" s="28">
        <v>2.9686174724342664</v>
      </c>
      <c r="Q64" s="28">
        <v>2.3373983739837398</v>
      </c>
      <c r="R64" s="28">
        <v>1.9669277632724107</v>
      </c>
      <c r="S64" s="29">
        <v>2.2820163487738419</v>
      </c>
    </row>
    <row r="65" spans="1:19" ht="14.1" customHeight="1">
      <c r="A65" s="42"/>
      <c r="B65" s="40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0" t="s">
        <v>15</v>
      </c>
      <c r="D67" s="11">
        <v>110</v>
      </c>
      <c r="E67" s="12">
        <v>151</v>
      </c>
      <c r="F67" s="12">
        <v>171</v>
      </c>
      <c r="G67" s="12">
        <v>225</v>
      </c>
      <c r="H67" s="12">
        <v>597</v>
      </c>
      <c r="I67" s="12">
        <v>1323</v>
      </c>
      <c r="J67" s="12">
        <v>2000</v>
      </c>
      <c r="K67" s="13">
        <v>4577</v>
      </c>
      <c r="L67" s="24">
        <v>93.220338983050837</v>
      </c>
      <c r="M67" s="25">
        <v>92.638036809815944</v>
      </c>
      <c r="N67" s="25">
        <v>87.244897959183675</v>
      </c>
      <c r="O67" s="25">
        <v>87.890625</v>
      </c>
      <c r="P67" s="25">
        <v>86.773255813953483</v>
      </c>
      <c r="Q67" s="25">
        <v>90.803019903912158</v>
      </c>
      <c r="R67" s="25">
        <v>92.721372276309694</v>
      </c>
      <c r="S67" s="26">
        <v>90.903674280039723</v>
      </c>
    </row>
    <row r="68" spans="1:19" ht="14.1" customHeight="1">
      <c r="A68" s="41"/>
      <c r="B68" s="39"/>
      <c r="C68" s="14" t="s">
        <v>16</v>
      </c>
      <c r="D68" s="15"/>
      <c r="E68" s="16"/>
      <c r="F68" s="16">
        <v>20</v>
      </c>
      <c r="G68" s="16">
        <v>24</v>
      </c>
      <c r="H68" s="16">
        <v>69</v>
      </c>
      <c r="I68" s="16">
        <v>101</v>
      </c>
      <c r="J68" s="16">
        <v>129</v>
      </c>
      <c r="K68" s="17">
        <v>358</v>
      </c>
      <c r="L68" s="27"/>
      <c r="M68" s="28"/>
      <c r="N68" s="28">
        <v>10.204081632653061</v>
      </c>
      <c r="O68" s="28">
        <v>9.375</v>
      </c>
      <c r="P68" s="28">
        <v>10.029069767441861</v>
      </c>
      <c r="Q68" s="28">
        <v>6.9320521619766655</v>
      </c>
      <c r="R68" s="28">
        <v>5.9805285118219746</v>
      </c>
      <c r="S68" s="29">
        <v>7.1102284011916579</v>
      </c>
    </row>
    <row r="69" spans="1:19" ht="14.1" customHeight="1">
      <c r="A69" s="41"/>
      <c r="B69" s="39"/>
      <c r="C69" s="14" t="s">
        <v>17</v>
      </c>
      <c r="D69" s="15"/>
      <c r="E69" s="16"/>
      <c r="F69" s="16"/>
      <c r="G69" s="16"/>
      <c r="H69" s="16">
        <v>22</v>
      </c>
      <c r="I69" s="16">
        <v>33</v>
      </c>
      <c r="J69" s="16">
        <v>28</v>
      </c>
      <c r="K69" s="17">
        <v>100</v>
      </c>
      <c r="L69" s="27"/>
      <c r="M69" s="28"/>
      <c r="N69" s="28"/>
      <c r="O69" s="28"/>
      <c r="P69" s="28">
        <v>3.1976744186046515</v>
      </c>
      <c r="Q69" s="28">
        <v>2.2649279341111872</v>
      </c>
      <c r="R69" s="28">
        <v>1.2980992118683357</v>
      </c>
      <c r="S69" s="29">
        <v>1.9860973187686197</v>
      </c>
    </row>
    <row r="70" spans="1:19" ht="14.1" customHeight="1">
      <c r="A70" s="41"/>
      <c r="B70" s="39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4" t="s">
        <v>15</v>
      </c>
      <c r="D72" s="15">
        <v>239</v>
      </c>
      <c r="E72" s="16">
        <v>264</v>
      </c>
      <c r="F72" s="16">
        <v>398</v>
      </c>
      <c r="G72" s="16">
        <v>445</v>
      </c>
      <c r="H72" s="16">
        <v>848</v>
      </c>
      <c r="I72" s="16">
        <v>1739</v>
      </c>
      <c r="J72" s="16">
        <v>2508</v>
      </c>
      <c r="K72" s="17">
        <v>6441</v>
      </c>
      <c r="L72" s="27">
        <v>91.570881226053629</v>
      </c>
      <c r="M72" s="28">
        <v>92.631578947368425</v>
      </c>
      <c r="N72" s="28">
        <v>89.438202247191015</v>
      </c>
      <c r="O72" s="28">
        <v>88.293650793650784</v>
      </c>
      <c r="P72" s="28">
        <v>87.242798353909464</v>
      </c>
      <c r="Q72" s="28">
        <v>90.010351966873699</v>
      </c>
      <c r="R72" s="28">
        <v>92.511988196237553</v>
      </c>
      <c r="S72" s="29">
        <v>90.59071729957806</v>
      </c>
    </row>
    <row r="73" spans="1:19" ht="14.1" customHeight="1">
      <c r="A73" s="42"/>
      <c r="B73" s="39"/>
      <c r="C73" s="14" t="s">
        <v>16</v>
      </c>
      <c r="D73" s="15">
        <v>16</v>
      </c>
      <c r="E73" s="16">
        <v>15</v>
      </c>
      <c r="F73" s="16">
        <v>29</v>
      </c>
      <c r="G73" s="16">
        <v>46</v>
      </c>
      <c r="H73" s="16">
        <v>97</v>
      </c>
      <c r="I73" s="16">
        <v>148</v>
      </c>
      <c r="J73" s="16">
        <v>159</v>
      </c>
      <c r="K73" s="17">
        <v>510</v>
      </c>
      <c r="L73" s="27">
        <v>6.1302681992337158</v>
      </c>
      <c r="M73" s="28">
        <v>5.2631578947368416</v>
      </c>
      <c r="N73" s="28">
        <v>6.5168539325842696</v>
      </c>
      <c r="O73" s="28">
        <v>9.1269841269841265</v>
      </c>
      <c r="P73" s="28">
        <v>9.9794238683127574</v>
      </c>
      <c r="Q73" s="28">
        <v>7.6604554865424435</v>
      </c>
      <c r="R73" s="28">
        <v>5.8649944669863521</v>
      </c>
      <c r="S73" s="29">
        <v>7.1729957805907167</v>
      </c>
    </row>
    <row r="74" spans="1:19" ht="14.1" customHeight="1">
      <c r="A74" s="42"/>
      <c r="B74" s="39"/>
      <c r="C74" s="14" t="s">
        <v>17</v>
      </c>
      <c r="D74" s="15"/>
      <c r="E74" s="16"/>
      <c r="F74" s="16">
        <v>17</v>
      </c>
      <c r="G74" s="16">
        <v>13</v>
      </c>
      <c r="H74" s="16">
        <v>27</v>
      </c>
      <c r="I74" s="16">
        <v>45</v>
      </c>
      <c r="J74" s="16">
        <v>43</v>
      </c>
      <c r="K74" s="17">
        <v>157</v>
      </c>
      <c r="L74" s="27"/>
      <c r="M74" s="28"/>
      <c r="N74" s="28">
        <v>3.8202247191011236</v>
      </c>
      <c r="O74" s="28">
        <v>2.5793650793650791</v>
      </c>
      <c r="P74" s="28">
        <v>2.7777777777777777</v>
      </c>
      <c r="Q74" s="28">
        <v>2.329192546583851</v>
      </c>
      <c r="R74" s="28">
        <v>1.5861305791220952</v>
      </c>
      <c r="S74" s="29">
        <v>2.2081575246132208</v>
      </c>
    </row>
    <row r="75" spans="1:19" ht="14.1" customHeight="1">
      <c r="A75" s="42"/>
      <c r="B75" s="40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0" t="s">
        <v>15</v>
      </c>
      <c r="D77" s="11">
        <v>212</v>
      </c>
      <c r="E77" s="12">
        <v>244</v>
      </c>
      <c r="F77" s="12">
        <v>300</v>
      </c>
      <c r="G77" s="12">
        <v>393</v>
      </c>
      <c r="H77" s="12">
        <v>802</v>
      </c>
      <c r="I77" s="12">
        <v>1776</v>
      </c>
      <c r="J77" s="12">
        <v>2456</v>
      </c>
      <c r="K77" s="13">
        <v>6183</v>
      </c>
      <c r="L77" s="24">
        <v>92.173913043478265</v>
      </c>
      <c r="M77" s="25">
        <v>93.486590038314176</v>
      </c>
      <c r="N77" s="25">
        <v>90.909090909090907</v>
      </c>
      <c r="O77" s="25">
        <v>87.527839643652555</v>
      </c>
      <c r="P77" s="25">
        <v>89.012208657047722</v>
      </c>
      <c r="Q77" s="25">
        <v>90.152284263959388</v>
      </c>
      <c r="R77" s="25">
        <v>90.962962962962962</v>
      </c>
      <c r="S77" s="26">
        <v>90.38152316912732</v>
      </c>
    </row>
    <row r="78" spans="1:19" ht="14.1" customHeight="1">
      <c r="A78" s="41"/>
      <c r="B78" s="39"/>
      <c r="C78" s="14" t="s">
        <v>16</v>
      </c>
      <c r="D78" s="15"/>
      <c r="E78" s="16"/>
      <c r="F78" s="16">
        <v>20</v>
      </c>
      <c r="G78" s="16">
        <v>43</v>
      </c>
      <c r="H78" s="16">
        <v>73</v>
      </c>
      <c r="I78" s="16">
        <v>144</v>
      </c>
      <c r="J78" s="16">
        <v>193</v>
      </c>
      <c r="K78" s="17">
        <v>492</v>
      </c>
      <c r="L78" s="27"/>
      <c r="M78" s="28"/>
      <c r="N78" s="28">
        <v>6.0606060606060606</v>
      </c>
      <c r="O78" s="28">
        <v>9.5768374164810695</v>
      </c>
      <c r="P78" s="28">
        <v>8.1021087680355173</v>
      </c>
      <c r="Q78" s="28">
        <v>7.309644670050762</v>
      </c>
      <c r="R78" s="28">
        <v>7.1481481481481479</v>
      </c>
      <c r="S78" s="29">
        <v>7.1919310042391462</v>
      </c>
    </row>
    <row r="79" spans="1:19" ht="14.1" customHeight="1">
      <c r="A79" s="41"/>
      <c r="B79" s="39"/>
      <c r="C79" s="14" t="s">
        <v>17</v>
      </c>
      <c r="D79" s="15"/>
      <c r="E79" s="16"/>
      <c r="F79" s="16">
        <v>10</v>
      </c>
      <c r="G79" s="16">
        <v>13</v>
      </c>
      <c r="H79" s="16">
        <v>26</v>
      </c>
      <c r="I79" s="16">
        <v>50</v>
      </c>
      <c r="J79" s="16">
        <v>51</v>
      </c>
      <c r="K79" s="17">
        <v>166</v>
      </c>
      <c r="L79" s="27"/>
      <c r="M79" s="28"/>
      <c r="N79" s="28">
        <v>3.0303030303030303</v>
      </c>
      <c r="O79" s="28">
        <v>2.8953229398663698</v>
      </c>
      <c r="P79" s="28">
        <v>2.8856825749167592</v>
      </c>
      <c r="Q79" s="28">
        <v>2.5380710659898478</v>
      </c>
      <c r="R79" s="28">
        <v>1.8888888888888888</v>
      </c>
      <c r="S79" s="29">
        <v>2.4265458266335331</v>
      </c>
    </row>
    <row r="80" spans="1:19" ht="14.1" customHeight="1">
      <c r="A80" s="41"/>
      <c r="B80" s="39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4" t="s">
        <v>15</v>
      </c>
      <c r="D82" s="15">
        <v>77</v>
      </c>
      <c r="E82" s="16">
        <v>110</v>
      </c>
      <c r="F82" s="16">
        <v>151</v>
      </c>
      <c r="G82" s="16">
        <v>156</v>
      </c>
      <c r="H82" s="16">
        <v>396</v>
      </c>
      <c r="I82" s="16">
        <v>889</v>
      </c>
      <c r="J82" s="16">
        <v>1450</v>
      </c>
      <c r="K82" s="17">
        <v>3229</v>
      </c>
      <c r="L82" s="27">
        <v>93.902439024390233</v>
      </c>
      <c r="M82" s="28">
        <v>89.430894308943081</v>
      </c>
      <c r="N82" s="28">
        <v>90.419161676646709</v>
      </c>
      <c r="O82" s="28">
        <v>87.640449438202253</v>
      </c>
      <c r="P82" s="28">
        <v>90.205011389521644</v>
      </c>
      <c r="Q82" s="28">
        <v>90.162271805273832</v>
      </c>
      <c r="R82" s="28">
        <v>92.063492063492063</v>
      </c>
      <c r="S82" s="29">
        <v>90.957746478873233</v>
      </c>
    </row>
    <row r="83" spans="1:19" ht="14.1" customHeight="1">
      <c r="A83" s="42"/>
      <c r="B83" s="39"/>
      <c r="C83" s="14" t="s">
        <v>16</v>
      </c>
      <c r="D83" s="15"/>
      <c r="E83" s="16"/>
      <c r="F83" s="16">
        <v>12</v>
      </c>
      <c r="G83" s="16">
        <v>17</v>
      </c>
      <c r="H83" s="16">
        <v>34</v>
      </c>
      <c r="I83" s="16">
        <v>69</v>
      </c>
      <c r="J83" s="16">
        <v>94</v>
      </c>
      <c r="K83" s="17">
        <v>237</v>
      </c>
      <c r="L83" s="27"/>
      <c r="M83" s="28"/>
      <c r="N83" s="28">
        <v>7.1856287425149699</v>
      </c>
      <c r="O83" s="28">
        <v>9.5505617977528079</v>
      </c>
      <c r="P83" s="28">
        <v>7.7448747152619593</v>
      </c>
      <c r="Q83" s="28">
        <v>6.9979716024340775</v>
      </c>
      <c r="R83" s="28">
        <v>5.9682539682539684</v>
      </c>
      <c r="S83" s="29">
        <v>6.676056338028169</v>
      </c>
    </row>
    <row r="84" spans="1:19" ht="14.1" customHeight="1">
      <c r="A84" s="42"/>
      <c r="B84" s="39"/>
      <c r="C84" s="14" t="s">
        <v>17</v>
      </c>
      <c r="D84" s="15"/>
      <c r="E84" s="16"/>
      <c r="F84" s="16"/>
      <c r="G84" s="16"/>
      <c r="H84" s="16"/>
      <c r="I84" s="16">
        <v>28</v>
      </c>
      <c r="J84" s="16">
        <v>31</v>
      </c>
      <c r="K84" s="17">
        <v>84</v>
      </c>
      <c r="L84" s="27"/>
      <c r="M84" s="28"/>
      <c r="N84" s="28"/>
      <c r="O84" s="28"/>
      <c r="P84" s="28"/>
      <c r="Q84" s="28">
        <v>2.8397565922920891</v>
      </c>
      <c r="R84" s="28">
        <v>1.9682539682539684</v>
      </c>
      <c r="S84" s="29">
        <v>2.3661971830985915</v>
      </c>
    </row>
    <row r="85" spans="1:19" ht="14.1" customHeight="1">
      <c r="A85" s="42"/>
      <c r="B85" s="40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0" t="s">
        <v>15</v>
      </c>
      <c r="D87" s="11">
        <v>4963</v>
      </c>
      <c r="E87" s="12">
        <v>6439</v>
      </c>
      <c r="F87" s="12">
        <v>7733</v>
      </c>
      <c r="G87" s="12">
        <v>9015</v>
      </c>
      <c r="H87" s="12">
        <v>18036</v>
      </c>
      <c r="I87" s="12">
        <v>44421</v>
      </c>
      <c r="J87" s="12">
        <v>81319</v>
      </c>
      <c r="K87" s="13">
        <v>171926</v>
      </c>
      <c r="L87" s="24">
        <v>92.645137203658763</v>
      </c>
      <c r="M87" s="25">
        <v>91.450078113904283</v>
      </c>
      <c r="N87" s="25">
        <v>88.488385398787045</v>
      </c>
      <c r="O87" s="25">
        <v>87.278536160325288</v>
      </c>
      <c r="P87" s="25">
        <v>88.256018790369936</v>
      </c>
      <c r="Q87" s="25">
        <v>89.870114105365388</v>
      </c>
      <c r="R87" s="25">
        <v>91.559984236896923</v>
      </c>
      <c r="S87" s="26">
        <v>90.418364932025568</v>
      </c>
    </row>
    <row r="88" spans="1:19" ht="14.1" customHeight="1">
      <c r="A88" s="41"/>
      <c r="B88" s="39"/>
      <c r="C88" s="14" t="s">
        <v>16</v>
      </c>
      <c r="D88" s="15">
        <v>265</v>
      </c>
      <c r="E88" s="16">
        <v>427</v>
      </c>
      <c r="F88" s="16">
        <v>727</v>
      </c>
      <c r="G88" s="16">
        <v>981</v>
      </c>
      <c r="H88" s="16">
        <v>1805</v>
      </c>
      <c r="I88" s="16">
        <v>3853</v>
      </c>
      <c r="J88" s="16">
        <v>5744</v>
      </c>
      <c r="K88" s="17">
        <v>13802</v>
      </c>
      <c r="L88" s="27">
        <v>4.9467985812955018</v>
      </c>
      <c r="M88" s="28">
        <v>6.0644794773469677</v>
      </c>
      <c r="N88" s="28">
        <v>8.3190296372582662</v>
      </c>
      <c r="O88" s="28">
        <v>9.4975312227708404</v>
      </c>
      <c r="P88" s="28">
        <v>8.832452534742611</v>
      </c>
      <c r="Q88" s="28">
        <v>7.7951768228534428</v>
      </c>
      <c r="R88" s="28">
        <v>6.4673760063052406</v>
      </c>
      <c r="S88" s="29">
        <v>7.2586710142259854</v>
      </c>
    </row>
    <row r="89" spans="1:19" ht="14.1" customHeight="1">
      <c r="A89" s="41"/>
      <c r="B89" s="39"/>
      <c r="C89" s="14" t="s">
        <v>17</v>
      </c>
      <c r="D89" s="15">
        <v>129</v>
      </c>
      <c r="E89" s="16">
        <v>175</v>
      </c>
      <c r="F89" s="16">
        <v>277</v>
      </c>
      <c r="G89" s="16">
        <v>333</v>
      </c>
      <c r="H89" s="16">
        <v>593</v>
      </c>
      <c r="I89" s="16">
        <v>1154</v>
      </c>
      <c r="J89" s="16">
        <v>1745</v>
      </c>
      <c r="K89" s="17">
        <v>4406</v>
      </c>
      <c r="L89" s="27">
        <v>2.4080642150457345</v>
      </c>
      <c r="M89" s="28">
        <v>2.4854424087487574</v>
      </c>
      <c r="N89" s="28">
        <v>3.1696990502345805</v>
      </c>
      <c r="O89" s="28">
        <v>3.2239326169038627</v>
      </c>
      <c r="P89" s="28">
        <v>2.9017420238794287</v>
      </c>
      <c r="Q89" s="28">
        <v>2.3347090717811767</v>
      </c>
      <c r="R89" s="28">
        <v>1.9647582052581207</v>
      </c>
      <c r="S89" s="29">
        <v>2.317178994977517</v>
      </c>
    </row>
    <row r="90" spans="1:19" ht="14.1" customHeight="1">
      <c r="A90" s="43"/>
      <c r="B90" s="40"/>
      <c r="C90" s="14" t="s">
        <v>18</v>
      </c>
      <c r="D90" s="15"/>
      <c r="E90" s="16"/>
      <c r="F90" s="16"/>
      <c r="G90" s="16"/>
      <c r="H90" s="16"/>
      <c r="I90" s="16"/>
      <c r="J90" s="16"/>
      <c r="K90" s="17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41"/>
      <c r="B91" s="39"/>
      <c r="C91" s="18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48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GPT(総数)合算</vt:lpstr>
      <vt:lpstr>GPT(男)合算</vt:lpstr>
      <vt:lpstr>GPT(女)合算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2022-08-01T04:23:42Z</cp:lastPrinted>
  <dcterms:created xsi:type="dcterms:W3CDTF">2022-06-06T01:41:45Z</dcterms:created>
  <dcterms:modified xsi:type="dcterms:W3CDTF">2024-01-23T05:28:54Z</dcterms:modified>
</cp:coreProperties>
</file>