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附表100付き\附表\"/>
    </mc:Choice>
  </mc:AlternateContent>
  <xr:revisionPtr revIDLastSave="0" documentId="8_{C927555A-1835-43A8-A595-92050DDA6DA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DLC(総数)国保" sheetId="1" r:id="rId1"/>
    <sheet name="LDLC(男)国保" sheetId="2" r:id="rId2"/>
    <sheet name="LDLC(女)国保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<sst xmlns="http://schemas.openxmlformats.org/spreadsheetml/2006/main" count="471" uniqueCount="43">
  <si>
    <t>合計</t>
    <rPh sb="0" eb="2">
      <t>ゴウケイ</t>
    </rPh>
    <phoneticPr fontId="2"/>
  </si>
  <si>
    <t>合計</t>
    <rPh sb="0" eb="2">
      <t>ゴウケイ</t>
    </rPh>
    <phoneticPr fontId="4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</si>
  <si>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</si>
  <si>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</si>
  <si>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</si>
  <si>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</si>
  <si>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</si>
  <si>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</si>
  <si>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</si>
  <si>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</si>
  <si>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</si>
  <si>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</si>
  <si>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4"/>
  </si>
  <si>
    <t>保健所</t>
    <phoneticPr fontId="4"/>
  </si>
  <si>
    <t>千葉市</t>
    <rPh sb="2" eb="3">
      <t>シ</t>
    </rPh>
    <phoneticPr fontId="2"/>
  </si>
  <si>
    <t>120mg/dl未満</t>
  </si>
  <si>
    <t>120～140mg/dl</t>
  </si>
  <si>
    <t>140～160mg/dl</t>
  </si>
  <si>
    <t>160mg/dl以上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</si>
  <si>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</si>
  <si>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</si>
  <si>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</si>
  <si>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</si>
  <si>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</si>
  <si>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</si>
  <si>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</si>
  <si>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</si>
  <si>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</si>
  <si>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</si>
  <si>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</si>
  <si>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</si>
  <si>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</si>
  <si>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</si>
  <si>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</si>
  <si>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</si>
  <si>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</si>
  <si>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4"/>
  </si>
  <si>
    <t>女</t>
    <phoneticPr fontId="2"/>
  </si>
  <si>
    <t>女</t>
    <rPh sb="0" eb="1">
      <t>オンナ</t>
    </rPh>
    <phoneticPr fontId="4"/>
  </si>
  <si>
    <t>v</t>
    <phoneticPr fontId="4"/>
  </si>
  <si>
    <t>附表11　LDLコレステロール判定区分(女)　(市町村国保)</t>
    <rPh sb="15" eb="17">
      <t>ハンテイ</t>
    </rPh>
    <rPh sb="17" eb="19">
      <t>クブン</t>
    </rPh>
    <rPh sb="20" eb="21">
      <t>ジョ</t>
    </rPh>
    <phoneticPr fontId="3"/>
  </si>
  <si>
    <t>附表11　LDLコレステロール判定区分(男)　(市町村国保)</t>
    <rPh sb="15" eb="17">
      <t>ハンテイ</t>
    </rPh>
    <rPh sb="17" eb="19">
      <t>クブン</t>
    </rPh>
    <rPh sb="20" eb="21">
      <t>オトコ</t>
    </rPh>
    <phoneticPr fontId="3"/>
  </si>
  <si>
    <t>附表11　LDLコレステロール判定区分(総数)　(市町村国保)</t>
    <rPh sb="0" eb="2">
      <t>フヒョウ</t>
    </rPh>
    <rPh sb="15" eb="17">
      <t>ハンテイ</t>
    </rPh>
    <rPh sb="17" eb="19">
      <t>クブン</t>
    </rPh>
    <rPh sb="20" eb="22">
      <t>ソウスウ</t>
    </rPh>
    <rPh sb="25" eb="28">
      <t>シチョウソン</t>
    </rPh>
    <rPh sb="28" eb="30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</si>
</sst>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8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top" wrapText="1"/>
    </xf>
    <xf numFmtId="176" fontId="6" fillId="0" borderId="15" xfId="0" applyNumberFormat="1" applyFont="1" applyBorder="1" applyAlignment="1">
      <alignment horizontal="right" vertical="top"/>
    </xf>
    <xf numFmtId="176" fontId="6" fillId="0" borderId="16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wrapText="1"/>
    </xf>
    <xf numFmtId="176" fontId="6" fillId="0" borderId="18" xfId="0" applyNumberFormat="1" applyFont="1" applyBorder="1" applyAlignment="1">
      <alignment horizontal="right" vertical="top"/>
    </xf>
    <xf numFmtId="176" fontId="6" fillId="0" borderId="19" xfId="0" applyNumberFormat="1" applyFont="1" applyBorder="1" applyAlignment="1">
      <alignment horizontal="right" vertical="top"/>
    </xf>
    <xf numFmtId="176" fontId="6" fillId="0" borderId="20" xfId="0" applyNumberFormat="1" applyFont="1" applyBorder="1" applyAlignment="1">
      <alignment horizontal="right" vertical="top"/>
    </xf>
    <xf numFmtId="0" fontId="5" fillId="2" borderId="0" xfId="0" applyFont="1" applyFill="1" applyAlignment="1">
      <alignment horizontal="left" vertical="top" shrinkToFit="1"/>
    </xf>
    <xf numFmtId="0" fontId="5" fillId="2" borderId="22" xfId="0" applyFont="1" applyFill="1" applyBorder="1" applyAlignment="1">
      <alignment horizontal="left" vertical="top" wrapText="1"/>
    </xf>
    <xf numFmtId="176" fontId="6" fillId="0" borderId="23" xfId="0" applyNumberFormat="1" applyFont="1" applyBorder="1" applyAlignment="1">
      <alignment horizontal="right" vertical="top"/>
    </xf>
    <xf numFmtId="176" fontId="6" fillId="0" borderId="24" xfId="0" applyNumberFormat="1" applyFont="1" applyBorder="1" applyAlignment="1">
      <alignment horizontal="right" vertical="top"/>
    </xf>
    <xf numFmtId="176" fontId="6" fillId="0" borderId="25" xfId="0" applyNumberFormat="1" applyFont="1" applyBorder="1" applyAlignment="1">
      <alignment horizontal="right" vertical="top"/>
    </xf>
    <xf numFmtId="0" fontId="7" fillId="0" borderId="0" xfId="0" applyFo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right" vertical="top"/>
    </xf>
    <xf numFmtId="177" fontId="6" fillId="0" borderId="16" xfId="0" applyNumberFormat="1" applyFont="1" applyBorder="1" applyAlignment="1">
      <alignment horizontal="right" vertical="top"/>
    </xf>
    <xf numFmtId="177" fontId="6" fillId="0" borderId="17" xfId="0" applyNumberFormat="1" applyFont="1" applyBorder="1" applyAlignment="1">
      <alignment horizontal="right" vertical="top"/>
    </xf>
    <xf numFmtId="177" fontId="6" fillId="0" borderId="18" xfId="0" applyNumberFormat="1" applyFont="1" applyBorder="1" applyAlignment="1">
      <alignment horizontal="right" vertical="top"/>
    </xf>
    <xf numFmtId="177" fontId="6" fillId="0" borderId="19" xfId="0" applyNumberFormat="1" applyFont="1" applyBorder="1" applyAlignment="1">
      <alignment horizontal="right" vertical="top"/>
    </xf>
    <xf numFmtId="177" fontId="6" fillId="0" borderId="20" xfId="0" applyNumberFormat="1" applyFont="1" applyBorder="1" applyAlignment="1">
      <alignment horizontal="right" vertical="top"/>
    </xf>
    <xf numFmtId="177" fontId="6" fillId="0" borderId="23" xfId="0" applyNumberFormat="1" applyFont="1" applyBorder="1" applyAlignment="1">
      <alignment horizontal="right" vertical="top"/>
    </xf>
    <xf numFmtId="177" fontId="6" fillId="0" borderId="24" xfId="0" applyNumberFormat="1" applyFont="1" applyBorder="1" applyAlignment="1">
      <alignment horizontal="right" vertical="top"/>
    </xf>
    <xf numFmtId="177" fontId="6" fillId="0" borderId="25" xfId="0" applyNumberFormat="1" applyFont="1" applyBorder="1" applyAlignment="1">
      <alignment horizontal="right" vertical="top"/>
    </xf>
    <xf numFmtId="176" fontId="6" fillId="0" borderId="28" xfId="0" applyNumberFormat="1" applyFont="1" applyBorder="1" applyAlignment="1">
      <alignment horizontal="right" vertical="top"/>
    </xf>
    <xf numFmtId="176" fontId="6" fillId="0" borderId="29" xfId="0" applyNumberFormat="1" applyFont="1" applyBorder="1" applyAlignment="1">
      <alignment horizontal="right" vertical="top"/>
    </xf>
    <xf numFmtId="176" fontId="6" fillId="0" borderId="30" xfId="0" applyNumberFormat="1" applyFont="1" applyBorder="1" applyAlignment="1">
      <alignment horizontal="right" vertical="top"/>
    </xf>
    <xf numFmtId="177" fontId="6" fillId="0" borderId="28" xfId="0" applyNumberFormat="1" applyFont="1" applyBorder="1" applyAlignment="1">
      <alignment horizontal="right" vertical="top"/>
    </xf>
    <xf numFmtId="177" fontId="6" fillId="0" borderId="29" xfId="0" applyNumberFormat="1" applyFont="1" applyBorder="1" applyAlignment="1">
      <alignment horizontal="right" vertical="top"/>
    </xf>
    <xf numFmtId="177" fontId="6" fillId="0" borderId="30" xfId="0" applyNumberFormat="1" applyFont="1" applyBorder="1" applyAlignment="1">
      <alignment horizontal="right" vertical="top"/>
    </xf>
    <xf numFmtId="0" fontId="1" fillId="0" borderId="12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S109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9" width="7.44140625" style="1" bestFit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42</v>
      </c>
    </row>
    <row r="2" spans="1:19" ht="13.5" customHeight="1"/>
    <row r="3" spans="1:19" ht="15" customHeight="1">
      <c r="A3" s="48"/>
      <c r="B3" s="49"/>
      <c r="C3" s="49"/>
      <c r="D3" s="52" t="s">
        <v>0</v>
      </c>
      <c r="E3" s="53"/>
      <c r="F3" s="53"/>
      <c r="G3" s="53"/>
      <c r="H3" s="53"/>
      <c r="I3" s="53"/>
      <c r="J3" s="53"/>
      <c r="K3" s="54"/>
      <c r="L3" s="55" t="s">
        <v>1</v>
      </c>
      <c r="M3" s="53"/>
      <c r="N3" s="53"/>
      <c r="O3" s="53"/>
      <c r="P3" s="53"/>
      <c r="Q3" s="53"/>
      <c r="R3" s="53"/>
      <c r="S3" s="53"/>
    </row>
    <row r="4" spans="1:19" ht="15" customHeight="1">
      <c r="A4" s="50"/>
      <c r="B4" s="51"/>
      <c r="C4" s="51"/>
      <c r="D4" s="52" t="s">
        <v>2</v>
      </c>
      <c r="E4" s="53"/>
      <c r="F4" s="53"/>
      <c r="G4" s="53"/>
      <c r="H4" s="53"/>
      <c r="I4" s="53"/>
      <c r="J4" s="53"/>
      <c r="K4" s="54"/>
      <c r="L4" s="55" t="s">
        <v>2</v>
      </c>
      <c r="M4" s="53"/>
      <c r="N4" s="53"/>
      <c r="O4" s="53"/>
      <c r="P4" s="53"/>
      <c r="Q4" s="53"/>
      <c r="R4" s="53"/>
      <c r="S4" s="53"/>
    </row>
    <row r="5" spans="1:19" ht="15" customHeight="1">
      <c r="A5" s="50"/>
      <c r="B5" s="51"/>
      <c r="C5" s="5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50"/>
      <c r="B6" s="51"/>
      <c r="C6" s="51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48" t="s">
        <v>13</v>
      </c>
      <c r="B7" s="46" t="s">
        <v>14</v>
      </c>
      <c r="C7" s="10" t="s">
        <v>15</v>
      </c>
      <c r="D7" s="11">
        <v>495</v>
      </c>
      <c r="E7" s="12">
        <v>726</v>
      </c>
      <c r="F7" s="12">
        <v>796</v>
      </c>
      <c r="G7" s="12">
        <v>754</v>
      </c>
      <c r="H7" s="12">
        <v>1377</v>
      </c>
      <c r="I7" s="12">
        <v>3962</v>
      </c>
      <c r="J7" s="12">
        <v>9166</v>
      </c>
      <c r="K7" s="13">
        <v>17276</v>
      </c>
      <c r="L7" s="29">
        <v>47.187797902764537</v>
      </c>
      <c r="M7" s="30">
        <v>46.658097686375321</v>
      </c>
      <c r="N7" s="30">
        <v>40.426612493651596</v>
      </c>
      <c r="O7" s="30">
        <v>38.100050530570996</v>
      </c>
      <c r="P7" s="30">
        <v>38.658057271195958</v>
      </c>
      <c r="Q7" s="30">
        <v>42.383397518185703</v>
      </c>
      <c r="R7" s="30">
        <v>45.98635360224764</v>
      </c>
      <c r="S7" s="31">
        <v>43.853280873207261</v>
      </c>
    </row>
    <row r="8" spans="1:19" ht="14.1" customHeight="1">
      <c r="A8" s="50"/>
      <c r="B8" s="44"/>
      <c r="C8" s="14" t="s">
        <v>16</v>
      </c>
      <c r="D8" s="15">
        <v>262</v>
      </c>
      <c r="E8" s="16">
        <v>370</v>
      </c>
      <c r="F8" s="16">
        <v>472</v>
      </c>
      <c r="G8" s="16">
        <v>486</v>
      </c>
      <c r="H8" s="16">
        <v>941</v>
      </c>
      <c r="I8" s="16">
        <v>2376</v>
      </c>
      <c r="J8" s="16">
        <v>5122</v>
      </c>
      <c r="K8" s="17">
        <v>10029</v>
      </c>
      <c r="L8" s="32">
        <v>24.976167778836988</v>
      </c>
      <c r="M8" s="33">
        <v>23.77892030848329</v>
      </c>
      <c r="N8" s="33">
        <v>23.971559167089893</v>
      </c>
      <c r="O8" s="33">
        <v>24.557857503789794</v>
      </c>
      <c r="P8" s="33">
        <v>26.417742841100505</v>
      </c>
      <c r="Q8" s="33">
        <v>25.417201540436459</v>
      </c>
      <c r="R8" s="33">
        <v>25.69737106160947</v>
      </c>
      <c r="S8" s="34">
        <v>25.457545373778402</v>
      </c>
    </row>
    <row r="9" spans="1:19" ht="14.1" customHeight="1">
      <c r="A9" s="50"/>
      <c r="B9" s="44"/>
      <c r="C9" s="14" t="s">
        <v>17</v>
      </c>
      <c r="D9" s="15">
        <v>151</v>
      </c>
      <c r="E9" s="16">
        <v>249</v>
      </c>
      <c r="F9" s="16">
        <v>365</v>
      </c>
      <c r="G9" s="16">
        <v>374</v>
      </c>
      <c r="H9" s="16">
        <v>672</v>
      </c>
      <c r="I9" s="16">
        <v>1678</v>
      </c>
      <c r="J9" s="16">
        <v>3374</v>
      </c>
      <c r="K9" s="17">
        <v>6863</v>
      </c>
      <c r="L9" s="32">
        <v>14.394661582459486</v>
      </c>
      <c r="M9" s="33">
        <v>16.002570694087403</v>
      </c>
      <c r="N9" s="33">
        <v>18.537328593194516</v>
      </c>
      <c r="O9" s="33">
        <v>18.898433552299139</v>
      </c>
      <c r="P9" s="33">
        <v>18.865805727119593</v>
      </c>
      <c r="Q9" s="33">
        <v>17.950363714163458</v>
      </c>
      <c r="R9" s="33">
        <v>16.927553682520568</v>
      </c>
      <c r="S9" s="34">
        <v>17.420992511740067</v>
      </c>
    </row>
    <row r="10" spans="1:19" ht="14.1" customHeight="1">
      <c r="A10" s="50"/>
      <c r="B10" s="44"/>
      <c r="C10" s="18" t="s">
        <v>18</v>
      </c>
      <c r="D10" s="15">
        <v>141</v>
      </c>
      <c r="E10" s="16">
        <v>210</v>
      </c>
      <c r="F10" s="16">
        <v>336</v>
      </c>
      <c r="G10" s="16">
        <v>363</v>
      </c>
      <c r="H10" s="16">
        <v>572</v>
      </c>
      <c r="I10" s="16">
        <v>1331</v>
      </c>
      <c r="J10" s="16">
        <v>2268</v>
      </c>
      <c r="K10" s="17">
        <v>5221</v>
      </c>
      <c r="L10" s="32">
        <v>13.441372735938989</v>
      </c>
      <c r="M10" s="33">
        <v>13.496143958868895</v>
      </c>
      <c r="N10" s="33">
        <v>17.064499746063991</v>
      </c>
      <c r="O10" s="33">
        <v>18.342597271349167</v>
      </c>
      <c r="P10" s="33">
        <v>16.058394160583941</v>
      </c>
      <c r="Q10" s="33">
        <v>14.238339751818572</v>
      </c>
      <c r="R10" s="33">
        <v>11.378687537627934</v>
      </c>
      <c r="S10" s="34">
        <v>13.252950882091636</v>
      </c>
    </row>
    <row r="11" spans="1:19" ht="14.1" customHeight="1">
      <c r="A11" s="50"/>
      <c r="B11" s="44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32"/>
      <c r="M11" s="33"/>
      <c r="N11" s="33"/>
      <c r="O11" s="33"/>
      <c r="P11" s="33"/>
      <c r="Q11" s="33"/>
      <c r="R11" s="33"/>
      <c r="S11" s="34"/>
    </row>
    <row r="12" spans="1:19" ht="14.1" customHeight="1">
      <c r="A12" s="50"/>
      <c r="B12" s="47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35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7">
        <v>100</v>
      </c>
    </row>
    <row r="13" spans="1:19" ht="14.1" customHeight="1">
      <c r="A13" s="56"/>
      <c r="B13" s="44" t="s">
        <v>20</v>
      </c>
      <c r="C13" s="14" t="s">
        <v>15</v>
      </c>
      <c r="D13" s="15">
        <v>612</v>
      </c>
      <c r="E13" s="16">
        <v>688</v>
      </c>
      <c r="F13" s="16">
        <v>711</v>
      </c>
      <c r="G13" s="16">
        <v>769</v>
      </c>
      <c r="H13" s="16">
        <v>1166</v>
      </c>
      <c r="I13" s="16">
        <v>3023</v>
      </c>
      <c r="J13" s="16">
        <v>7172</v>
      </c>
      <c r="K13" s="17">
        <v>14141</v>
      </c>
      <c r="L13" s="32">
        <v>54.937163375224415</v>
      </c>
      <c r="M13" s="33">
        <v>44.908616187989558</v>
      </c>
      <c r="N13" s="33">
        <v>40.698340011448195</v>
      </c>
      <c r="O13" s="33">
        <v>39.721074380165291</v>
      </c>
      <c r="P13" s="33">
        <v>39.646378782726963</v>
      </c>
      <c r="Q13" s="33">
        <v>41.484836009331687</v>
      </c>
      <c r="R13" s="33">
        <v>45.257777497318102</v>
      </c>
      <c r="S13" s="34">
        <v>43.639674114306878</v>
      </c>
    </row>
    <row r="14" spans="1:19" ht="14.1" customHeight="1">
      <c r="A14" s="56"/>
      <c r="B14" s="45"/>
      <c r="C14" s="14" t="s">
        <v>16</v>
      </c>
      <c r="D14" s="15">
        <v>236</v>
      </c>
      <c r="E14" s="16">
        <v>391</v>
      </c>
      <c r="F14" s="16">
        <v>446</v>
      </c>
      <c r="G14" s="16">
        <v>464</v>
      </c>
      <c r="H14" s="16">
        <v>714</v>
      </c>
      <c r="I14" s="16">
        <v>1892</v>
      </c>
      <c r="J14" s="16">
        <v>3973</v>
      </c>
      <c r="K14" s="17">
        <v>8116</v>
      </c>
      <c r="L14" s="32">
        <v>21.184919210053859</v>
      </c>
      <c r="M14" s="33">
        <v>25.522193211488254</v>
      </c>
      <c r="N14" s="33">
        <v>25.529479107040643</v>
      </c>
      <c r="O14" s="33">
        <v>23.966942148760332</v>
      </c>
      <c r="P14" s="33">
        <v>24.277456647398843</v>
      </c>
      <c r="Q14" s="33">
        <v>25.964045560587344</v>
      </c>
      <c r="R14" s="33">
        <v>25.070991354830568</v>
      </c>
      <c r="S14" s="34">
        <v>25.046290581409703</v>
      </c>
    </row>
    <row r="15" spans="1:19" ht="14.1" customHeight="1">
      <c r="A15" s="56"/>
      <c r="B15" s="45"/>
      <c r="C15" s="14" t="s">
        <v>17</v>
      </c>
      <c r="D15" s="15">
        <v>146</v>
      </c>
      <c r="E15" s="16">
        <v>244</v>
      </c>
      <c r="F15" s="16">
        <v>313</v>
      </c>
      <c r="G15" s="16">
        <v>376</v>
      </c>
      <c r="H15" s="16">
        <v>551</v>
      </c>
      <c r="I15" s="16">
        <v>1310</v>
      </c>
      <c r="J15" s="16">
        <v>2754</v>
      </c>
      <c r="K15" s="17">
        <v>5694</v>
      </c>
      <c r="L15" s="32">
        <v>13.10592459605027</v>
      </c>
      <c r="M15" s="33">
        <v>15.926892950391643</v>
      </c>
      <c r="N15" s="33">
        <v>17.916428162564397</v>
      </c>
      <c r="O15" s="33">
        <v>19.421487603305785</v>
      </c>
      <c r="P15" s="33">
        <v>18.735124107446445</v>
      </c>
      <c r="Q15" s="33">
        <v>17.977219706326334</v>
      </c>
      <c r="R15" s="33">
        <v>17.378683662522874</v>
      </c>
      <c r="S15" s="34">
        <v>17.571904703123071</v>
      </c>
    </row>
    <row r="16" spans="1:19" ht="14.1" customHeight="1">
      <c r="A16" s="56"/>
      <c r="B16" s="45"/>
      <c r="C16" s="18" t="s">
        <v>18</v>
      </c>
      <c r="D16" s="15">
        <v>120</v>
      </c>
      <c r="E16" s="16">
        <v>209</v>
      </c>
      <c r="F16" s="16">
        <v>277</v>
      </c>
      <c r="G16" s="16">
        <v>327</v>
      </c>
      <c r="H16" s="16">
        <v>510</v>
      </c>
      <c r="I16" s="16">
        <v>1062</v>
      </c>
      <c r="J16" s="16">
        <v>1947</v>
      </c>
      <c r="K16" s="17">
        <v>4452</v>
      </c>
      <c r="L16" s="32">
        <v>10.771992818671453</v>
      </c>
      <c r="M16" s="33">
        <v>13.642297650130548</v>
      </c>
      <c r="N16" s="33">
        <v>15.855752718946766</v>
      </c>
      <c r="O16" s="33">
        <v>16.890495867768596</v>
      </c>
      <c r="P16" s="33">
        <v>17.341040462427745</v>
      </c>
      <c r="Q16" s="33">
        <v>14.573898723754631</v>
      </c>
      <c r="R16" s="33">
        <v>12.286237142676848</v>
      </c>
      <c r="S16" s="34">
        <v>13.739044562399705</v>
      </c>
    </row>
    <row r="17" spans="1:19" ht="14.1" customHeight="1">
      <c r="A17" s="56"/>
      <c r="B17" s="45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32"/>
      <c r="M17" s="33"/>
      <c r="N17" s="33"/>
      <c r="O17" s="33"/>
      <c r="P17" s="33"/>
      <c r="Q17" s="33"/>
      <c r="R17" s="33"/>
      <c r="S17" s="34"/>
    </row>
    <row r="18" spans="1:19" ht="14.1" customHeight="1">
      <c r="A18" s="56"/>
      <c r="B18" s="45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50"/>
      <c r="B19" s="46" t="s">
        <v>21</v>
      </c>
      <c r="C19" s="10" t="s">
        <v>15</v>
      </c>
      <c r="D19" s="11">
        <v>568</v>
      </c>
      <c r="E19" s="12">
        <v>652</v>
      </c>
      <c r="F19" s="12">
        <v>731</v>
      </c>
      <c r="G19" s="12">
        <v>728</v>
      </c>
      <c r="H19" s="12">
        <v>1195</v>
      </c>
      <c r="I19" s="12">
        <v>2828</v>
      </c>
      <c r="J19" s="12">
        <v>6316</v>
      </c>
      <c r="K19" s="13">
        <v>13018</v>
      </c>
      <c r="L19" s="29">
        <v>50.850492390331247</v>
      </c>
      <c r="M19" s="30">
        <v>47.66081871345029</v>
      </c>
      <c r="N19" s="30">
        <v>40.860816098378983</v>
      </c>
      <c r="O19" s="30">
        <v>38.396624472573833</v>
      </c>
      <c r="P19" s="30">
        <v>40.826785104202258</v>
      </c>
      <c r="Q19" s="30">
        <v>42.731943185252341</v>
      </c>
      <c r="R19" s="30">
        <v>46.640082705656475</v>
      </c>
      <c r="S19" s="31">
        <v>44.495334449875244</v>
      </c>
    </row>
    <row r="20" spans="1:19" ht="14.1" customHeight="1">
      <c r="A20" s="50"/>
      <c r="B20" s="44"/>
      <c r="C20" s="14" t="s">
        <v>16</v>
      </c>
      <c r="D20" s="15">
        <v>245</v>
      </c>
      <c r="E20" s="16">
        <v>329</v>
      </c>
      <c r="F20" s="16">
        <v>478</v>
      </c>
      <c r="G20" s="16">
        <v>480</v>
      </c>
      <c r="H20" s="16">
        <v>702</v>
      </c>
      <c r="I20" s="16">
        <v>1700</v>
      </c>
      <c r="J20" s="16">
        <v>3340</v>
      </c>
      <c r="K20" s="17">
        <v>7274</v>
      </c>
      <c r="L20" s="32">
        <v>21.933751119068933</v>
      </c>
      <c r="M20" s="33">
        <v>24.049707602339183</v>
      </c>
      <c r="N20" s="33">
        <v>26.718837339295696</v>
      </c>
      <c r="O20" s="33">
        <v>25.316455696202532</v>
      </c>
      <c r="P20" s="33">
        <v>23.983600956610864</v>
      </c>
      <c r="Q20" s="33">
        <v>25.687518887881534</v>
      </c>
      <c r="R20" s="33">
        <v>24.664008270565649</v>
      </c>
      <c r="S20" s="34">
        <v>24.862426086064872</v>
      </c>
    </row>
    <row r="21" spans="1:19" ht="14.1" customHeight="1">
      <c r="A21" s="50"/>
      <c r="B21" s="44"/>
      <c r="C21" s="14" t="s">
        <v>17</v>
      </c>
      <c r="D21" s="15">
        <v>155</v>
      </c>
      <c r="E21" s="16">
        <v>228</v>
      </c>
      <c r="F21" s="16">
        <v>317</v>
      </c>
      <c r="G21" s="16">
        <v>382</v>
      </c>
      <c r="H21" s="16">
        <v>548</v>
      </c>
      <c r="I21" s="16">
        <v>1157</v>
      </c>
      <c r="J21" s="16">
        <v>2201</v>
      </c>
      <c r="K21" s="17">
        <v>4988</v>
      </c>
      <c r="L21" s="32">
        <v>13.876454789615039</v>
      </c>
      <c r="M21" s="33">
        <v>16.666666666666664</v>
      </c>
      <c r="N21" s="33">
        <v>17.719396310788149</v>
      </c>
      <c r="O21" s="33">
        <v>20.147679324894515</v>
      </c>
      <c r="P21" s="33">
        <v>18.722241202596514</v>
      </c>
      <c r="Q21" s="33">
        <v>17.482623148987606</v>
      </c>
      <c r="R21" s="33">
        <v>16.253138384285926</v>
      </c>
      <c r="S21" s="34">
        <v>17.048911371637558</v>
      </c>
    </row>
    <row r="22" spans="1:19" ht="14.1" customHeight="1">
      <c r="A22" s="50"/>
      <c r="B22" s="44"/>
      <c r="C22" s="18" t="s">
        <v>18</v>
      </c>
      <c r="D22" s="15">
        <v>149</v>
      </c>
      <c r="E22" s="16">
        <v>158</v>
      </c>
      <c r="F22" s="16">
        <v>262</v>
      </c>
      <c r="G22" s="16">
        <v>304</v>
      </c>
      <c r="H22" s="16">
        <v>480</v>
      </c>
      <c r="I22" s="16">
        <v>930</v>
      </c>
      <c r="J22" s="16">
        <v>1678</v>
      </c>
      <c r="K22" s="17">
        <v>3961</v>
      </c>
      <c r="L22" s="32">
        <v>13.339301700984782</v>
      </c>
      <c r="M22" s="33">
        <v>11.549707602339181</v>
      </c>
      <c r="N22" s="33">
        <v>14.645053102291783</v>
      </c>
      <c r="O22" s="33">
        <v>16.033755274261605</v>
      </c>
      <c r="P22" s="33">
        <v>16.399043389135635</v>
      </c>
      <c r="Q22" s="33">
        <v>14.052583862194016</v>
      </c>
      <c r="R22" s="33">
        <v>12.391079604194358</v>
      </c>
      <c r="S22" s="34">
        <v>13.538640325392215</v>
      </c>
    </row>
    <row r="23" spans="1:19" ht="14.1" customHeight="1">
      <c r="A23" s="50"/>
      <c r="B23" s="44"/>
      <c r="C23" s="18" t="s">
        <v>19</v>
      </c>
      <c r="D23" s="15"/>
      <c r="E23" s="16"/>
      <c r="F23" s="16"/>
      <c r="G23" s="16"/>
      <c r="H23" s="16"/>
      <c r="I23" s="16"/>
      <c r="J23" s="16"/>
      <c r="K23" s="17">
        <v>16</v>
      </c>
      <c r="L23" s="32"/>
      <c r="M23" s="33"/>
      <c r="N23" s="33"/>
      <c r="O23" s="33"/>
      <c r="P23" s="33"/>
      <c r="Q23" s="33"/>
      <c r="R23" s="33"/>
      <c r="S23" s="34">
        <v>5.4687767030112445E-2</v>
      </c>
    </row>
    <row r="24" spans="1:19" ht="14.1" customHeight="1">
      <c r="A24" s="50"/>
      <c r="B24" s="47"/>
      <c r="C24" s="19" t="s">
        <v>10</v>
      </c>
      <c r="D24" s="20"/>
      <c r="E24" s="21"/>
      <c r="F24" s="21"/>
      <c r="G24" s="21"/>
      <c r="H24" s="21"/>
      <c r="I24" s="21"/>
      <c r="J24" s="21"/>
      <c r="K24" s="22">
        <v>29257</v>
      </c>
      <c r="L24" s="35">
        <v>100</v>
      </c>
      <c r="M24" s="36">
        <v>100</v>
      </c>
      <c r="N24" s="36">
        <v>100</v>
      </c>
      <c r="O24" s="36">
        <v>100</v>
      </c>
      <c r="P24" s="36">
        <v>100</v>
      </c>
      <c r="Q24" s="36">
        <v>100</v>
      </c>
      <c r="R24" s="36">
        <v>100</v>
      </c>
      <c r="S24" s="37">
        <v>100</v>
      </c>
    </row>
    <row r="25" spans="1:19" ht="14.1" customHeight="1">
      <c r="A25" s="56"/>
      <c r="B25" s="44" t="s">
        <v>22</v>
      </c>
      <c r="C25" s="14" t="s">
        <v>15</v>
      </c>
      <c r="D25" s="15">
        <v>689</v>
      </c>
      <c r="E25" s="16">
        <v>854</v>
      </c>
      <c r="F25" s="16">
        <v>874</v>
      </c>
      <c r="G25" s="16">
        <v>900</v>
      </c>
      <c r="H25" s="16">
        <v>1575</v>
      </c>
      <c r="I25" s="16">
        <v>4142</v>
      </c>
      <c r="J25" s="16">
        <v>8888</v>
      </c>
      <c r="K25" s="17">
        <v>17922</v>
      </c>
      <c r="L25" s="32">
        <v>56.244897959183668</v>
      </c>
      <c r="M25" s="33">
        <v>49.30715935334873</v>
      </c>
      <c r="N25" s="33">
        <v>41.658722592945665</v>
      </c>
      <c r="O25" s="33">
        <v>40.304523063143755</v>
      </c>
      <c r="P25" s="33">
        <v>41.932907348242807</v>
      </c>
      <c r="Q25" s="33">
        <v>42.864534823553761</v>
      </c>
      <c r="R25" s="33">
        <v>46.529159250340278</v>
      </c>
      <c r="S25" s="34">
        <v>45.019970358461656</v>
      </c>
    </row>
    <row r="26" spans="1:19" ht="14.1" customHeight="1">
      <c r="A26" s="56"/>
      <c r="B26" s="45"/>
      <c r="C26" s="14" t="s">
        <v>16</v>
      </c>
      <c r="D26" s="15">
        <v>259</v>
      </c>
      <c r="E26" s="16">
        <v>418</v>
      </c>
      <c r="F26" s="16">
        <v>529</v>
      </c>
      <c r="G26" s="16">
        <v>557</v>
      </c>
      <c r="H26" s="16">
        <v>935</v>
      </c>
      <c r="I26" s="16">
        <v>2449</v>
      </c>
      <c r="J26" s="16">
        <v>4980</v>
      </c>
      <c r="K26" s="17">
        <v>10127</v>
      </c>
      <c r="L26" s="32">
        <v>21.142857142857142</v>
      </c>
      <c r="M26" s="33">
        <v>24.133949191685915</v>
      </c>
      <c r="N26" s="33">
        <v>25.214489990467108</v>
      </c>
      <c r="O26" s="33">
        <v>24.944021495745634</v>
      </c>
      <c r="P26" s="33">
        <v>24.893503727369541</v>
      </c>
      <c r="Q26" s="33">
        <v>25.344096036427612</v>
      </c>
      <c r="R26" s="33">
        <v>26.070568526855826</v>
      </c>
      <c r="S26" s="34">
        <v>25.438971086940139</v>
      </c>
    </row>
    <row r="27" spans="1:19" ht="14.1" customHeight="1">
      <c r="A27" s="56"/>
      <c r="B27" s="45"/>
      <c r="C27" s="14" t="s">
        <v>17</v>
      </c>
      <c r="D27" s="15">
        <v>157</v>
      </c>
      <c r="E27" s="16">
        <v>250</v>
      </c>
      <c r="F27" s="16">
        <v>339</v>
      </c>
      <c r="G27" s="16">
        <v>421</v>
      </c>
      <c r="H27" s="16">
        <v>663</v>
      </c>
      <c r="I27" s="16">
        <v>1755</v>
      </c>
      <c r="J27" s="16">
        <v>3185</v>
      </c>
      <c r="K27" s="17">
        <v>6770</v>
      </c>
      <c r="L27" s="32">
        <v>12.816326530612246</v>
      </c>
      <c r="M27" s="33">
        <v>14.434180138568129</v>
      </c>
      <c r="N27" s="33">
        <v>16.158245948522403</v>
      </c>
      <c r="O27" s="33">
        <v>18.853560232870578</v>
      </c>
      <c r="P27" s="33">
        <v>17.651757188498401</v>
      </c>
      <c r="Q27" s="33">
        <v>18.162061471592672</v>
      </c>
      <c r="R27" s="33">
        <v>16.673646738561406</v>
      </c>
      <c r="S27" s="34">
        <v>17.006204627094377</v>
      </c>
    </row>
    <row r="28" spans="1:19" ht="14.1" customHeight="1">
      <c r="A28" s="56"/>
      <c r="B28" s="45"/>
      <c r="C28" s="18" t="s">
        <v>18</v>
      </c>
      <c r="D28" s="15">
        <v>120</v>
      </c>
      <c r="E28" s="16">
        <v>210</v>
      </c>
      <c r="F28" s="16">
        <v>356</v>
      </c>
      <c r="G28" s="16">
        <v>355</v>
      </c>
      <c r="H28" s="16">
        <v>582</v>
      </c>
      <c r="I28" s="16">
        <v>1315</v>
      </c>
      <c r="J28" s="16">
        <v>2048</v>
      </c>
      <c r="K28" s="17">
        <v>4986</v>
      </c>
      <c r="L28" s="32">
        <v>9.795918367346939</v>
      </c>
      <c r="M28" s="33">
        <v>12.124711316397228</v>
      </c>
      <c r="N28" s="33">
        <v>16.968541468064824</v>
      </c>
      <c r="O28" s="33">
        <v>15.897895208240037</v>
      </c>
      <c r="P28" s="33">
        <v>15.495207667731629</v>
      </c>
      <c r="Q28" s="33">
        <v>13.60861016247542</v>
      </c>
      <c r="R28" s="33">
        <v>10.721390430321433</v>
      </c>
      <c r="S28" s="34">
        <v>12.524805948403628</v>
      </c>
    </row>
    <row r="29" spans="1:19" ht="14.1" customHeight="1">
      <c r="A29" s="56"/>
      <c r="B29" s="45"/>
      <c r="C29" s="18" t="s">
        <v>19</v>
      </c>
      <c r="D29" s="15"/>
      <c r="E29" s="16"/>
      <c r="F29" s="16"/>
      <c r="G29" s="16"/>
      <c r="H29" s="16"/>
      <c r="I29" s="16"/>
      <c r="J29" s="16"/>
      <c r="K29" s="17"/>
      <c r="L29" s="32"/>
      <c r="M29" s="33"/>
      <c r="N29" s="33"/>
      <c r="O29" s="33"/>
      <c r="P29" s="33"/>
      <c r="Q29" s="33"/>
      <c r="R29" s="33"/>
      <c r="S29" s="34"/>
    </row>
    <row r="30" spans="1:19" ht="14.1" customHeight="1">
      <c r="A30" s="56"/>
      <c r="B30" s="45"/>
      <c r="C30" s="14" t="s">
        <v>10</v>
      </c>
      <c r="D30" s="15"/>
      <c r="E30" s="16"/>
      <c r="F30" s="16"/>
      <c r="G30" s="16"/>
      <c r="H30" s="16"/>
      <c r="I30" s="16"/>
      <c r="J30" s="16"/>
      <c r="K30" s="17"/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4">
        <v>100</v>
      </c>
    </row>
    <row r="31" spans="1:19" ht="14.1" customHeight="1">
      <c r="A31" s="50"/>
      <c r="B31" s="46" t="s">
        <v>23</v>
      </c>
      <c r="C31" s="10" t="s">
        <v>15</v>
      </c>
      <c r="D31" s="11">
        <v>127</v>
      </c>
      <c r="E31" s="12">
        <v>150</v>
      </c>
      <c r="F31" s="12">
        <v>145</v>
      </c>
      <c r="G31" s="12">
        <v>150</v>
      </c>
      <c r="H31" s="12">
        <v>281</v>
      </c>
      <c r="I31" s="12">
        <v>947</v>
      </c>
      <c r="J31" s="12">
        <v>2064</v>
      </c>
      <c r="K31" s="13">
        <v>3864</v>
      </c>
      <c r="L31" s="29">
        <v>47.565543071161045</v>
      </c>
      <c r="M31" s="30">
        <v>46.875</v>
      </c>
      <c r="N31" s="30">
        <v>40.166204986149587</v>
      </c>
      <c r="O31" s="30">
        <v>37.688442211055282</v>
      </c>
      <c r="P31" s="30">
        <v>41.445427728613573</v>
      </c>
      <c r="Q31" s="30">
        <v>42.908926144086998</v>
      </c>
      <c r="R31" s="30">
        <v>47.048096649190789</v>
      </c>
      <c r="S31" s="31">
        <v>44.836388953353449</v>
      </c>
    </row>
    <row r="32" spans="1:19" ht="14.1" customHeight="1">
      <c r="A32" s="50"/>
      <c r="B32" s="44"/>
      <c r="C32" s="14" t="s">
        <v>16</v>
      </c>
      <c r="D32" s="15">
        <v>70</v>
      </c>
      <c r="E32" s="16">
        <v>74</v>
      </c>
      <c r="F32" s="16">
        <v>98</v>
      </c>
      <c r="G32" s="16">
        <v>92</v>
      </c>
      <c r="H32" s="16">
        <v>173</v>
      </c>
      <c r="I32" s="16">
        <v>598</v>
      </c>
      <c r="J32" s="16">
        <v>1125</v>
      </c>
      <c r="K32" s="17">
        <v>2230</v>
      </c>
      <c r="L32" s="32">
        <v>26.217228464419474</v>
      </c>
      <c r="M32" s="33">
        <v>23.125</v>
      </c>
      <c r="N32" s="33">
        <v>27.146814404432135</v>
      </c>
      <c r="O32" s="33">
        <v>23.115577889447238</v>
      </c>
      <c r="P32" s="33">
        <v>25.516224188790559</v>
      </c>
      <c r="Q32" s="33">
        <v>27.095604893520616</v>
      </c>
      <c r="R32" s="33">
        <v>25.643948028265328</v>
      </c>
      <c r="S32" s="34">
        <v>25.876073334880484</v>
      </c>
    </row>
    <row r="33" spans="1:19" ht="14.1" customHeight="1">
      <c r="A33" s="50"/>
      <c r="B33" s="44"/>
      <c r="C33" s="14" t="s">
        <v>17</v>
      </c>
      <c r="D33" s="15">
        <v>43</v>
      </c>
      <c r="E33" s="16">
        <v>45</v>
      </c>
      <c r="F33" s="16">
        <v>57</v>
      </c>
      <c r="G33" s="16">
        <v>91</v>
      </c>
      <c r="H33" s="16">
        <v>120</v>
      </c>
      <c r="I33" s="16">
        <v>369</v>
      </c>
      <c r="J33" s="16">
        <v>694</v>
      </c>
      <c r="K33" s="17">
        <v>1419</v>
      </c>
      <c r="L33" s="32">
        <v>16.104868913857679</v>
      </c>
      <c r="M33" s="33">
        <v>14.0625</v>
      </c>
      <c r="N33" s="33">
        <v>15.789473684210526</v>
      </c>
      <c r="O33" s="33">
        <v>22.8643216080402</v>
      </c>
      <c r="P33" s="33">
        <v>17.699115044247787</v>
      </c>
      <c r="Q33" s="33">
        <v>16.719528772088811</v>
      </c>
      <c r="R33" s="33">
        <v>15.819466605881011</v>
      </c>
      <c r="S33" s="34">
        <v>16.46553724762126</v>
      </c>
    </row>
    <row r="34" spans="1:19" ht="14.1" customHeight="1">
      <c r="A34" s="50"/>
      <c r="B34" s="44"/>
      <c r="C34" s="18" t="s">
        <v>18</v>
      </c>
      <c r="D34" s="15">
        <v>27</v>
      </c>
      <c r="E34" s="16">
        <v>51</v>
      </c>
      <c r="F34" s="16">
        <v>61</v>
      </c>
      <c r="G34" s="16">
        <v>65</v>
      </c>
      <c r="H34" s="16">
        <v>104</v>
      </c>
      <c r="I34" s="16">
        <v>293</v>
      </c>
      <c r="J34" s="16">
        <v>504</v>
      </c>
      <c r="K34" s="17">
        <v>1105</v>
      </c>
      <c r="L34" s="32">
        <v>10.112359550561797</v>
      </c>
      <c r="M34" s="33">
        <v>15.937499999999998</v>
      </c>
      <c r="N34" s="33">
        <v>16.897506925207757</v>
      </c>
      <c r="O34" s="33">
        <v>16.331658291457288</v>
      </c>
      <c r="P34" s="33">
        <v>15.339233038348082</v>
      </c>
      <c r="Q34" s="33">
        <v>13.275940190303578</v>
      </c>
      <c r="R34" s="33">
        <v>11.488488716662868</v>
      </c>
      <c r="S34" s="34">
        <v>12.822000464144814</v>
      </c>
    </row>
    <row r="35" spans="1:19" ht="14.1" customHeight="1">
      <c r="A35" s="50"/>
      <c r="B35" s="44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50"/>
      <c r="B36" s="47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 ht="14.1" customHeight="1">
      <c r="A37" s="56"/>
      <c r="B37" s="44" t="s">
        <v>24</v>
      </c>
      <c r="C37" s="14" t="s">
        <v>15</v>
      </c>
      <c r="D37" s="15">
        <v>610</v>
      </c>
      <c r="E37" s="16">
        <v>657</v>
      </c>
      <c r="F37" s="16">
        <v>648</v>
      </c>
      <c r="G37" s="16">
        <v>646</v>
      </c>
      <c r="H37" s="16">
        <v>1258</v>
      </c>
      <c r="I37" s="16">
        <v>3914</v>
      </c>
      <c r="J37" s="16">
        <v>7064</v>
      </c>
      <c r="K37" s="17">
        <v>14797</v>
      </c>
      <c r="L37" s="32">
        <v>47.140649149922723</v>
      </c>
      <c r="M37" s="33">
        <v>43.481138318994041</v>
      </c>
      <c r="N37" s="33">
        <v>39.320388349514559</v>
      </c>
      <c r="O37" s="33">
        <v>36.767216846898123</v>
      </c>
      <c r="P37" s="33">
        <v>35.317237507018525</v>
      </c>
      <c r="Q37" s="33">
        <v>39.143914391439147</v>
      </c>
      <c r="R37" s="33">
        <v>42.080181092512063</v>
      </c>
      <c r="S37" s="34">
        <v>40.475408939219868</v>
      </c>
    </row>
    <row r="38" spans="1:19" ht="14.1" customHeight="1">
      <c r="A38" s="56"/>
      <c r="B38" s="45"/>
      <c r="C38" s="14" t="s">
        <v>16</v>
      </c>
      <c r="D38" s="15">
        <v>283</v>
      </c>
      <c r="E38" s="16">
        <v>375</v>
      </c>
      <c r="F38" s="16">
        <v>351</v>
      </c>
      <c r="G38" s="16">
        <v>398</v>
      </c>
      <c r="H38" s="16">
        <v>856</v>
      </c>
      <c r="I38" s="16">
        <v>2530</v>
      </c>
      <c r="J38" s="16">
        <v>4105</v>
      </c>
      <c r="K38" s="17">
        <v>8898</v>
      </c>
      <c r="L38" s="32">
        <v>21.870170015455951</v>
      </c>
      <c r="M38" s="33">
        <v>24.818001323626738</v>
      </c>
      <c r="N38" s="33">
        <v>21.298543689320386</v>
      </c>
      <c r="O38" s="33">
        <v>22.652248150256117</v>
      </c>
      <c r="P38" s="33">
        <v>24.0314430095452</v>
      </c>
      <c r="Q38" s="33">
        <v>25.302530253025303</v>
      </c>
      <c r="R38" s="33">
        <v>24.453446119020672</v>
      </c>
      <c r="S38" s="34">
        <v>24.339405875594945</v>
      </c>
    </row>
    <row r="39" spans="1:19" ht="14.1" customHeight="1">
      <c r="A39" s="56"/>
      <c r="B39" s="45"/>
      <c r="C39" s="14" t="s">
        <v>17</v>
      </c>
      <c r="D39" s="15">
        <v>185</v>
      </c>
      <c r="E39" s="16">
        <v>219</v>
      </c>
      <c r="F39" s="16">
        <v>307</v>
      </c>
      <c r="G39" s="16">
        <v>329</v>
      </c>
      <c r="H39" s="16">
        <v>716</v>
      </c>
      <c r="I39" s="16">
        <v>1807</v>
      </c>
      <c r="J39" s="16">
        <v>2783</v>
      </c>
      <c r="K39" s="17">
        <v>6346</v>
      </c>
      <c r="L39" s="32">
        <v>14.296754250386398</v>
      </c>
      <c r="M39" s="33">
        <v>14.493712772998016</v>
      </c>
      <c r="N39" s="33">
        <v>18.628640776699029</v>
      </c>
      <c r="O39" s="33">
        <v>18.725099601593627</v>
      </c>
      <c r="P39" s="33">
        <v>20.101066816395281</v>
      </c>
      <c r="Q39" s="33">
        <v>18.071807180718071</v>
      </c>
      <c r="R39" s="33">
        <v>16.578304640495624</v>
      </c>
      <c r="S39" s="34">
        <v>17.358717654138626</v>
      </c>
    </row>
    <row r="40" spans="1:19" ht="14.1" customHeight="1">
      <c r="A40" s="56"/>
      <c r="B40" s="45"/>
      <c r="C40" s="18" t="s">
        <v>18</v>
      </c>
      <c r="D40" s="15">
        <v>169</v>
      </c>
      <c r="E40" s="16">
        <v>217</v>
      </c>
      <c r="F40" s="16">
        <v>280</v>
      </c>
      <c r="G40" s="16">
        <v>326</v>
      </c>
      <c r="H40" s="16">
        <v>608</v>
      </c>
      <c r="I40" s="16">
        <v>1406</v>
      </c>
      <c r="J40" s="16">
        <v>1962</v>
      </c>
      <c r="K40" s="17">
        <v>4968</v>
      </c>
      <c r="L40" s="32">
        <v>13.060278207109738</v>
      </c>
      <c r="M40" s="33">
        <v>14.361350099272006</v>
      </c>
      <c r="N40" s="33">
        <v>16.990291262135923</v>
      </c>
      <c r="O40" s="33">
        <v>18.554354012521344</v>
      </c>
      <c r="P40" s="33">
        <v>17.069062324536777</v>
      </c>
      <c r="Q40" s="33">
        <v>14.061406140614061</v>
      </c>
      <c r="R40" s="33">
        <v>11.687615416691488</v>
      </c>
      <c r="S40" s="34">
        <v>13.58936484490399</v>
      </c>
    </row>
    <row r="41" spans="1:19" ht="14.1" customHeight="1">
      <c r="A41" s="56"/>
      <c r="B41" s="45"/>
      <c r="C41" s="18" t="s">
        <v>19</v>
      </c>
      <c r="D41" s="15">
        <v>47</v>
      </c>
      <c r="E41" s="16">
        <v>43</v>
      </c>
      <c r="F41" s="16">
        <v>62</v>
      </c>
      <c r="G41" s="16">
        <v>58</v>
      </c>
      <c r="H41" s="16">
        <v>124</v>
      </c>
      <c r="I41" s="16">
        <v>342</v>
      </c>
      <c r="J41" s="16">
        <v>873</v>
      </c>
      <c r="K41" s="17">
        <v>1549</v>
      </c>
      <c r="L41" s="32">
        <v>3.6321483771251932</v>
      </c>
      <c r="M41" s="33">
        <v>2.8457974851091992</v>
      </c>
      <c r="N41" s="33">
        <v>3.762135922330097</v>
      </c>
      <c r="O41" s="33">
        <v>3.3010813887307915</v>
      </c>
      <c r="P41" s="33">
        <v>3.481190342504211</v>
      </c>
      <c r="Q41" s="33">
        <v>3.4203420342034203</v>
      </c>
      <c r="R41" s="33">
        <v>5.2004527312801567</v>
      </c>
      <c r="S41" s="34">
        <v>4.2371026861425678</v>
      </c>
    </row>
    <row r="42" spans="1:19" ht="14.1" customHeight="1">
      <c r="A42" s="56"/>
      <c r="B42" s="45"/>
      <c r="C42" s="14" t="s">
        <v>10</v>
      </c>
      <c r="D42" s="15">
        <v>1294</v>
      </c>
      <c r="E42" s="16">
        <v>1511</v>
      </c>
      <c r="F42" s="16">
        <v>1648</v>
      </c>
      <c r="G42" s="16">
        <v>1757</v>
      </c>
      <c r="H42" s="16">
        <v>3562</v>
      </c>
      <c r="I42" s="16">
        <v>9999</v>
      </c>
      <c r="J42" s="16">
        <v>16787</v>
      </c>
      <c r="K42" s="17">
        <v>36558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50"/>
      <c r="B43" s="46" t="s">
        <v>25</v>
      </c>
      <c r="C43" s="10" t="s">
        <v>15</v>
      </c>
      <c r="D43" s="11">
        <v>197</v>
      </c>
      <c r="E43" s="12">
        <v>225</v>
      </c>
      <c r="F43" s="12">
        <v>252</v>
      </c>
      <c r="G43" s="12">
        <v>262</v>
      </c>
      <c r="H43" s="12">
        <v>507</v>
      </c>
      <c r="I43" s="12">
        <v>1603</v>
      </c>
      <c r="J43" s="12">
        <v>2848</v>
      </c>
      <c r="K43" s="13">
        <v>5894</v>
      </c>
      <c r="L43" s="29">
        <v>55.807365439093481</v>
      </c>
      <c r="M43" s="30">
        <v>49.559471365638771</v>
      </c>
      <c r="N43" s="30">
        <v>45.487364620938628</v>
      </c>
      <c r="O43" s="30">
        <v>43.959731543624159</v>
      </c>
      <c r="P43" s="30">
        <v>43.333333333333336</v>
      </c>
      <c r="Q43" s="30">
        <v>50.824350031705769</v>
      </c>
      <c r="R43" s="30">
        <v>57.651821862348172</v>
      </c>
      <c r="S43" s="31">
        <v>52.526512788521515</v>
      </c>
    </row>
    <row r="44" spans="1:19" ht="14.1" customHeight="1">
      <c r="A44" s="50"/>
      <c r="B44" s="44"/>
      <c r="C44" s="14" t="s">
        <v>16</v>
      </c>
      <c r="D44" s="15">
        <v>77</v>
      </c>
      <c r="E44" s="16">
        <v>103</v>
      </c>
      <c r="F44" s="16">
        <v>138</v>
      </c>
      <c r="G44" s="16">
        <v>142</v>
      </c>
      <c r="H44" s="16">
        <v>280</v>
      </c>
      <c r="I44" s="16">
        <v>785</v>
      </c>
      <c r="J44" s="16">
        <v>1133</v>
      </c>
      <c r="K44" s="17">
        <v>2658</v>
      </c>
      <c r="L44" s="32">
        <v>21.813031161473088</v>
      </c>
      <c r="M44" s="33">
        <v>22.687224669603523</v>
      </c>
      <c r="N44" s="33">
        <v>24.909747292418771</v>
      </c>
      <c r="O44" s="33">
        <v>23.825503355704697</v>
      </c>
      <c r="P44" s="33">
        <v>23.931623931623932</v>
      </c>
      <c r="Q44" s="33">
        <v>24.889029803424222</v>
      </c>
      <c r="R44" s="33">
        <v>22.935222672064778</v>
      </c>
      <c r="S44" s="34">
        <v>23.687728366455751</v>
      </c>
    </row>
    <row r="45" spans="1:19" ht="14.1" customHeight="1">
      <c r="A45" s="50"/>
      <c r="B45" s="44"/>
      <c r="C45" s="14" t="s">
        <v>17</v>
      </c>
      <c r="D45" s="15">
        <v>45</v>
      </c>
      <c r="E45" s="16">
        <v>77</v>
      </c>
      <c r="F45" s="16">
        <v>79</v>
      </c>
      <c r="G45" s="16">
        <v>99</v>
      </c>
      <c r="H45" s="16">
        <v>214</v>
      </c>
      <c r="I45" s="16">
        <v>472</v>
      </c>
      <c r="J45" s="16">
        <v>599</v>
      </c>
      <c r="K45" s="17">
        <v>1585</v>
      </c>
      <c r="L45" s="32">
        <v>12.747875354107649</v>
      </c>
      <c r="M45" s="33">
        <v>16.960352422907491</v>
      </c>
      <c r="N45" s="33">
        <v>14.259927797833935</v>
      </c>
      <c r="O45" s="33">
        <v>16.610738255033556</v>
      </c>
      <c r="P45" s="33">
        <v>18.29059829059829</v>
      </c>
      <c r="Q45" s="33">
        <v>14.965123652504756</v>
      </c>
      <c r="R45" s="33">
        <v>12.125506072874494</v>
      </c>
      <c r="S45" s="34">
        <v>14.125300775331967</v>
      </c>
    </row>
    <row r="46" spans="1:19" ht="14.1" customHeight="1">
      <c r="A46" s="50"/>
      <c r="B46" s="44"/>
      <c r="C46" s="18" t="s">
        <v>18</v>
      </c>
      <c r="D46" s="15">
        <v>34</v>
      </c>
      <c r="E46" s="16">
        <v>49</v>
      </c>
      <c r="F46" s="16">
        <v>85</v>
      </c>
      <c r="G46" s="16">
        <v>93</v>
      </c>
      <c r="H46" s="16">
        <v>169</v>
      </c>
      <c r="I46" s="16">
        <v>294</v>
      </c>
      <c r="J46" s="16">
        <v>358</v>
      </c>
      <c r="K46" s="17">
        <v>1082</v>
      </c>
      <c r="L46" s="32">
        <v>9.6317280453257776</v>
      </c>
      <c r="M46" s="33">
        <v>10.79295154185022</v>
      </c>
      <c r="N46" s="33">
        <v>15.342960288808664</v>
      </c>
      <c r="O46" s="33">
        <v>15.604026845637584</v>
      </c>
      <c r="P46" s="33">
        <v>14.444444444444443</v>
      </c>
      <c r="Q46" s="33">
        <v>9.3214965123652505</v>
      </c>
      <c r="R46" s="33">
        <v>7.2469635627530362</v>
      </c>
      <c r="S46" s="34">
        <v>9.642634346314944</v>
      </c>
    </row>
    <row r="47" spans="1:19" ht="14.1" customHeight="1">
      <c r="A47" s="50"/>
      <c r="B47" s="44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32"/>
      <c r="M47" s="33"/>
      <c r="N47" s="33"/>
      <c r="O47" s="33"/>
      <c r="P47" s="33"/>
      <c r="Q47" s="33"/>
      <c r="R47" s="33"/>
      <c r="S47" s="34"/>
    </row>
    <row r="48" spans="1:19" ht="14.1" customHeight="1">
      <c r="A48" s="50"/>
      <c r="B48" s="47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35">
        <v>100</v>
      </c>
      <c r="M48" s="36">
        <v>100</v>
      </c>
      <c r="N48" s="36">
        <v>100</v>
      </c>
      <c r="O48" s="36">
        <v>100</v>
      </c>
      <c r="P48" s="36">
        <v>100</v>
      </c>
      <c r="Q48" s="36">
        <v>100</v>
      </c>
      <c r="R48" s="36">
        <v>100</v>
      </c>
      <c r="S48" s="37">
        <v>100</v>
      </c>
    </row>
    <row r="49" spans="1:19" ht="14.1" customHeight="1">
      <c r="A49" s="56"/>
      <c r="B49" s="44" t="s">
        <v>26</v>
      </c>
      <c r="C49" s="14" t="s">
        <v>15</v>
      </c>
      <c r="D49" s="15">
        <v>89</v>
      </c>
      <c r="E49" s="16">
        <v>128</v>
      </c>
      <c r="F49" s="16">
        <v>120</v>
      </c>
      <c r="G49" s="16">
        <v>132</v>
      </c>
      <c r="H49" s="16">
        <v>270</v>
      </c>
      <c r="I49" s="16">
        <v>694</v>
      </c>
      <c r="J49" s="16">
        <v>1225</v>
      </c>
      <c r="K49" s="17">
        <v>2658</v>
      </c>
      <c r="L49" s="32">
        <v>50.857142857142854</v>
      </c>
      <c r="M49" s="33">
        <v>49.420849420849422</v>
      </c>
      <c r="N49" s="33">
        <v>38.834951456310677</v>
      </c>
      <c r="O49" s="33">
        <v>41.379310344827587</v>
      </c>
      <c r="P49" s="33">
        <v>42.721518987341774</v>
      </c>
      <c r="Q49" s="33">
        <v>47.566826593557231</v>
      </c>
      <c r="R49" s="33">
        <v>52.710843373493979</v>
      </c>
      <c r="S49" s="34">
        <v>48.530217272229322</v>
      </c>
    </row>
    <row r="50" spans="1:19" ht="14.1" customHeight="1">
      <c r="A50" s="56"/>
      <c r="B50" s="45"/>
      <c r="C50" s="14" t="s">
        <v>16</v>
      </c>
      <c r="D50" s="15">
        <v>40</v>
      </c>
      <c r="E50" s="16">
        <v>51</v>
      </c>
      <c r="F50" s="16">
        <v>73</v>
      </c>
      <c r="G50" s="16">
        <v>85</v>
      </c>
      <c r="H50" s="16">
        <v>165</v>
      </c>
      <c r="I50" s="16">
        <v>359</v>
      </c>
      <c r="J50" s="16">
        <v>567</v>
      </c>
      <c r="K50" s="17">
        <v>1340</v>
      </c>
      <c r="L50" s="32">
        <v>22.857142857142858</v>
      </c>
      <c r="M50" s="33">
        <v>19.691119691119692</v>
      </c>
      <c r="N50" s="33">
        <v>23.624595469255663</v>
      </c>
      <c r="O50" s="33">
        <v>26.645768025078372</v>
      </c>
      <c r="P50" s="33">
        <v>26.10759493670886</v>
      </c>
      <c r="Q50" s="33">
        <v>24.605894448252226</v>
      </c>
      <c r="R50" s="33">
        <v>24.397590361445783</v>
      </c>
      <c r="S50" s="34">
        <v>24.465948511959102</v>
      </c>
    </row>
    <row r="51" spans="1:19" ht="14.1" customHeight="1">
      <c r="A51" s="56"/>
      <c r="B51" s="45"/>
      <c r="C51" s="14" t="s">
        <v>17</v>
      </c>
      <c r="D51" s="15">
        <v>25</v>
      </c>
      <c r="E51" s="16">
        <v>44</v>
      </c>
      <c r="F51" s="16">
        <v>63</v>
      </c>
      <c r="G51" s="16">
        <v>55</v>
      </c>
      <c r="H51" s="16">
        <v>104</v>
      </c>
      <c r="I51" s="16">
        <v>243</v>
      </c>
      <c r="J51" s="16">
        <v>333</v>
      </c>
      <c r="K51" s="17">
        <v>867</v>
      </c>
      <c r="L51" s="32">
        <v>14.285714285714285</v>
      </c>
      <c r="M51" s="33">
        <v>16.988416988416986</v>
      </c>
      <c r="N51" s="33">
        <v>20.388349514563107</v>
      </c>
      <c r="O51" s="33">
        <v>17.241379310344829</v>
      </c>
      <c r="P51" s="33">
        <v>16.455696202531644</v>
      </c>
      <c r="Q51" s="33">
        <v>16.655243317340645</v>
      </c>
      <c r="R51" s="33">
        <v>14.328743545611017</v>
      </c>
      <c r="S51" s="34">
        <v>15.829833850648164</v>
      </c>
    </row>
    <row r="52" spans="1:19" ht="14.1" customHeight="1">
      <c r="A52" s="56"/>
      <c r="B52" s="45"/>
      <c r="C52" s="18" t="s">
        <v>18</v>
      </c>
      <c r="D52" s="15">
        <v>21</v>
      </c>
      <c r="E52" s="16">
        <v>36</v>
      </c>
      <c r="F52" s="16">
        <v>53</v>
      </c>
      <c r="G52" s="16">
        <v>47</v>
      </c>
      <c r="H52" s="16">
        <v>93</v>
      </c>
      <c r="I52" s="16">
        <v>163</v>
      </c>
      <c r="J52" s="16">
        <v>197</v>
      </c>
      <c r="K52" s="17">
        <v>610</v>
      </c>
      <c r="L52" s="32">
        <v>12</v>
      </c>
      <c r="M52" s="33">
        <v>13.8996138996139</v>
      </c>
      <c r="N52" s="33">
        <v>17.15210355987055</v>
      </c>
      <c r="O52" s="33">
        <v>14.733542319749215</v>
      </c>
      <c r="P52" s="33">
        <v>14.715189873417723</v>
      </c>
      <c r="Q52" s="33">
        <v>11.172035640849899</v>
      </c>
      <c r="R52" s="33">
        <v>8.4767641996557668</v>
      </c>
      <c r="S52" s="34">
        <v>11.137484024100786</v>
      </c>
    </row>
    <row r="53" spans="1:19" ht="14.1" customHeight="1">
      <c r="A53" s="56"/>
      <c r="B53" s="45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32"/>
      <c r="M53" s="33"/>
      <c r="N53" s="33"/>
      <c r="O53" s="33"/>
      <c r="P53" s="33"/>
      <c r="Q53" s="33"/>
      <c r="R53" s="33"/>
      <c r="S53" s="34"/>
    </row>
    <row r="54" spans="1:19" ht="14.1" customHeight="1">
      <c r="A54" s="56"/>
      <c r="B54" s="45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4">
        <v>100</v>
      </c>
    </row>
    <row r="55" spans="1:19" ht="14.1" customHeight="1">
      <c r="A55" s="50"/>
      <c r="B55" s="46" t="s">
        <v>27</v>
      </c>
      <c r="C55" s="10" t="s">
        <v>15</v>
      </c>
      <c r="D55" s="11">
        <v>211</v>
      </c>
      <c r="E55" s="12">
        <v>274</v>
      </c>
      <c r="F55" s="12">
        <v>281</v>
      </c>
      <c r="G55" s="12">
        <v>265</v>
      </c>
      <c r="H55" s="12">
        <v>626</v>
      </c>
      <c r="I55" s="12">
        <v>2015</v>
      </c>
      <c r="J55" s="12">
        <v>3718</v>
      </c>
      <c r="K55" s="13">
        <v>7390</v>
      </c>
      <c r="L55" s="29">
        <v>53.417721518987335</v>
      </c>
      <c r="M55" s="30">
        <v>45.214521452145213</v>
      </c>
      <c r="N55" s="30">
        <v>42.128935532233882</v>
      </c>
      <c r="O55" s="30">
        <v>39.67065868263473</v>
      </c>
      <c r="P55" s="30">
        <v>41.761174116077385</v>
      </c>
      <c r="Q55" s="30">
        <v>44.422398589065253</v>
      </c>
      <c r="R55" s="30">
        <v>48.57590802194931</v>
      </c>
      <c r="S55" s="31">
        <v>46.115444617784711</v>
      </c>
    </row>
    <row r="56" spans="1:19" ht="14.1" customHeight="1">
      <c r="A56" s="50"/>
      <c r="B56" s="44"/>
      <c r="C56" s="14" t="s">
        <v>16</v>
      </c>
      <c r="D56" s="15">
        <v>84</v>
      </c>
      <c r="E56" s="16">
        <v>146</v>
      </c>
      <c r="F56" s="16">
        <v>160</v>
      </c>
      <c r="G56" s="16">
        <v>177</v>
      </c>
      <c r="H56" s="16">
        <v>354</v>
      </c>
      <c r="I56" s="16">
        <v>1147</v>
      </c>
      <c r="J56" s="16">
        <v>1937</v>
      </c>
      <c r="K56" s="17">
        <v>4005</v>
      </c>
      <c r="L56" s="32">
        <v>21.265822784810126</v>
      </c>
      <c r="M56" s="33">
        <v>24.092409240924091</v>
      </c>
      <c r="N56" s="33">
        <v>23.988005997001498</v>
      </c>
      <c r="O56" s="33">
        <v>26.497005988023954</v>
      </c>
      <c r="P56" s="33">
        <v>23.615743829219479</v>
      </c>
      <c r="Q56" s="33">
        <v>25.286596119929456</v>
      </c>
      <c r="R56" s="33">
        <v>25.307029004442121</v>
      </c>
      <c r="S56" s="34">
        <v>24.992199687987522</v>
      </c>
    </row>
    <row r="57" spans="1:19" ht="14.1" customHeight="1">
      <c r="A57" s="50"/>
      <c r="B57" s="44"/>
      <c r="C57" s="14" t="s">
        <v>17</v>
      </c>
      <c r="D57" s="15">
        <v>55</v>
      </c>
      <c r="E57" s="16">
        <v>109</v>
      </c>
      <c r="F57" s="16">
        <v>117</v>
      </c>
      <c r="G57" s="16">
        <v>118</v>
      </c>
      <c r="H57" s="16">
        <v>284</v>
      </c>
      <c r="I57" s="16">
        <v>747</v>
      </c>
      <c r="J57" s="16">
        <v>1236</v>
      </c>
      <c r="K57" s="17">
        <v>2666</v>
      </c>
      <c r="L57" s="32">
        <v>13.924050632911392</v>
      </c>
      <c r="M57" s="33">
        <v>17.986798679867988</v>
      </c>
      <c r="N57" s="33">
        <v>17.541229385307346</v>
      </c>
      <c r="O57" s="33">
        <v>17.664670658682635</v>
      </c>
      <c r="P57" s="33">
        <v>18.94596397598399</v>
      </c>
      <c r="Q57" s="33">
        <v>16.468253968253968</v>
      </c>
      <c r="R57" s="33">
        <v>16.148419127253725</v>
      </c>
      <c r="S57" s="34">
        <v>16.636505460218409</v>
      </c>
    </row>
    <row r="58" spans="1:19" ht="14.1" customHeight="1">
      <c r="A58" s="50"/>
      <c r="B58" s="44"/>
      <c r="C58" s="18" t="s">
        <v>18</v>
      </c>
      <c r="D58" s="15">
        <v>45</v>
      </c>
      <c r="E58" s="16">
        <v>77</v>
      </c>
      <c r="F58" s="16">
        <v>109</v>
      </c>
      <c r="G58" s="16">
        <v>108</v>
      </c>
      <c r="H58" s="16">
        <v>235</v>
      </c>
      <c r="I58" s="16">
        <v>625</v>
      </c>
      <c r="J58" s="16">
        <v>763</v>
      </c>
      <c r="K58" s="17">
        <v>1962</v>
      </c>
      <c r="L58" s="32">
        <v>11.39240506329114</v>
      </c>
      <c r="M58" s="33">
        <v>12.706270627062707</v>
      </c>
      <c r="N58" s="33">
        <v>16.34182908545727</v>
      </c>
      <c r="O58" s="33">
        <v>16.167664670658681</v>
      </c>
      <c r="P58" s="33">
        <v>15.677118078719147</v>
      </c>
      <c r="Q58" s="33">
        <v>13.778659611992946</v>
      </c>
      <c r="R58" s="33">
        <v>9.9686438463548459</v>
      </c>
      <c r="S58" s="34">
        <v>12.243369734789392</v>
      </c>
    </row>
    <row r="59" spans="1:19" ht="14.1" customHeight="1">
      <c r="A59" s="50"/>
      <c r="B59" s="44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32"/>
      <c r="M59" s="33"/>
      <c r="N59" s="33"/>
      <c r="O59" s="33"/>
      <c r="P59" s="33"/>
      <c r="Q59" s="33"/>
      <c r="R59" s="33"/>
      <c r="S59" s="34"/>
    </row>
    <row r="60" spans="1:19" ht="14.1" customHeight="1">
      <c r="A60" s="50"/>
      <c r="B60" s="47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35">
        <v>100</v>
      </c>
      <c r="M60" s="36">
        <v>100</v>
      </c>
      <c r="N60" s="36">
        <v>100</v>
      </c>
      <c r="O60" s="36">
        <v>100</v>
      </c>
      <c r="P60" s="36">
        <v>100</v>
      </c>
      <c r="Q60" s="36">
        <v>100</v>
      </c>
      <c r="R60" s="36">
        <v>100</v>
      </c>
      <c r="S60" s="37">
        <v>100</v>
      </c>
    </row>
    <row r="61" spans="1:19" ht="14.1" customHeight="1">
      <c r="A61" s="56"/>
      <c r="B61" s="44" t="s">
        <v>28</v>
      </c>
      <c r="C61" s="14" t="s">
        <v>15</v>
      </c>
      <c r="D61" s="15">
        <v>309</v>
      </c>
      <c r="E61" s="16">
        <v>414</v>
      </c>
      <c r="F61" s="16">
        <v>420</v>
      </c>
      <c r="G61" s="16">
        <v>477</v>
      </c>
      <c r="H61" s="16">
        <v>921</v>
      </c>
      <c r="I61" s="16">
        <v>2900</v>
      </c>
      <c r="J61" s="16">
        <v>5689</v>
      </c>
      <c r="K61" s="17">
        <v>11130</v>
      </c>
      <c r="L61" s="32">
        <v>53.275862068965516</v>
      </c>
      <c r="M61" s="33">
        <v>51.237623762376238</v>
      </c>
      <c r="N61" s="33">
        <v>43.75</v>
      </c>
      <c r="O61" s="33">
        <v>43.841911764705884</v>
      </c>
      <c r="P61" s="33">
        <v>44.172661870503596</v>
      </c>
      <c r="Q61" s="33">
        <v>48.854447439353102</v>
      </c>
      <c r="R61" s="33">
        <v>53.227919161676652</v>
      </c>
      <c r="S61" s="34">
        <v>50.259652291713707</v>
      </c>
    </row>
    <row r="62" spans="1:19" ht="14.1" customHeight="1">
      <c r="A62" s="56"/>
      <c r="B62" s="45"/>
      <c r="C62" s="14" t="s">
        <v>16</v>
      </c>
      <c r="D62" s="15">
        <v>125</v>
      </c>
      <c r="E62" s="16">
        <v>184</v>
      </c>
      <c r="F62" s="16">
        <v>227</v>
      </c>
      <c r="G62" s="16">
        <v>255</v>
      </c>
      <c r="H62" s="16">
        <v>513</v>
      </c>
      <c r="I62" s="16">
        <v>1408</v>
      </c>
      <c r="J62" s="16">
        <v>2588</v>
      </c>
      <c r="K62" s="17">
        <v>5300</v>
      </c>
      <c r="L62" s="32">
        <v>21.551724137931032</v>
      </c>
      <c r="M62" s="33">
        <v>22.772277227722775</v>
      </c>
      <c r="N62" s="33">
        <v>23.645833333333332</v>
      </c>
      <c r="O62" s="33">
        <v>23.4375</v>
      </c>
      <c r="P62" s="33">
        <v>24.60431654676259</v>
      </c>
      <c r="Q62" s="33">
        <v>23.71967654986523</v>
      </c>
      <c r="R62" s="33">
        <v>24.214071856287426</v>
      </c>
      <c r="S62" s="34">
        <v>23.933167757958905</v>
      </c>
    </row>
    <row r="63" spans="1:19" ht="14.1" customHeight="1">
      <c r="A63" s="56"/>
      <c r="B63" s="45"/>
      <c r="C63" s="14" t="s">
        <v>17</v>
      </c>
      <c r="D63" s="15">
        <v>84</v>
      </c>
      <c r="E63" s="16">
        <v>113</v>
      </c>
      <c r="F63" s="16">
        <v>162</v>
      </c>
      <c r="G63" s="16">
        <v>178</v>
      </c>
      <c r="H63" s="16">
        <v>349</v>
      </c>
      <c r="I63" s="16">
        <v>939</v>
      </c>
      <c r="J63" s="16">
        <v>1505</v>
      </c>
      <c r="K63" s="17">
        <v>3330</v>
      </c>
      <c r="L63" s="32">
        <v>14.482758620689657</v>
      </c>
      <c r="M63" s="33">
        <v>13.985148514851486</v>
      </c>
      <c r="N63" s="33">
        <v>16.875</v>
      </c>
      <c r="O63" s="33">
        <v>16.360294117647058</v>
      </c>
      <c r="P63" s="33">
        <v>16.738609112709831</v>
      </c>
      <c r="Q63" s="33">
        <v>15.818733153638814</v>
      </c>
      <c r="R63" s="33">
        <v>14.0812125748503</v>
      </c>
      <c r="S63" s="34">
        <v>15.037254459245879</v>
      </c>
    </row>
    <row r="64" spans="1:19" ht="14.1" customHeight="1">
      <c r="A64" s="56"/>
      <c r="B64" s="45"/>
      <c r="C64" s="18" t="s">
        <v>18</v>
      </c>
      <c r="D64" s="15">
        <v>62</v>
      </c>
      <c r="E64" s="16">
        <v>96</v>
      </c>
      <c r="F64" s="16">
        <v>150</v>
      </c>
      <c r="G64" s="16">
        <v>177</v>
      </c>
      <c r="H64" s="16">
        <v>300</v>
      </c>
      <c r="I64" s="16">
        <v>689</v>
      </c>
      <c r="J64" s="16">
        <v>901</v>
      </c>
      <c r="K64" s="17">
        <v>2375</v>
      </c>
      <c r="L64" s="32">
        <v>10.689655172413794</v>
      </c>
      <c r="M64" s="33">
        <v>11.881188118811881</v>
      </c>
      <c r="N64" s="33">
        <v>15.625</v>
      </c>
      <c r="O64" s="33">
        <v>16.268382352941178</v>
      </c>
      <c r="P64" s="33">
        <v>14.388489208633093</v>
      </c>
      <c r="Q64" s="33">
        <v>11.607142857142858</v>
      </c>
      <c r="R64" s="33">
        <v>8.4300149700598812</v>
      </c>
      <c r="S64" s="34">
        <v>10.724768570783473</v>
      </c>
    </row>
    <row r="65" spans="1:19" ht="14.1" customHeight="1">
      <c r="A65" s="56"/>
      <c r="B65" s="45"/>
      <c r="C65" s="18" t="s">
        <v>19</v>
      </c>
      <c r="D65" s="15"/>
      <c r="E65" s="16"/>
      <c r="F65" s="16"/>
      <c r="G65" s="16"/>
      <c r="H65" s="16"/>
      <c r="I65" s="16"/>
      <c r="J65" s="16"/>
      <c r="K65" s="17">
        <v>10</v>
      </c>
      <c r="L65" s="32"/>
      <c r="M65" s="33"/>
      <c r="N65" s="33"/>
      <c r="O65" s="33"/>
      <c r="P65" s="33"/>
      <c r="Q65" s="33"/>
      <c r="R65" s="33"/>
      <c r="S65" s="34">
        <v>4.5156920298035676E-2</v>
      </c>
    </row>
    <row r="66" spans="1:19" ht="14.1" customHeight="1">
      <c r="A66" s="56"/>
      <c r="B66" s="45"/>
      <c r="C66" s="14" t="s">
        <v>10</v>
      </c>
      <c r="D66" s="15"/>
      <c r="E66" s="16"/>
      <c r="F66" s="16"/>
      <c r="G66" s="16"/>
      <c r="H66" s="16"/>
      <c r="I66" s="16"/>
      <c r="J66" s="16"/>
      <c r="K66" s="17">
        <v>22145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0"/>
      <c r="B67" s="46" t="s">
        <v>29</v>
      </c>
      <c r="C67" s="10" t="s">
        <v>15</v>
      </c>
      <c r="D67" s="11">
        <v>382</v>
      </c>
      <c r="E67" s="12">
        <v>485</v>
      </c>
      <c r="F67" s="12">
        <v>445</v>
      </c>
      <c r="G67" s="12">
        <v>471</v>
      </c>
      <c r="H67" s="12">
        <v>868</v>
      </c>
      <c r="I67" s="12">
        <v>2587</v>
      </c>
      <c r="J67" s="12">
        <v>5558</v>
      </c>
      <c r="K67" s="13">
        <v>10796</v>
      </c>
      <c r="L67" s="29">
        <v>48.724489795918366</v>
      </c>
      <c r="M67" s="30">
        <v>46.411483253588514</v>
      </c>
      <c r="N67" s="30">
        <v>39.555555555555557</v>
      </c>
      <c r="O67" s="30">
        <v>36.825645035183733</v>
      </c>
      <c r="P67" s="30">
        <v>37.189374464438728</v>
      </c>
      <c r="Q67" s="30">
        <v>41.392000000000003</v>
      </c>
      <c r="R67" s="30">
        <v>45.164960182025027</v>
      </c>
      <c r="S67" s="31">
        <v>42.972574931337817</v>
      </c>
    </row>
    <row r="68" spans="1:19" ht="14.1" customHeight="1">
      <c r="A68" s="50"/>
      <c r="B68" s="44"/>
      <c r="C68" s="14" t="s">
        <v>16</v>
      </c>
      <c r="D68" s="15">
        <v>165</v>
      </c>
      <c r="E68" s="16">
        <v>255</v>
      </c>
      <c r="F68" s="16">
        <v>279</v>
      </c>
      <c r="G68" s="16">
        <v>319</v>
      </c>
      <c r="H68" s="16">
        <v>593</v>
      </c>
      <c r="I68" s="16">
        <v>1587</v>
      </c>
      <c r="J68" s="16">
        <v>3108</v>
      </c>
      <c r="K68" s="17">
        <v>6306</v>
      </c>
      <c r="L68" s="32">
        <v>21.045918367346939</v>
      </c>
      <c r="M68" s="33">
        <v>24.401913875598087</v>
      </c>
      <c r="N68" s="33">
        <v>24.8</v>
      </c>
      <c r="O68" s="33">
        <v>24.941360437842064</v>
      </c>
      <c r="P68" s="33">
        <v>25.407026563838901</v>
      </c>
      <c r="Q68" s="33">
        <v>25.391999999999999</v>
      </c>
      <c r="R68" s="33">
        <v>25.255972696245731</v>
      </c>
      <c r="S68" s="34">
        <v>25.100505512876648</v>
      </c>
    </row>
    <row r="69" spans="1:19" ht="14.1" customHeight="1">
      <c r="A69" s="50"/>
      <c r="B69" s="44"/>
      <c r="C69" s="14" t="s">
        <v>17</v>
      </c>
      <c r="D69" s="15">
        <v>128</v>
      </c>
      <c r="E69" s="16">
        <v>161</v>
      </c>
      <c r="F69" s="16">
        <v>201</v>
      </c>
      <c r="G69" s="16">
        <v>270</v>
      </c>
      <c r="H69" s="16">
        <v>444</v>
      </c>
      <c r="I69" s="16">
        <v>1163</v>
      </c>
      <c r="J69" s="16">
        <v>2063</v>
      </c>
      <c r="K69" s="17">
        <v>4430</v>
      </c>
      <c r="L69" s="32">
        <v>16.326530612244898</v>
      </c>
      <c r="M69" s="33">
        <v>15.406698564593302</v>
      </c>
      <c r="N69" s="33">
        <v>17.866666666666667</v>
      </c>
      <c r="O69" s="33">
        <v>21.11024237685692</v>
      </c>
      <c r="P69" s="33">
        <v>19.023136246786631</v>
      </c>
      <c r="Q69" s="33">
        <v>18.608000000000001</v>
      </c>
      <c r="R69" s="33">
        <v>16.764180074760279</v>
      </c>
      <c r="S69" s="34">
        <v>17.633244437368148</v>
      </c>
    </row>
    <row r="70" spans="1:19" ht="14.1" customHeight="1">
      <c r="A70" s="50"/>
      <c r="B70" s="44"/>
      <c r="C70" s="18" t="s">
        <v>18</v>
      </c>
      <c r="D70" s="15">
        <v>109</v>
      </c>
      <c r="E70" s="16">
        <v>144</v>
      </c>
      <c r="F70" s="16">
        <v>198</v>
      </c>
      <c r="G70" s="16">
        <v>218</v>
      </c>
      <c r="H70" s="16">
        <v>428</v>
      </c>
      <c r="I70" s="16">
        <v>910</v>
      </c>
      <c r="J70" s="16">
        <v>1570</v>
      </c>
      <c r="K70" s="17">
        <v>3577</v>
      </c>
      <c r="L70" s="32">
        <v>13.903061224489797</v>
      </c>
      <c r="M70" s="33">
        <v>13.779904306220095</v>
      </c>
      <c r="N70" s="33">
        <v>17.599999999999998</v>
      </c>
      <c r="O70" s="33">
        <v>17.04456606724003</v>
      </c>
      <c r="P70" s="33">
        <v>18.337617823479004</v>
      </c>
      <c r="Q70" s="33">
        <v>14.56</v>
      </c>
      <c r="R70" s="33">
        <v>12.758004225581018</v>
      </c>
      <c r="S70" s="34">
        <v>14.237949289495679</v>
      </c>
    </row>
    <row r="71" spans="1:19" ht="14.1" customHeight="1">
      <c r="A71" s="50"/>
      <c r="B71" s="44"/>
      <c r="C71" s="18" t="s">
        <v>19</v>
      </c>
      <c r="D71" s="15"/>
      <c r="E71" s="16"/>
      <c r="F71" s="16"/>
      <c r="G71" s="16"/>
      <c r="H71" s="16"/>
      <c r="I71" s="16"/>
      <c r="J71" s="16"/>
      <c r="K71" s="17">
        <v>14</v>
      </c>
      <c r="L71" s="32"/>
      <c r="M71" s="33"/>
      <c r="N71" s="33"/>
      <c r="O71" s="33"/>
      <c r="P71" s="33"/>
      <c r="Q71" s="33"/>
      <c r="R71" s="33"/>
      <c r="S71" s="34">
        <v>5.5725828921705217E-2</v>
      </c>
    </row>
    <row r="72" spans="1:19" ht="14.1" customHeight="1">
      <c r="A72" s="50"/>
      <c r="B72" s="47"/>
      <c r="C72" s="19" t="s">
        <v>10</v>
      </c>
      <c r="D72" s="20"/>
      <c r="E72" s="21"/>
      <c r="F72" s="21"/>
      <c r="G72" s="21"/>
      <c r="H72" s="21"/>
      <c r="I72" s="21"/>
      <c r="J72" s="21"/>
      <c r="K72" s="22">
        <v>25123</v>
      </c>
      <c r="L72" s="35">
        <v>100</v>
      </c>
      <c r="M72" s="36">
        <v>100</v>
      </c>
      <c r="N72" s="36">
        <v>100</v>
      </c>
      <c r="O72" s="36">
        <v>100</v>
      </c>
      <c r="P72" s="36">
        <v>100</v>
      </c>
      <c r="Q72" s="36">
        <v>100</v>
      </c>
      <c r="R72" s="36">
        <v>100</v>
      </c>
      <c r="S72" s="37">
        <v>100</v>
      </c>
    </row>
    <row r="73" spans="1:19" ht="14.1" customHeight="1">
      <c r="A73" s="56"/>
      <c r="B73" s="44" t="s">
        <v>30</v>
      </c>
      <c r="C73" s="14" t="s">
        <v>15</v>
      </c>
      <c r="D73" s="15">
        <v>309</v>
      </c>
      <c r="E73" s="16">
        <v>391</v>
      </c>
      <c r="F73" s="16">
        <v>373</v>
      </c>
      <c r="G73" s="16">
        <v>404</v>
      </c>
      <c r="H73" s="16">
        <v>732</v>
      </c>
      <c r="I73" s="16">
        <v>1929</v>
      </c>
      <c r="J73" s="16">
        <v>4321</v>
      </c>
      <c r="K73" s="17">
        <v>8459</v>
      </c>
      <c r="L73" s="32">
        <v>50.572831423895259</v>
      </c>
      <c r="M73" s="33">
        <v>49.244332493702771</v>
      </c>
      <c r="N73" s="33">
        <v>38.733125649013502</v>
      </c>
      <c r="O73" s="33">
        <v>38.586437440305637</v>
      </c>
      <c r="P73" s="33">
        <v>40.44198895027624</v>
      </c>
      <c r="Q73" s="33">
        <v>40.508189836203272</v>
      </c>
      <c r="R73" s="33">
        <v>44.652268264958153</v>
      </c>
      <c r="S73" s="34">
        <v>43.01769731489015</v>
      </c>
    </row>
    <row r="74" spans="1:19" ht="14.1" customHeight="1">
      <c r="A74" s="56"/>
      <c r="B74" s="45"/>
      <c r="C74" s="14" t="s">
        <v>16</v>
      </c>
      <c r="D74" s="15">
        <v>138</v>
      </c>
      <c r="E74" s="16">
        <v>192</v>
      </c>
      <c r="F74" s="16">
        <v>252</v>
      </c>
      <c r="G74" s="16">
        <v>270</v>
      </c>
      <c r="H74" s="16">
        <v>448</v>
      </c>
      <c r="I74" s="16">
        <v>1258</v>
      </c>
      <c r="J74" s="16">
        <v>2424</v>
      </c>
      <c r="K74" s="17">
        <v>4982</v>
      </c>
      <c r="L74" s="32">
        <v>22.585924713584287</v>
      </c>
      <c r="M74" s="33">
        <v>24.181360201511335</v>
      </c>
      <c r="N74" s="33">
        <v>26.168224299065418</v>
      </c>
      <c r="O74" s="33">
        <v>25.787965616045845</v>
      </c>
      <c r="P74" s="33">
        <v>24.751381215469614</v>
      </c>
      <c r="Q74" s="33">
        <v>26.417471650566988</v>
      </c>
      <c r="R74" s="33">
        <v>25.049085460369952</v>
      </c>
      <c r="S74" s="34">
        <v>25.335638730675349</v>
      </c>
    </row>
    <row r="75" spans="1:19" ht="14.1" customHeight="1">
      <c r="A75" s="56"/>
      <c r="B75" s="45"/>
      <c r="C75" s="14" t="s">
        <v>17</v>
      </c>
      <c r="D75" s="15">
        <v>88</v>
      </c>
      <c r="E75" s="16">
        <v>103</v>
      </c>
      <c r="F75" s="16">
        <v>183</v>
      </c>
      <c r="G75" s="16">
        <v>191</v>
      </c>
      <c r="H75" s="16">
        <v>328</v>
      </c>
      <c r="I75" s="16">
        <v>876</v>
      </c>
      <c r="J75" s="16">
        <v>1689</v>
      </c>
      <c r="K75" s="17">
        <v>3458</v>
      </c>
      <c r="L75" s="32">
        <v>14.402618657937808</v>
      </c>
      <c r="M75" s="33">
        <v>12.97229219143577</v>
      </c>
      <c r="N75" s="33">
        <v>19.003115264797508</v>
      </c>
      <c r="O75" s="33">
        <v>18.242597898758355</v>
      </c>
      <c r="P75" s="33">
        <v>18.121546961325965</v>
      </c>
      <c r="Q75" s="33">
        <v>18.395632087358251</v>
      </c>
      <c r="R75" s="33">
        <v>17.453756329440942</v>
      </c>
      <c r="S75" s="34">
        <v>17.585435313262813</v>
      </c>
    </row>
    <row r="76" spans="1:19" ht="14.1" customHeight="1">
      <c r="A76" s="56"/>
      <c r="B76" s="45"/>
      <c r="C76" s="18" t="s">
        <v>18</v>
      </c>
      <c r="D76" s="15">
        <v>76</v>
      </c>
      <c r="E76" s="16">
        <v>108</v>
      </c>
      <c r="F76" s="16">
        <v>155</v>
      </c>
      <c r="G76" s="16">
        <v>182</v>
      </c>
      <c r="H76" s="16">
        <v>302</v>
      </c>
      <c r="I76" s="16">
        <v>699</v>
      </c>
      <c r="J76" s="16">
        <v>1242</v>
      </c>
      <c r="K76" s="17">
        <v>2764</v>
      </c>
      <c r="L76" s="32">
        <v>12.438625204582651</v>
      </c>
      <c r="M76" s="33">
        <v>13.602015113350127</v>
      </c>
      <c r="N76" s="33">
        <v>16.095534787123572</v>
      </c>
      <c r="O76" s="33">
        <v>17.382999044890163</v>
      </c>
      <c r="P76" s="33">
        <v>16.685082872928177</v>
      </c>
      <c r="Q76" s="33">
        <v>14.678706425871482</v>
      </c>
      <c r="R76" s="33">
        <v>12.834556164100444</v>
      </c>
      <c r="S76" s="34">
        <v>14.056143205858421</v>
      </c>
    </row>
    <row r="77" spans="1:19" ht="14.1" customHeight="1">
      <c r="A77" s="56"/>
      <c r="B77" s="45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32"/>
      <c r="M77" s="33"/>
      <c r="N77" s="33"/>
      <c r="O77" s="33"/>
      <c r="P77" s="33"/>
      <c r="Q77" s="33"/>
      <c r="R77" s="33"/>
      <c r="S77" s="34"/>
    </row>
    <row r="78" spans="1:19" ht="14.1" customHeight="1">
      <c r="A78" s="56"/>
      <c r="B78" s="45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4">
        <v>100</v>
      </c>
    </row>
    <row r="79" spans="1:19" ht="14.1" customHeight="1">
      <c r="A79" s="50"/>
      <c r="B79" s="46" t="s">
        <v>31</v>
      </c>
      <c r="C79" s="10" t="s">
        <v>15</v>
      </c>
      <c r="D79" s="11">
        <v>131</v>
      </c>
      <c r="E79" s="12">
        <v>175</v>
      </c>
      <c r="F79" s="12">
        <v>185</v>
      </c>
      <c r="G79" s="12">
        <v>213</v>
      </c>
      <c r="H79" s="12">
        <v>504</v>
      </c>
      <c r="I79" s="12">
        <v>1233</v>
      </c>
      <c r="J79" s="12">
        <v>2080</v>
      </c>
      <c r="K79" s="13">
        <v>4521</v>
      </c>
      <c r="L79" s="29">
        <v>49.063670411985015</v>
      </c>
      <c r="M79" s="30">
        <v>51.77514792899408</v>
      </c>
      <c r="N79" s="30">
        <v>45.012165450121657</v>
      </c>
      <c r="O79" s="30">
        <v>43.737166324435314</v>
      </c>
      <c r="P79" s="30">
        <v>44.601769911504427</v>
      </c>
      <c r="Q79" s="30">
        <v>46.49321266968326</v>
      </c>
      <c r="R79" s="30">
        <v>51.805728518057279</v>
      </c>
      <c r="S79" s="31">
        <v>48.612903225806456</v>
      </c>
    </row>
    <row r="80" spans="1:19" ht="14.1" customHeight="1">
      <c r="A80" s="50"/>
      <c r="B80" s="44"/>
      <c r="C80" s="14" t="s">
        <v>16</v>
      </c>
      <c r="D80" s="15">
        <v>75</v>
      </c>
      <c r="E80" s="16">
        <v>74</v>
      </c>
      <c r="F80" s="16">
        <v>97</v>
      </c>
      <c r="G80" s="16">
        <v>118</v>
      </c>
      <c r="H80" s="16">
        <v>274</v>
      </c>
      <c r="I80" s="16">
        <v>685</v>
      </c>
      <c r="J80" s="16">
        <v>1047</v>
      </c>
      <c r="K80" s="17">
        <v>2370</v>
      </c>
      <c r="L80" s="32">
        <v>28.08988764044944</v>
      </c>
      <c r="M80" s="33">
        <v>21.893491124260358</v>
      </c>
      <c r="N80" s="33">
        <v>23.600973236009732</v>
      </c>
      <c r="O80" s="33">
        <v>24.229979466119097</v>
      </c>
      <c r="P80" s="33">
        <v>24.247787610619469</v>
      </c>
      <c r="Q80" s="33">
        <v>25.829562594268481</v>
      </c>
      <c r="R80" s="33">
        <v>26.077210460772104</v>
      </c>
      <c r="S80" s="34">
        <v>25.483870967741932</v>
      </c>
    </row>
    <row r="81" spans="1:19" ht="14.1" customHeight="1">
      <c r="A81" s="50"/>
      <c r="B81" s="44"/>
      <c r="C81" s="14" t="s">
        <v>17</v>
      </c>
      <c r="D81" s="15">
        <v>38</v>
      </c>
      <c r="E81" s="16">
        <v>48</v>
      </c>
      <c r="F81" s="16">
        <v>66</v>
      </c>
      <c r="G81" s="16">
        <v>76</v>
      </c>
      <c r="H81" s="16">
        <v>191</v>
      </c>
      <c r="I81" s="16">
        <v>446</v>
      </c>
      <c r="J81" s="16">
        <v>552</v>
      </c>
      <c r="K81" s="17">
        <v>1417</v>
      </c>
      <c r="L81" s="32">
        <v>14.232209737827715</v>
      </c>
      <c r="M81" s="33">
        <v>14.201183431952662</v>
      </c>
      <c r="N81" s="33">
        <v>16.058394160583941</v>
      </c>
      <c r="O81" s="33">
        <v>15.605749486652979</v>
      </c>
      <c r="P81" s="33">
        <v>16.902654867256636</v>
      </c>
      <c r="Q81" s="33">
        <v>16.817496229260936</v>
      </c>
      <c r="R81" s="33">
        <v>13.748443337484433</v>
      </c>
      <c r="S81" s="34">
        <v>15.236559139784948</v>
      </c>
    </row>
    <row r="82" spans="1:19" ht="14.1" customHeight="1">
      <c r="A82" s="50"/>
      <c r="B82" s="44"/>
      <c r="C82" s="18" t="s">
        <v>18</v>
      </c>
      <c r="D82" s="15">
        <v>23</v>
      </c>
      <c r="E82" s="16">
        <v>40</v>
      </c>
      <c r="F82" s="16">
        <v>63</v>
      </c>
      <c r="G82" s="16">
        <v>80</v>
      </c>
      <c r="H82" s="16">
        <v>161</v>
      </c>
      <c r="I82" s="16">
        <v>287</v>
      </c>
      <c r="J82" s="16">
        <v>336</v>
      </c>
      <c r="K82" s="17">
        <v>990</v>
      </c>
      <c r="L82" s="32">
        <v>8.6142322097378283</v>
      </c>
      <c r="M82" s="33">
        <v>11.834319526627219</v>
      </c>
      <c r="N82" s="33">
        <v>15.328467153284672</v>
      </c>
      <c r="O82" s="33">
        <v>16.427104722792606</v>
      </c>
      <c r="P82" s="33">
        <v>14.24778761061947</v>
      </c>
      <c r="Q82" s="33">
        <v>10.822021116138764</v>
      </c>
      <c r="R82" s="33">
        <v>8.3686176836861765</v>
      </c>
      <c r="S82" s="34">
        <v>10.64516129032258</v>
      </c>
    </row>
    <row r="83" spans="1:19" ht="14.1" customHeight="1">
      <c r="A83" s="50"/>
      <c r="B83" s="44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32"/>
      <c r="M83" s="33"/>
      <c r="N83" s="33"/>
      <c r="O83" s="33"/>
      <c r="P83" s="33"/>
      <c r="Q83" s="33"/>
      <c r="R83" s="33"/>
      <c r="S83" s="34"/>
    </row>
    <row r="84" spans="1:19" ht="14.1" customHeight="1">
      <c r="A84" s="50"/>
      <c r="B84" s="47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35">
        <v>100</v>
      </c>
      <c r="M84" s="36">
        <v>100</v>
      </c>
      <c r="N84" s="36">
        <v>100</v>
      </c>
      <c r="O84" s="36">
        <v>100</v>
      </c>
      <c r="P84" s="36">
        <v>100</v>
      </c>
      <c r="Q84" s="36">
        <v>100</v>
      </c>
      <c r="R84" s="36">
        <v>100</v>
      </c>
      <c r="S84" s="37">
        <v>100</v>
      </c>
    </row>
    <row r="85" spans="1:19" ht="14.1" customHeight="1">
      <c r="A85" s="56"/>
      <c r="B85" s="44" t="s">
        <v>32</v>
      </c>
      <c r="C85" s="14" t="s">
        <v>15</v>
      </c>
      <c r="D85" s="15">
        <v>285</v>
      </c>
      <c r="E85" s="16">
        <v>336</v>
      </c>
      <c r="F85" s="16">
        <v>413</v>
      </c>
      <c r="G85" s="16">
        <v>420</v>
      </c>
      <c r="H85" s="16">
        <v>749</v>
      </c>
      <c r="I85" s="16">
        <v>1766</v>
      </c>
      <c r="J85" s="16">
        <v>2728</v>
      </c>
      <c r="K85" s="17">
        <v>6697</v>
      </c>
      <c r="L85" s="32">
        <v>54.389312977099237</v>
      </c>
      <c r="M85" s="33">
        <v>53.932584269662918</v>
      </c>
      <c r="N85" s="33">
        <v>48.135198135198138</v>
      </c>
      <c r="O85" s="33">
        <v>45.161290322580641</v>
      </c>
      <c r="P85" s="33">
        <v>45.810397553516822</v>
      </c>
      <c r="Q85" s="33">
        <v>51.804048107949541</v>
      </c>
      <c r="R85" s="33">
        <v>54.245376814476046</v>
      </c>
      <c r="S85" s="34">
        <v>51.483702337023374</v>
      </c>
    </row>
    <row r="86" spans="1:19" ht="14.1" customHeight="1">
      <c r="A86" s="56"/>
      <c r="B86" s="45"/>
      <c r="C86" s="14" t="s">
        <v>16</v>
      </c>
      <c r="D86" s="15">
        <v>134</v>
      </c>
      <c r="E86" s="16">
        <v>135</v>
      </c>
      <c r="F86" s="16">
        <v>212</v>
      </c>
      <c r="G86" s="16">
        <v>226</v>
      </c>
      <c r="H86" s="16">
        <v>404</v>
      </c>
      <c r="I86" s="16">
        <v>845</v>
      </c>
      <c r="J86" s="16">
        <v>1221</v>
      </c>
      <c r="K86" s="17">
        <v>3177</v>
      </c>
      <c r="L86" s="32">
        <v>25.572519083969464</v>
      </c>
      <c r="M86" s="33">
        <v>21.669341894060995</v>
      </c>
      <c r="N86" s="33">
        <v>24.708624708624708</v>
      </c>
      <c r="O86" s="33">
        <v>24.301075268817204</v>
      </c>
      <c r="P86" s="33">
        <v>24.709480122324159</v>
      </c>
      <c r="Q86" s="33">
        <v>24.787327662070986</v>
      </c>
      <c r="R86" s="33">
        <v>24.279180751640485</v>
      </c>
      <c r="S86" s="34">
        <v>24.423431734317344</v>
      </c>
    </row>
    <row r="87" spans="1:19" ht="14.1" customHeight="1">
      <c r="A87" s="56"/>
      <c r="B87" s="45"/>
      <c r="C87" s="14" t="s">
        <v>17</v>
      </c>
      <c r="D87" s="15">
        <v>64</v>
      </c>
      <c r="E87" s="16">
        <v>82</v>
      </c>
      <c r="F87" s="16">
        <v>135</v>
      </c>
      <c r="G87" s="16">
        <v>155</v>
      </c>
      <c r="H87" s="16">
        <v>261</v>
      </c>
      <c r="I87" s="16">
        <v>475</v>
      </c>
      <c r="J87" s="16">
        <v>719</v>
      </c>
      <c r="K87" s="17">
        <v>1891</v>
      </c>
      <c r="L87" s="32">
        <v>12.213740458015266</v>
      </c>
      <c r="M87" s="33">
        <v>13.162118780096307</v>
      </c>
      <c r="N87" s="33">
        <v>15.734265734265735</v>
      </c>
      <c r="O87" s="33">
        <v>16.666666666666664</v>
      </c>
      <c r="P87" s="33">
        <v>15.963302752293579</v>
      </c>
      <c r="Q87" s="33">
        <v>13.9337048987973</v>
      </c>
      <c r="R87" s="33">
        <v>14.297076953668721</v>
      </c>
      <c r="S87" s="34">
        <v>14.537207872078719</v>
      </c>
    </row>
    <row r="88" spans="1:19" ht="14.1" customHeight="1">
      <c r="A88" s="56"/>
      <c r="B88" s="45"/>
      <c r="C88" s="18" t="s">
        <v>18</v>
      </c>
      <c r="D88" s="15">
        <v>41</v>
      </c>
      <c r="E88" s="16">
        <v>70</v>
      </c>
      <c r="F88" s="16">
        <v>96</v>
      </c>
      <c r="G88" s="16">
        <v>127</v>
      </c>
      <c r="H88" s="16">
        <v>221</v>
      </c>
      <c r="I88" s="16">
        <v>323</v>
      </c>
      <c r="J88" s="16">
        <v>360</v>
      </c>
      <c r="K88" s="17">
        <v>1238</v>
      </c>
      <c r="L88" s="32">
        <v>7.8244274809160315</v>
      </c>
      <c r="M88" s="33">
        <v>11.235955056179774</v>
      </c>
      <c r="N88" s="33">
        <v>11.188811188811188</v>
      </c>
      <c r="O88" s="33">
        <v>13.655913978494624</v>
      </c>
      <c r="P88" s="33">
        <v>13.516819571865444</v>
      </c>
      <c r="Q88" s="33">
        <v>9.4749193311821642</v>
      </c>
      <c r="R88" s="33">
        <v>7.158480811294492</v>
      </c>
      <c r="S88" s="34">
        <v>9.5172201722017213</v>
      </c>
    </row>
    <row r="89" spans="1:19" ht="14.1" customHeight="1">
      <c r="A89" s="56"/>
      <c r="B89" s="45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32"/>
      <c r="M89" s="33"/>
      <c r="N89" s="33"/>
      <c r="O89" s="33"/>
      <c r="P89" s="33"/>
      <c r="Q89" s="33"/>
      <c r="R89" s="33"/>
      <c r="S89" s="34"/>
    </row>
    <row r="90" spans="1:19" ht="14.1" customHeight="1">
      <c r="A90" s="56"/>
      <c r="B90" s="45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4">
        <v>100</v>
      </c>
    </row>
    <row r="91" spans="1:19" ht="14.1" customHeight="1">
      <c r="A91" s="50"/>
      <c r="B91" s="46" t="s">
        <v>33</v>
      </c>
      <c r="C91" s="10" t="s">
        <v>15</v>
      </c>
      <c r="D91" s="11">
        <v>253</v>
      </c>
      <c r="E91" s="12">
        <v>263</v>
      </c>
      <c r="F91" s="12">
        <v>273</v>
      </c>
      <c r="G91" s="12">
        <v>332</v>
      </c>
      <c r="H91" s="12">
        <v>617</v>
      </c>
      <c r="I91" s="12">
        <v>1621</v>
      </c>
      <c r="J91" s="12">
        <v>2624</v>
      </c>
      <c r="K91" s="13">
        <v>5983</v>
      </c>
      <c r="L91" s="29">
        <v>55.973451327433629</v>
      </c>
      <c r="M91" s="30">
        <v>45.18900343642612</v>
      </c>
      <c r="N91" s="30">
        <v>40.80717488789238</v>
      </c>
      <c r="O91" s="30">
        <v>42.29299363057325</v>
      </c>
      <c r="P91" s="30">
        <v>42.029972752043598</v>
      </c>
      <c r="Q91" s="30">
        <v>45.216178521617849</v>
      </c>
      <c r="R91" s="30">
        <v>50.085894254628748</v>
      </c>
      <c r="S91" s="31">
        <v>46.815336463223787</v>
      </c>
    </row>
    <row r="92" spans="1:19" ht="14.1" customHeight="1">
      <c r="A92" s="50"/>
      <c r="B92" s="44"/>
      <c r="C92" s="14" t="s">
        <v>16</v>
      </c>
      <c r="D92" s="15">
        <v>86</v>
      </c>
      <c r="E92" s="16">
        <v>155</v>
      </c>
      <c r="F92" s="16">
        <v>159</v>
      </c>
      <c r="G92" s="16">
        <v>197</v>
      </c>
      <c r="H92" s="16">
        <v>363</v>
      </c>
      <c r="I92" s="16">
        <v>849</v>
      </c>
      <c r="J92" s="16">
        <v>1299</v>
      </c>
      <c r="K92" s="17">
        <v>3108</v>
      </c>
      <c r="L92" s="32">
        <v>19.026548672566371</v>
      </c>
      <c r="M92" s="33">
        <v>26.632302405498283</v>
      </c>
      <c r="N92" s="33">
        <v>23.766816143497756</v>
      </c>
      <c r="O92" s="33">
        <v>25.095541401273884</v>
      </c>
      <c r="P92" s="33">
        <v>24.7275204359673</v>
      </c>
      <c r="Q92" s="33">
        <v>23.682008368200837</v>
      </c>
      <c r="R92" s="33">
        <v>24.794808169497994</v>
      </c>
      <c r="S92" s="34">
        <v>24.31924882629108</v>
      </c>
    </row>
    <row r="93" spans="1:19" ht="14.1" customHeight="1">
      <c r="A93" s="50"/>
      <c r="B93" s="44"/>
      <c r="C93" s="14" t="s">
        <v>17</v>
      </c>
      <c r="D93" s="15">
        <v>68</v>
      </c>
      <c r="E93" s="16">
        <v>106</v>
      </c>
      <c r="F93" s="16">
        <v>128</v>
      </c>
      <c r="G93" s="16">
        <v>133</v>
      </c>
      <c r="H93" s="16">
        <v>278</v>
      </c>
      <c r="I93" s="16">
        <v>645</v>
      </c>
      <c r="J93" s="16">
        <v>797</v>
      </c>
      <c r="K93" s="17">
        <v>2155</v>
      </c>
      <c r="L93" s="32">
        <v>15.044247787610621</v>
      </c>
      <c r="M93" s="33">
        <v>18.213058419243985</v>
      </c>
      <c r="N93" s="33">
        <v>19.133034379671152</v>
      </c>
      <c r="O93" s="33">
        <v>16.942675159235669</v>
      </c>
      <c r="P93" s="33">
        <v>18.937329700272478</v>
      </c>
      <c r="Q93" s="33">
        <v>17.99163179916318</v>
      </c>
      <c r="R93" s="33">
        <v>15.212826875357893</v>
      </c>
      <c r="S93" s="34">
        <v>16.862284820031299</v>
      </c>
    </row>
    <row r="94" spans="1:19" ht="14.1" customHeight="1">
      <c r="A94" s="50"/>
      <c r="B94" s="44"/>
      <c r="C94" s="18" t="s">
        <v>18</v>
      </c>
      <c r="D94" s="15">
        <v>45</v>
      </c>
      <c r="E94" s="16">
        <v>58</v>
      </c>
      <c r="F94" s="16">
        <v>108</v>
      </c>
      <c r="G94" s="16">
        <v>122</v>
      </c>
      <c r="H94" s="16">
        <v>210</v>
      </c>
      <c r="I94" s="16">
        <v>467</v>
      </c>
      <c r="J94" s="16">
        <v>517</v>
      </c>
      <c r="K94" s="17">
        <v>1527</v>
      </c>
      <c r="L94" s="32">
        <v>9.9557522123893811</v>
      </c>
      <c r="M94" s="33">
        <v>9.9656357388316152</v>
      </c>
      <c r="N94" s="33">
        <v>16.143497757847534</v>
      </c>
      <c r="O94" s="33">
        <v>15.54140127388535</v>
      </c>
      <c r="P94" s="33">
        <v>14.305177111716622</v>
      </c>
      <c r="Q94" s="33">
        <v>13.026499302649929</v>
      </c>
      <c r="R94" s="33">
        <v>9.8682954762359234</v>
      </c>
      <c r="S94" s="34">
        <v>11.948356807511736</v>
      </c>
    </row>
    <row r="95" spans="1:19" ht="14.1" customHeight="1">
      <c r="A95" s="50"/>
      <c r="B95" s="44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32"/>
      <c r="M95" s="33"/>
      <c r="N95" s="33"/>
      <c r="O95" s="33"/>
      <c r="P95" s="33"/>
      <c r="Q95" s="33"/>
      <c r="R95" s="33"/>
      <c r="S95" s="34"/>
    </row>
    <row r="96" spans="1:19" ht="14.1" customHeight="1">
      <c r="A96" s="50"/>
      <c r="B96" s="47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35">
        <v>100</v>
      </c>
      <c r="M96" s="36">
        <v>100</v>
      </c>
      <c r="N96" s="36">
        <v>100</v>
      </c>
      <c r="O96" s="36">
        <v>100</v>
      </c>
      <c r="P96" s="36">
        <v>100</v>
      </c>
      <c r="Q96" s="36">
        <v>100</v>
      </c>
      <c r="R96" s="36">
        <v>100</v>
      </c>
      <c r="S96" s="37">
        <v>100</v>
      </c>
    </row>
    <row r="97" spans="1:19" ht="14.1" customHeight="1">
      <c r="A97" s="56"/>
      <c r="B97" s="44" t="s">
        <v>34</v>
      </c>
      <c r="C97" s="14" t="s">
        <v>15</v>
      </c>
      <c r="D97" s="15">
        <v>89</v>
      </c>
      <c r="E97" s="16">
        <v>106</v>
      </c>
      <c r="F97" s="16">
        <v>147</v>
      </c>
      <c r="G97" s="16">
        <v>124</v>
      </c>
      <c r="H97" s="16">
        <v>286</v>
      </c>
      <c r="I97" s="16">
        <v>766</v>
      </c>
      <c r="J97" s="16">
        <v>1323</v>
      </c>
      <c r="K97" s="17">
        <v>2841</v>
      </c>
      <c r="L97" s="32">
        <v>52.046783625730995</v>
      </c>
      <c r="M97" s="33">
        <v>45.493562231759654</v>
      </c>
      <c r="N97" s="33">
        <v>44.277108433734938</v>
      </c>
      <c r="O97" s="33">
        <v>38.9937106918239</v>
      </c>
      <c r="P97" s="33">
        <v>41.630276564774384</v>
      </c>
      <c r="Q97" s="33">
        <v>43.821510297482838</v>
      </c>
      <c r="R97" s="33">
        <v>47.199429183018196</v>
      </c>
      <c r="S97" s="34">
        <v>45.152574698029241</v>
      </c>
    </row>
    <row r="98" spans="1:19" ht="14.1" customHeight="1">
      <c r="A98" s="56"/>
      <c r="B98" s="45"/>
      <c r="C98" s="14" t="s">
        <v>16</v>
      </c>
      <c r="D98" s="15">
        <v>38</v>
      </c>
      <c r="E98" s="16">
        <v>60</v>
      </c>
      <c r="F98" s="16">
        <v>72</v>
      </c>
      <c r="G98" s="16">
        <v>71</v>
      </c>
      <c r="H98" s="16">
        <v>180</v>
      </c>
      <c r="I98" s="16">
        <v>447</v>
      </c>
      <c r="J98" s="16">
        <v>731</v>
      </c>
      <c r="K98" s="17">
        <v>1599</v>
      </c>
      <c r="L98" s="32">
        <v>22.222222222222221</v>
      </c>
      <c r="M98" s="33">
        <v>25.751072961373389</v>
      </c>
      <c r="N98" s="33">
        <v>21.686746987951807</v>
      </c>
      <c r="O98" s="33">
        <v>22.327044025157232</v>
      </c>
      <c r="P98" s="33">
        <v>26.200873362445414</v>
      </c>
      <c r="Q98" s="33">
        <v>25.572082379862699</v>
      </c>
      <c r="R98" s="33">
        <v>26.079200856225469</v>
      </c>
      <c r="S98" s="34">
        <v>25.413223140495866</v>
      </c>
    </row>
    <row r="99" spans="1:19" ht="14.1" customHeight="1">
      <c r="A99" s="56"/>
      <c r="B99" s="45"/>
      <c r="C99" s="14" t="s">
        <v>17</v>
      </c>
      <c r="D99" s="15">
        <v>24</v>
      </c>
      <c r="E99" s="16">
        <v>35</v>
      </c>
      <c r="F99" s="16">
        <v>59</v>
      </c>
      <c r="G99" s="16">
        <v>51</v>
      </c>
      <c r="H99" s="16">
        <v>122</v>
      </c>
      <c r="I99" s="16">
        <v>295</v>
      </c>
      <c r="J99" s="16">
        <v>438</v>
      </c>
      <c r="K99" s="17">
        <v>1024</v>
      </c>
      <c r="L99" s="32">
        <v>14.035087719298245</v>
      </c>
      <c r="M99" s="33">
        <v>15.021459227467812</v>
      </c>
      <c r="N99" s="33">
        <v>17.771084337349397</v>
      </c>
      <c r="O99" s="33">
        <v>16.037735849056602</v>
      </c>
      <c r="P99" s="33">
        <v>17.758369723435223</v>
      </c>
      <c r="Q99" s="33">
        <v>16.876430205949656</v>
      </c>
      <c r="R99" s="33">
        <v>15.626114876917589</v>
      </c>
      <c r="S99" s="34">
        <v>16.274634456452638</v>
      </c>
    </row>
    <row r="100" spans="1:19" ht="14.1" customHeight="1">
      <c r="A100" s="56"/>
      <c r="B100" s="45"/>
      <c r="C100" s="18" t="s">
        <v>18</v>
      </c>
      <c r="D100" s="15">
        <v>20</v>
      </c>
      <c r="E100" s="16">
        <v>32</v>
      </c>
      <c r="F100" s="16">
        <v>54</v>
      </c>
      <c r="G100" s="16">
        <v>72</v>
      </c>
      <c r="H100" s="16">
        <v>99</v>
      </c>
      <c r="I100" s="16">
        <v>240</v>
      </c>
      <c r="J100" s="16">
        <v>311</v>
      </c>
      <c r="K100" s="17">
        <v>828</v>
      </c>
      <c r="L100" s="32">
        <v>11.695906432748536</v>
      </c>
      <c r="M100" s="33">
        <v>13.733905579399142</v>
      </c>
      <c r="N100" s="33">
        <v>16.265060240963855</v>
      </c>
      <c r="O100" s="33">
        <v>22.641509433962266</v>
      </c>
      <c r="P100" s="33">
        <v>14.410480349344979</v>
      </c>
      <c r="Q100" s="33">
        <v>13.729977116704806</v>
      </c>
      <c r="R100" s="33">
        <v>11.095255083838744</v>
      </c>
      <c r="S100" s="34">
        <v>13.159567705022251</v>
      </c>
    </row>
    <row r="101" spans="1:19" ht="14.1" customHeight="1">
      <c r="A101" s="56"/>
      <c r="B101" s="45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32"/>
      <c r="M101" s="33"/>
      <c r="N101" s="33"/>
      <c r="O101" s="33"/>
      <c r="P101" s="33"/>
      <c r="Q101" s="33"/>
      <c r="R101" s="33"/>
      <c r="S101" s="34"/>
    </row>
    <row r="102" spans="1:19" ht="14.1" customHeight="1">
      <c r="A102" s="56"/>
      <c r="B102" s="45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4">
        <v>100</v>
      </c>
    </row>
    <row r="103" spans="1:19" ht="14.1" customHeight="1">
      <c r="A103" s="50"/>
      <c r="B103" s="46" t="s">
        <v>10</v>
      </c>
      <c r="C103" s="10" t="s">
        <v>15</v>
      </c>
      <c r="D103" s="11">
        <v>5356</v>
      </c>
      <c r="E103" s="12">
        <v>6524</v>
      </c>
      <c r="F103" s="12">
        <v>6814</v>
      </c>
      <c r="G103" s="12">
        <v>7047</v>
      </c>
      <c r="H103" s="12">
        <v>12932</v>
      </c>
      <c r="I103" s="12">
        <v>35930</v>
      </c>
      <c r="J103" s="12">
        <v>72784</v>
      </c>
      <c r="K103" s="13">
        <v>147387</v>
      </c>
      <c r="L103" s="29">
        <v>51.60917325110811</v>
      </c>
      <c r="M103" s="30">
        <v>47.409345251071869</v>
      </c>
      <c r="N103" s="30">
        <v>41.39732685297691</v>
      </c>
      <c r="O103" s="30">
        <v>39.777602167532173</v>
      </c>
      <c r="P103" s="30">
        <v>40.569707617015936</v>
      </c>
      <c r="Q103" s="30">
        <v>43.491944367109291</v>
      </c>
      <c r="R103" s="30">
        <v>47.179008504459659</v>
      </c>
      <c r="S103" s="31">
        <v>45.062003937922682</v>
      </c>
    </row>
    <row r="104" spans="1:19" ht="14.1" customHeight="1">
      <c r="A104" s="50"/>
      <c r="B104" s="44"/>
      <c r="C104" s="14" t="s">
        <v>16</v>
      </c>
      <c r="D104" s="15">
        <v>2317</v>
      </c>
      <c r="E104" s="16">
        <v>3312</v>
      </c>
      <c r="F104" s="16">
        <v>4043</v>
      </c>
      <c r="G104" s="16">
        <v>4337</v>
      </c>
      <c r="H104" s="16">
        <v>7895</v>
      </c>
      <c r="I104" s="16">
        <v>20915</v>
      </c>
      <c r="J104" s="16">
        <v>38700</v>
      </c>
      <c r="K104" s="17">
        <v>81519</v>
      </c>
      <c r="L104" s="32">
        <v>22.326074388128735</v>
      </c>
      <c r="M104" s="33">
        <v>24.06801831262263</v>
      </c>
      <c r="N104" s="33">
        <v>24.562575941676794</v>
      </c>
      <c r="O104" s="33">
        <v>24.480695416572591</v>
      </c>
      <c r="P104" s="33">
        <v>24.767850420378966</v>
      </c>
      <c r="Q104" s="33">
        <v>25.316838754191227</v>
      </c>
      <c r="R104" s="33">
        <v>25.085563161169883</v>
      </c>
      <c r="S104" s="34">
        <v>24.923565165282689</v>
      </c>
    </row>
    <row r="105" spans="1:19" ht="14.1" customHeight="1">
      <c r="A105" s="50"/>
      <c r="B105" s="44"/>
      <c r="C105" s="14" t="s">
        <v>17</v>
      </c>
      <c r="D105" s="15">
        <v>1456</v>
      </c>
      <c r="E105" s="16">
        <v>2113</v>
      </c>
      <c r="F105" s="16">
        <v>2891</v>
      </c>
      <c r="G105" s="16">
        <v>3299</v>
      </c>
      <c r="H105" s="16">
        <v>5845</v>
      </c>
      <c r="I105" s="16">
        <v>14377</v>
      </c>
      <c r="J105" s="16">
        <v>24922</v>
      </c>
      <c r="K105" s="17">
        <v>54903</v>
      </c>
      <c r="L105" s="32">
        <v>14.029678165349779</v>
      </c>
      <c r="M105" s="33">
        <v>15.354988736283701</v>
      </c>
      <c r="N105" s="33">
        <v>17.563791008505465</v>
      </c>
      <c r="O105" s="33">
        <v>18.621585007902461</v>
      </c>
      <c r="P105" s="33">
        <v>18.336679633580122</v>
      </c>
      <c r="Q105" s="33">
        <v>17.402830063065135</v>
      </c>
      <c r="R105" s="33">
        <v>16.154584111180252</v>
      </c>
      <c r="S105" s="34">
        <v>16.786006921938633</v>
      </c>
    </row>
    <row r="106" spans="1:19" ht="14.1" customHeight="1">
      <c r="A106" s="50"/>
      <c r="B106" s="44"/>
      <c r="C106" s="18" t="s">
        <v>18</v>
      </c>
      <c r="D106" s="15">
        <v>1202</v>
      </c>
      <c r="E106" s="16">
        <v>1765</v>
      </c>
      <c r="F106" s="16">
        <v>2643</v>
      </c>
      <c r="G106" s="16">
        <v>2966</v>
      </c>
      <c r="H106" s="16">
        <v>5074</v>
      </c>
      <c r="I106" s="16">
        <v>11034</v>
      </c>
      <c r="J106" s="16">
        <v>16962</v>
      </c>
      <c r="K106" s="17">
        <v>41646</v>
      </c>
      <c r="L106" s="32">
        <v>11.582193100790134</v>
      </c>
      <c r="M106" s="33">
        <v>12.826102754160306</v>
      </c>
      <c r="N106" s="33">
        <v>16.057108140947751</v>
      </c>
      <c r="O106" s="33">
        <v>16.741928200496726</v>
      </c>
      <c r="P106" s="33">
        <v>15.917931986447483</v>
      </c>
      <c r="Q106" s="33">
        <v>13.356251437425101</v>
      </c>
      <c r="R106" s="33">
        <v>10.994866210329807</v>
      </c>
      <c r="S106" s="34">
        <v>12.732820506548936</v>
      </c>
    </row>
    <row r="107" spans="1:19" ht="14.1" customHeight="1">
      <c r="A107" s="50"/>
      <c r="B107" s="44"/>
      <c r="C107" s="18" t="s">
        <v>19</v>
      </c>
      <c r="D107" s="15">
        <v>47</v>
      </c>
      <c r="E107" s="16">
        <v>47</v>
      </c>
      <c r="F107" s="16">
        <v>69</v>
      </c>
      <c r="G107" s="16">
        <v>67</v>
      </c>
      <c r="H107" s="16">
        <v>130</v>
      </c>
      <c r="I107" s="16">
        <v>357</v>
      </c>
      <c r="J107" s="16">
        <v>904</v>
      </c>
      <c r="K107" s="17">
        <v>1621</v>
      </c>
      <c r="L107" s="32">
        <v>0.4528810946232415</v>
      </c>
      <c r="M107" s="33">
        <v>0.34154494586149259</v>
      </c>
      <c r="N107" s="33">
        <v>0.41919805589307407</v>
      </c>
      <c r="O107" s="33">
        <v>0.37818920749604878</v>
      </c>
      <c r="P107" s="33">
        <v>0.40783034257748774</v>
      </c>
      <c r="Q107" s="33">
        <v>0.43213537820924064</v>
      </c>
      <c r="R107" s="33">
        <v>0.58597801286040241</v>
      </c>
      <c r="S107" s="34">
        <v>0.49560346830706015</v>
      </c>
    </row>
    <row r="108" spans="1:19" ht="14.1" customHeight="1" thickBot="1">
      <c r="A108" s="57"/>
      <c r="B108" s="47"/>
      <c r="C108" s="19" t="s">
        <v>10</v>
      </c>
      <c r="D108" s="38">
        <v>10378</v>
      </c>
      <c r="E108" s="39">
        <v>13761</v>
      </c>
      <c r="F108" s="39">
        <v>16460</v>
      </c>
      <c r="G108" s="39">
        <v>17716</v>
      </c>
      <c r="H108" s="39">
        <v>31876</v>
      </c>
      <c r="I108" s="39">
        <v>82613</v>
      </c>
      <c r="J108" s="39">
        <v>154272</v>
      </c>
      <c r="K108" s="40">
        <v>327076</v>
      </c>
      <c r="L108" s="41">
        <v>100</v>
      </c>
      <c r="M108" s="42">
        <v>100</v>
      </c>
      <c r="N108" s="42">
        <v>100</v>
      </c>
      <c r="O108" s="42">
        <v>100</v>
      </c>
      <c r="P108" s="42">
        <v>100</v>
      </c>
      <c r="Q108" s="42">
        <v>100</v>
      </c>
      <c r="R108" s="42">
        <v>100</v>
      </c>
      <c r="S108" s="43">
        <v>100</v>
      </c>
    </row>
    <row r="109" spans="1:19" ht="11.4" thickTop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5" priority="1" operator="lessThan">
      <formula>0.01</formula>
    </cfRule>
  </conditionalFormatting>
  <pageMargins left="0.74803149606299213" right="0.74803149606299213" top="0.55118110236220474" bottom="0.55118110236220474" header="0.51181102362204722" footer="0.39370078740157483"/>
  <pageSetup paperSize="9" scale="53" firstPageNumber="140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  <pageSetUpPr fitToPage="1"/>
  </sheetPr>
  <dimension ref="A1:S426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23" t="s">
        <v>41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3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>
      <c r="A3" s="58"/>
      <c r="B3" s="59"/>
      <c r="C3" s="59"/>
      <c r="D3" s="62" t="s">
        <v>35</v>
      </c>
      <c r="E3" s="63"/>
      <c r="F3" s="63"/>
      <c r="G3" s="63"/>
      <c r="H3" s="63"/>
      <c r="I3" s="63"/>
      <c r="J3" s="63"/>
      <c r="K3" s="64"/>
      <c r="L3" s="65" t="s">
        <v>36</v>
      </c>
      <c r="M3" s="63"/>
      <c r="N3" s="63"/>
      <c r="O3" s="63"/>
      <c r="P3" s="63"/>
      <c r="Q3" s="63"/>
      <c r="R3" s="63"/>
      <c r="S3" s="63"/>
    </row>
    <row r="4" spans="1:19" ht="15" customHeight="1">
      <c r="A4" s="60"/>
      <c r="B4" s="61"/>
      <c r="C4" s="61"/>
      <c r="D4" s="62" t="s">
        <v>2</v>
      </c>
      <c r="E4" s="63"/>
      <c r="F4" s="63"/>
      <c r="G4" s="63"/>
      <c r="H4" s="63"/>
      <c r="I4" s="63"/>
      <c r="J4" s="63"/>
      <c r="K4" s="64"/>
      <c r="L4" s="65" t="s">
        <v>2</v>
      </c>
      <c r="M4" s="63"/>
      <c r="N4" s="63"/>
      <c r="O4" s="63"/>
      <c r="P4" s="63"/>
      <c r="Q4" s="63"/>
      <c r="R4" s="63"/>
      <c r="S4" s="63"/>
    </row>
    <row r="5" spans="1:19" ht="15" customHeight="1">
      <c r="A5" s="60"/>
      <c r="B5" s="61"/>
      <c r="C5" s="6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0"/>
      <c r="B6" s="61"/>
      <c r="C6" s="61"/>
      <c r="D6" s="24" t="s">
        <v>11</v>
      </c>
      <c r="E6" s="25" t="s">
        <v>11</v>
      </c>
      <c r="F6" s="25" t="s">
        <v>11</v>
      </c>
      <c r="G6" s="25" t="s">
        <v>11</v>
      </c>
      <c r="H6" s="25" t="s">
        <v>11</v>
      </c>
      <c r="I6" s="25" t="s">
        <v>11</v>
      </c>
      <c r="J6" s="25" t="s">
        <v>11</v>
      </c>
      <c r="K6" s="26" t="s">
        <v>11</v>
      </c>
      <c r="L6" s="27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5" t="s">
        <v>12</v>
      </c>
    </row>
    <row r="7" spans="1:19" ht="14.1" customHeight="1">
      <c r="A7" s="48" t="s">
        <v>13</v>
      </c>
      <c r="B7" s="46" t="s">
        <v>14</v>
      </c>
      <c r="C7" s="10" t="s">
        <v>15</v>
      </c>
      <c r="D7" s="11">
        <v>193</v>
      </c>
      <c r="E7" s="12">
        <v>313</v>
      </c>
      <c r="F7" s="12">
        <v>381</v>
      </c>
      <c r="G7" s="12">
        <v>326</v>
      </c>
      <c r="H7" s="12">
        <v>561</v>
      </c>
      <c r="I7" s="12">
        <v>1736</v>
      </c>
      <c r="J7" s="12">
        <v>4181</v>
      </c>
      <c r="K7" s="13">
        <v>7691</v>
      </c>
      <c r="L7" s="29">
        <v>37.6953125</v>
      </c>
      <c r="M7" s="30">
        <v>41.511936339522549</v>
      </c>
      <c r="N7" s="30">
        <v>41.323210412147503</v>
      </c>
      <c r="O7" s="30">
        <v>41.794871794871796</v>
      </c>
      <c r="P7" s="30">
        <v>46.945606694560674</v>
      </c>
      <c r="Q7" s="30">
        <v>49.164542622486543</v>
      </c>
      <c r="R7" s="30">
        <v>51.777089783281738</v>
      </c>
      <c r="S7" s="31">
        <v>48.772908871837153</v>
      </c>
    </row>
    <row r="8" spans="1:19" ht="14.1" customHeight="1">
      <c r="A8" s="50"/>
      <c r="B8" s="44"/>
      <c r="C8" s="14" t="s">
        <v>16</v>
      </c>
      <c r="D8" s="15">
        <v>140</v>
      </c>
      <c r="E8" s="16">
        <v>177</v>
      </c>
      <c r="F8" s="16">
        <v>217</v>
      </c>
      <c r="G8" s="16">
        <v>191</v>
      </c>
      <c r="H8" s="16">
        <v>306</v>
      </c>
      <c r="I8" s="16">
        <v>863</v>
      </c>
      <c r="J8" s="16">
        <v>2035</v>
      </c>
      <c r="K8" s="17">
        <v>3929</v>
      </c>
      <c r="L8" s="32">
        <v>27.34375</v>
      </c>
      <c r="M8" s="33">
        <v>23.474801061007959</v>
      </c>
      <c r="N8" s="33">
        <v>23.535791757049893</v>
      </c>
      <c r="O8" s="33">
        <v>24.487179487179485</v>
      </c>
      <c r="P8" s="33">
        <v>25.606694560669457</v>
      </c>
      <c r="Q8" s="33">
        <v>24.44066836590201</v>
      </c>
      <c r="R8" s="33">
        <v>25.201238390092879</v>
      </c>
      <c r="S8" s="34">
        <v>24.915974380112878</v>
      </c>
    </row>
    <row r="9" spans="1:19" ht="14.1" customHeight="1">
      <c r="A9" s="50"/>
      <c r="B9" s="44"/>
      <c r="C9" s="14" t="s">
        <v>17</v>
      </c>
      <c r="D9" s="15">
        <v>87</v>
      </c>
      <c r="E9" s="16">
        <v>132</v>
      </c>
      <c r="F9" s="16">
        <v>164</v>
      </c>
      <c r="G9" s="16">
        <v>143</v>
      </c>
      <c r="H9" s="16">
        <v>192</v>
      </c>
      <c r="I9" s="16">
        <v>553</v>
      </c>
      <c r="J9" s="16">
        <v>1178</v>
      </c>
      <c r="K9" s="17">
        <v>2449</v>
      </c>
      <c r="L9" s="32">
        <v>16.9921875</v>
      </c>
      <c r="M9" s="33">
        <v>17.50663129973475</v>
      </c>
      <c r="N9" s="33">
        <v>17.787418655097614</v>
      </c>
      <c r="O9" s="33">
        <v>18.333333333333332</v>
      </c>
      <c r="P9" s="33">
        <v>16.06694560669456</v>
      </c>
      <c r="Q9" s="33">
        <v>15.661285754743698</v>
      </c>
      <c r="R9" s="33">
        <v>14.588235294117647</v>
      </c>
      <c r="S9" s="34">
        <v>15.530471177626989</v>
      </c>
    </row>
    <row r="10" spans="1:19" ht="14.1" customHeight="1">
      <c r="A10" s="50"/>
      <c r="B10" s="44"/>
      <c r="C10" s="18" t="s">
        <v>18</v>
      </c>
      <c r="D10" s="15">
        <v>92</v>
      </c>
      <c r="E10" s="16">
        <v>131</v>
      </c>
      <c r="F10" s="16">
        <v>160</v>
      </c>
      <c r="G10" s="16">
        <v>118</v>
      </c>
      <c r="H10" s="16">
        <v>136</v>
      </c>
      <c r="I10" s="16">
        <v>379</v>
      </c>
      <c r="J10" s="16">
        <v>680</v>
      </c>
      <c r="K10" s="17">
        <v>1696</v>
      </c>
      <c r="L10" s="32">
        <v>17.96875</v>
      </c>
      <c r="M10" s="33">
        <v>17.374005305039788</v>
      </c>
      <c r="N10" s="33">
        <v>17.35357917570499</v>
      </c>
      <c r="O10" s="33">
        <v>15.128205128205128</v>
      </c>
      <c r="P10" s="33">
        <v>11.380753138075313</v>
      </c>
      <c r="Q10" s="33">
        <v>10.733503256867744</v>
      </c>
      <c r="R10" s="33">
        <v>8.4210526315789469</v>
      </c>
      <c r="S10" s="34">
        <v>10.755279345551399</v>
      </c>
    </row>
    <row r="11" spans="1:19" ht="14.1" customHeight="1">
      <c r="A11" s="50"/>
      <c r="B11" s="44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32"/>
      <c r="M11" s="33"/>
      <c r="N11" s="33"/>
      <c r="O11" s="33"/>
      <c r="P11" s="33"/>
      <c r="Q11" s="33"/>
      <c r="R11" s="33"/>
      <c r="S11" s="34"/>
    </row>
    <row r="12" spans="1:19" ht="14.1" customHeight="1">
      <c r="A12" s="50"/>
      <c r="B12" s="47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35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7">
        <v>100</v>
      </c>
    </row>
    <row r="13" spans="1:19" ht="14.1" customHeight="1">
      <c r="A13" s="56"/>
      <c r="B13" s="44" t="s">
        <v>20</v>
      </c>
      <c r="C13" s="14" t="s">
        <v>15</v>
      </c>
      <c r="D13" s="15">
        <v>236</v>
      </c>
      <c r="E13" s="16">
        <v>304</v>
      </c>
      <c r="F13" s="16">
        <v>324</v>
      </c>
      <c r="G13" s="16">
        <v>383</v>
      </c>
      <c r="H13" s="16">
        <v>512</v>
      </c>
      <c r="I13" s="16">
        <v>1398</v>
      </c>
      <c r="J13" s="16">
        <v>3328</v>
      </c>
      <c r="K13" s="17">
        <v>6485</v>
      </c>
      <c r="L13" s="32">
        <v>45.647969052224369</v>
      </c>
      <c r="M13" s="33">
        <v>40.750670241286862</v>
      </c>
      <c r="N13" s="33">
        <v>40.449438202247187</v>
      </c>
      <c r="O13" s="33">
        <v>45.271867612293143</v>
      </c>
      <c r="P13" s="33">
        <v>47.319778188539743</v>
      </c>
      <c r="Q13" s="33">
        <v>49.627263045793399</v>
      </c>
      <c r="R13" s="33">
        <v>52.376455775889205</v>
      </c>
      <c r="S13" s="34">
        <v>49.266884448833856</v>
      </c>
    </row>
    <row r="14" spans="1:19" ht="14.1" customHeight="1">
      <c r="A14" s="56"/>
      <c r="B14" s="45"/>
      <c r="C14" s="14" t="s">
        <v>16</v>
      </c>
      <c r="D14" s="15">
        <v>118</v>
      </c>
      <c r="E14" s="16">
        <v>189</v>
      </c>
      <c r="F14" s="16">
        <v>199</v>
      </c>
      <c r="G14" s="16">
        <v>189</v>
      </c>
      <c r="H14" s="16">
        <v>242</v>
      </c>
      <c r="I14" s="16">
        <v>717</v>
      </c>
      <c r="J14" s="16">
        <v>1515</v>
      </c>
      <c r="K14" s="17">
        <v>3169</v>
      </c>
      <c r="L14" s="32">
        <v>22.823984526112184</v>
      </c>
      <c r="M14" s="33">
        <v>25.335120643431637</v>
      </c>
      <c r="N14" s="33">
        <v>24.843945068664169</v>
      </c>
      <c r="O14" s="33">
        <v>22.340425531914892</v>
      </c>
      <c r="P14" s="33">
        <v>22.365988909426989</v>
      </c>
      <c r="Q14" s="33">
        <v>25.452609158679447</v>
      </c>
      <c r="R14" s="33">
        <v>23.843248347497639</v>
      </c>
      <c r="S14" s="34">
        <v>24.075058877155662</v>
      </c>
    </row>
    <row r="15" spans="1:19" ht="14.1" customHeight="1">
      <c r="A15" s="56"/>
      <c r="B15" s="45"/>
      <c r="C15" s="14" t="s">
        <v>17</v>
      </c>
      <c r="D15" s="15">
        <v>88</v>
      </c>
      <c r="E15" s="16">
        <v>126</v>
      </c>
      <c r="F15" s="16">
        <v>153</v>
      </c>
      <c r="G15" s="16">
        <v>149</v>
      </c>
      <c r="H15" s="16">
        <v>175</v>
      </c>
      <c r="I15" s="16">
        <v>418</v>
      </c>
      <c r="J15" s="16">
        <v>941</v>
      </c>
      <c r="K15" s="17">
        <v>2050</v>
      </c>
      <c r="L15" s="32">
        <v>17.021276595744681</v>
      </c>
      <c r="M15" s="33">
        <v>16.890080428954423</v>
      </c>
      <c r="N15" s="33">
        <v>19.101123595505616</v>
      </c>
      <c r="O15" s="33">
        <v>17.612293144208039</v>
      </c>
      <c r="P15" s="33">
        <v>16.173752310536045</v>
      </c>
      <c r="Q15" s="33">
        <v>14.838480653177138</v>
      </c>
      <c r="R15" s="33">
        <v>14.809568775574441</v>
      </c>
      <c r="S15" s="34">
        <v>15.573957304565827</v>
      </c>
    </row>
    <row r="16" spans="1:19" ht="14.1" customHeight="1">
      <c r="A16" s="56"/>
      <c r="B16" s="45"/>
      <c r="C16" s="18" t="s">
        <v>18</v>
      </c>
      <c r="D16" s="15">
        <v>75</v>
      </c>
      <c r="E16" s="16">
        <v>127</v>
      </c>
      <c r="F16" s="16">
        <v>125</v>
      </c>
      <c r="G16" s="16">
        <v>125</v>
      </c>
      <c r="H16" s="16">
        <v>153</v>
      </c>
      <c r="I16" s="16">
        <v>284</v>
      </c>
      <c r="J16" s="16">
        <v>569</v>
      </c>
      <c r="K16" s="17">
        <v>1458</v>
      </c>
      <c r="L16" s="32">
        <v>14.506769825918761</v>
      </c>
      <c r="M16" s="33">
        <v>17.024128686327078</v>
      </c>
      <c r="N16" s="33">
        <v>15.605493133583021</v>
      </c>
      <c r="O16" s="33">
        <v>14.775413711583923</v>
      </c>
      <c r="P16" s="33">
        <v>14.140480591497228</v>
      </c>
      <c r="Q16" s="33">
        <v>10.081647142350018</v>
      </c>
      <c r="R16" s="33">
        <v>8.9549889833175946</v>
      </c>
      <c r="S16" s="34">
        <v>11.076502317100966</v>
      </c>
    </row>
    <row r="17" spans="1:19" ht="14.1" customHeight="1">
      <c r="A17" s="56"/>
      <c r="B17" s="45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32"/>
      <c r="M17" s="33"/>
      <c r="N17" s="33"/>
      <c r="O17" s="33"/>
      <c r="P17" s="33"/>
      <c r="Q17" s="33"/>
      <c r="R17" s="33"/>
      <c r="S17" s="34"/>
    </row>
    <row r="18" spans="1:19" ht="14.1" customHeight="1">
      <c r="A18" s="56"/>
      <c r="B18" s="45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50"/>
      <c r="B19" s="46" t="s">
        <v>21</v>
      </c>
      <c r="C19" s="10" t="s">
        <v>15</v>
      </c>
      <c r="D19" s="11">
        <v>207</v>
      </c>
      <c r="E19" s="12">
        <v>264</v>
      </c>
      <c r="F19" s="12">
        <v>369</v>
      </c>
      <c r="G19" s="12">
        <v>352</v>
      </c>
      <c r="H19" s="12">
        <v>557</v>
      </c>
      <c r="I19" s="12">
        <v>1251</v>
      </c>
      <c r="J19" s="12">
        <v>2917</v>
      </c>
      <c r="K19" s="13">
        <v>5917</v>
      </c>
      <c r="L19" s="29">
        <v>39.884393063583815</v>
      </c>
      <c r="M19" s="30">
        <v>41.05754276827372</v>
      </c>
      <c r="N19" s="30">
        <v>43.411764705882355</v>
      </c>
      <c r="O19" s="30">
        <v>43.296432964329647</v>
      </c>
      <c r="P19" s="30">
        <v>50.361663652802889</v>
      </c>
      <c r="Q19" s="30">
        <v>50.080064051240988</v>
      </c>
      <c r="R19" s="30">
        <v>52.748643761301992</v>
      </c>
      <c r="S19" s="31">
        <v>49.477381051927416</v>
      </c>
    </row>
    <row r="20" spans="1:19" ht="14.1" customHeight="1">
      <c r="A20" s="50"/>
      <c r="B20" s="44"/>
      <c r="C20" s="14" t="s">
        <v>16</v>
      </c>
      <c r="D20" s="15">
        <v>116</v>
      </c>
      <c r="E20" s="16">
        <v>153</v>
      </c>
      <c r="F20" s="16">
        <v>219</v>
      </c>
      <c r="G20" s="16">
        <v>199</v>
      </c>
      <c r="H20" s="16">
        <v>256</v>
      </c>
      <c r="I20" s="16">
        <v>647</v>
      </c>
      <c r="J20" s="16">
        <v>1320</v>
      </c>
      <c r="K20" s="17">
        <v>2910</v>
      </c>
      <c r="L20" s="32">
        <v>22.350674373795762</v>
      </c>
      <c r="M20" s="33">
        <v>23.794712286158632</v>
      </c>
      <c r="N20" s="33">
        <v>25.764705882352938</v>
      </c>
      <c r="O20" s="33">
        <v>24.477244772447722</v>
      </c>
      <c r="P20" s="33">
        <v>23.146473779385172</v>
      </c>
      <c r="Q20" s="33">
        <v>25.900720576461168</v>
      </c>
      <c r="R20" s="33">
        <v>23.869801084990957</v>
      </c>
      <c r="S20" s="34">
        <v>24.333138222259386</v>
      </c>
    </row>
    <row r="21" spans="1:19" ht="14.1" customHeight="1">
      <c r="A21" s="50"/>
      <c r="B21" s="44"/>
      <c r="C21" s="14" t="s">
        <v>17</v>
      </c>
      <c r="D21" s="15">
        <v>89</v>
      </c>
      <c r="E21" s="16">
        <v>135</v>
      </c>
      <c r="F21" s="16">
        <v>138</v>
      </c>
      <c r="G21" s="16">
        <v>148</v>
      </c>
      <c r="H21" s="16">
        <v>165</v>
      </c>
      <c r="I21" s="16">
        <v>356</v>
      </c>
      <c r="J21" s="16">
        <v>778</v>
      </c>
      <c r="K21" s="17">
        <v>1809</v>
      </c>
      <c r="L21" s="32">
        <v>17.148362235067438</v>
      </c>
      <c r="M21" s="33">
        <v>20.995334370139972</v>
      </c>
      <c r="N21" s="33">
        <v>16.235294117647058</v>
      </c>
      <c r="O21" s="33">
        <v>18.20418204182042</v>
      </c>
      <c r="P21" s="33">
        <v>14.91862567811935</v>
      </c>
      <c r="Q21" s="33">
        <v>14.251401120896718</v>
      </c>
      <c r="R21" s="33">
        <v>14.068716094032549</v>
      </c>
      <c r="S21" s="34">
        <v>15.126682833012794</v>
      </c>
    </row>
    <row r="22" spans="1:19" ht="14.1" customHeight="1">
      <c r="A22" s="50"/>
      <c r="B22" s="44"/>
      <c r="C22" s="18" t="s">
        <v>18</v>
      </c>
      <c r="D22" s="15">
        <v>107</v>
      </c>
      <c r="E22" s="16">
        <v>91</v>
      </c>
      <c r="F22" s="16">
        <v>124</v>
      </c>
      <c r="G22" s="16">
        <v>112</v>
      </c>
      <c r="H22" s="16">
        <v>127</v>
      </c>
      <c r="I22" s="16">
        <v>241</v>
      </c>
      <c r="J22" s="16">
        <v>512</v>
      </c>
      <c r="K22" s="17">
        <v>1314</v>
      </c>
      <c r="L22" s="32">
        <v>20.616570327552985</v>
      </c>
      <c r="M22" s="33">
        <v>14.152410575427682</v>
      </c>
      <c r="N22" s="33">
        <v>14.588235294117647</v>
      </c>
      <c r="O22" s="33">
        <v>13.776137761377614</v>
      </c>
      <c r="P22" s="33">
        <v>11.482820976491864</v>
      </c>
      <c r="Q22" s="33">
        <v>9.6477181745396319</v>
      </c>
      <c r="R22" s="33">
        <v>9.2585895117540691</v>
      </c>
      <c r="S22" s="34">
        <v>10.987540764277949</v>
      </c>
    </row>
    <row r="23" spans="1:19" ht="14.1" customHeight="1">
      <c r="A23" s="50"/>
      <c r="B23" s="44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32"/>
      <c r="M23" s="33"/>
      <c r="N23" s="33"/>
      <c r="O23" s="33"/>
      <c r="P23" s="33"/>
      <c r="Q23" s="33"/>
      <c r="R23" s="33"/>
      <c r="S23" s="34"/>
    </row>
    <row r="24" spans="1:19" ht="14.1" customHeight="1">
      <c r="A24" s="50"/>
      <c r="B24" s="47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35">
        <v>100</v>
      </c>
      <c r="M24" s="36">
        <v>100</v>
      </c>
      <c r="N24" s="36">
        <v>100</v>
      </c>
      <c r="O24" s="36">
        <v>100</v>
      </c>
      <c r="P24" s="36">
        <v>100</v>
      </c>
      <c r="Q24" s="36">
        <v>100</v>
      </c>
      <c r="R24" s="36">
        <v>100</v>
      </c>
      <c r="S24" s="37">
        <v>100</v>
      </c>
    </row>
    <row r="25" spans="1:19" ht="14.1" customHeight="1">
      <c r="A25" s="56"/>
      <c r="B25" s="44" t="s">
        <v>22</v>
      </c>
      <c r="C25" s="14" t="s">
        <v>15</v>
      </c>
      <c r="D25" s="15">
        <v>266</v>
      </c>
      <c r="E25" s="16">
        <v>365</v>
      </c>
      <c r="F25" s="16">
        <v>425</v>
      </c>
      <c r="G25" s="16">
        <v>389</v>
      </c>
      <c r="H25" s="16">
        <v>668</v>
      </c>
      <c r="I25" s="16">
        <v>1831</v>
      </c>
      <c r="J25" s="16">
        <v>4128</v>
      </c>
      <c r="K25" s="17">
        <v>8072</v>
      </c>
      <c r="L25" s="32">
        <v>46.020761245674741</v>
      </c>
      <c r="M25" s="33">
        <v>44.840294840294845</v>
      </c>
      <c r="N25" s="33">
        <v>42.457542457542459</v>
      </c>
      <c r="O25" s="33">
        <v>45.285215366705472</v>
      </c>
      <c r="P25" s="33">
        <v>48.830409356725148</v>
      </c>
      <c r="Q25" s="33">
        <v>49.823129251700685</v>
      </c>
      <c r="R25" s="33">
        <v>53.729012104646621</v>
      </c>
      <c r="S25" s="34">
        <v>50.519464263362124</v>
      </c>
    </row>
    <row r="26" spans="1:19" ht="14.1" customHeight="1">
      <c r="A26" s="56"/>
      <c r="B26" s="45"/>
      <c r="C26" s="14" t="s">
        <v>16</v>
      </c>
      <c r="D26" s="15">
        <v>139</v>
      </c>
      <c r="E26" s="16">
        <v>194</v>
      </c>
      <c r="F26" s="16">
        <v>257</v>
      </c>
      <c r="G26" s="16">
        <v>208</v>
      </c>
      <c r="H26" s="16">
        <v>320</v>
      </c>
      <c r="I26" s="16">
        <v>909</v>
      </c>
      <c r="J26" s="16">
        <v>1912</v>
      </c>
      <c r="K26" s="17">
        <v>3939</v>
      </c>
      <c r="L26" s="32">
        <v>24.048442906574394</v>
      </c>
      <c r="M26" s="33">
        <v>23.832923832923832</v>
      </c>
      <c r="N26" s="33">
        <v>25.674325674325676</v>
      </c>
      <c r="O26" s="33">
        <v>24.214202561117578</v>
      </c>
      <c r="P26" s="33">
        <v>23.391812865497073</v>
      </c>
      <c r="Q26" s="33">
        <v>24.73469387755102</v>
      </c>
      <c r="R26" s="33">
        <v>24.886112195756866</v>
      </c>
      <c r="S26" s="34">
        <v>24.652647390161473</v>
      </c>
    </row>
    <row r="27" spans="1:19" ht="14.1" customHeight="1">
      <c r="A27" s="56"/>
      <c r="B27" s="45"/>
      <c r="C27" s="14" t="s">
        <v>17</v>
      </c>
      <c r="D27" s="15">
        <v>97</v>
      </c>
      <c r="E27" s="16">
        <v>129</v>
      </c>
      <c r="F27" s="16">
        <v>158</v>
      </c>
      <c r="G27" s="16">
        <v>140</v>
      </c>
      <c r="H27" s="16">
        <v>214</v>
      </c>
      <c r="I27" s="16">
        <v>558</v>
      </c>
      <c r="J27" s="16">
        <v>1066</v>
      </c>
      <c r="K27" s="17">
        <v>2362</v>
      </c>
      <c r="L27" s="32">
        <v>16.782006920415224</v>
      </c>
      <c r="M27" s="33">
        <v>15.847665847665848</v>
      </c>
      <c r="N27" s="33">
        <v>15.784215784215785</v>
      </c>
      <c r="O27" s="33">
        <v>16.298020954598368</v>
      </c>
      <c r="P27" s="33">
        <v>15.64327485380117</v>
      </c>
      <c r="Q27" s="33">
        <v>15.183673469387754</v>
      </c>
      <c r="R27" s="33">
        <v>13.874788494077833</v>
      </c>
      <c r="S27" s="34">
        <v>14.782826386281137</v>
      </c>
    </row>
    <row r="28" spans="1:19" ht="14.1" customHeight="1">
      <c r="A28" s="56"/>
      <c r="B28" s="45"/>
      <c r="C28" s="18" t="s">
        <v>18</v>
      </c>
      <c r="D28" s="15">
        <v>76</v>
      </c>
      <c r="E28" s="16">
        <v>126</v>
      </c>
      <c r="F28" s="16">
        <v>161</v>
      </c>
      <c r="G28" s="16">
        <v>122</v>
      </c>
      <c r="H28" s="16">
        <v>165</v>
      </c>
      <c r="I28" s="16">
        <v>375</v>
      </c>
      <c r="J28" s="16">
        <v>576</v>
      </c>
      <c r="K28" s="17">
        <v>1601</v>
      </c>
      <c r="L28" s="32">
        <v>13.148788927335639</v>
      </c>
      <c r="M28" s="33">
        <v>15.47911547911548</v>
      </c>
      <c r="N28" s="33">
        <v>16.083916083916083</v>
      </c>
      <c r="O28" s="33">
        <v>14.202561117578579</v>
      </c>
      <c r="P28" s="33">
        <v>12.06140350877193</v>
      </c>
      <c r="Q28" s="33">
        <v>10.204081632653061</v>
      </c>
      <c r="R28" s="33">
        <v>7.4970714564623187</v>
      </c>
      <c r="S28" s="34">
        <v>10.020027537864564</v>
      </c>
    </row>
    <row r="29" spans="1:19" ht="14.1" customHeight="1">
      <c r="A29" s="56"/>
      <c r="B29" s="45"/>
      <c r="C29" s="18" t="s">
        <v>19</v>
      </c>
      <c r="D29" s="15"/>
      <c r="E29" s="16"/>
      <c r="F29" s="16"/>
      <c r="G29" s="16"/>
      <c r="H29" s="16"/>
      <c r="I29" s="16"/>
      <c r="J29" s="16"/>
      <c r="K29" s="17"/>
      <c r="L29" s="32"/>
      <c r="M29" s="33"/>
      <c r="N29" s="33"/>
      <c r="O29" s="33"/>
      <c r="P29" s="33"/>
      <c r="Q29" s="33"/>
      <c r="R29" s="33"/>
      <c r="S29" s="34"/>
    </row>
    <row r="30" spans="1:19" ht="14.1" customHeight="1">
      <c r="A30" s="56"/>
      <c r="B30" s="45"/>
      <c r="C30" s="14" t="s">
        <v>10</v>
      </c>
      <c r="D30" s="15"/>
      <c r="E30" s="16"/>
      <c r="F30" s="16"/>
      <c r="G30" s="16"/>
      <c r="H30" s="16"/>
      <c r="I30" s="16"/>
      <c r="J30" s="16"/>
      <c r="K30" s="17"/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4">
        <v>100</v>
      </c>
    </row>
    <row r="31" spans="1:19" ht="14.1" customHeight="1">
      <c r="A31" s="50"/>
      <c r="B31" s="46" t="s">
        <v>23</v>
      </c>
      <c r="C31" s="10" t="s">
        <v>15</v>
      </c>
      <c r="D31" s="11">
        <v>57</v>
      </c>
      <c r="E31" s="12">
        <v>69</v>
      </c>
      <c r="F31" s="12">
        <v>79</v>
      </c>
      <c r="G31" s="12">
        <v>66</v>
      </c>
      <c r="H31" s="12">
        <v>125</v>
      </c>
      <c r="I31" s="12">
        <v>440</v>
      </c>
      <c r="J31" s="12">
        <v>920</v>
      </c>
      <c r="K31" s="13">
        <v>1756</v>
      </c>
      <c r="L31" s="29">
        <v>41.304347826086953</v>
      </c>
      <c r="M31" s="30">
        <v>43.125</v>
      </c>
      <c r="N31" s="30">
        <v>42.934782608695656</v>
      </c>
      <c r="O31" s="30">
        <v>41.509433962264154</v>
      </c>
      <c r="P31" s="30">
        <v>54.112554112554115</v>
      </c>
      <c r="Q31" s="30">
        <v>52.821128451380552</v>
      </c>
      <c r="R31" s="30">
        <v>54.991034070531974</v>
      </c>
      <c r="S31" s="31">
        <v>51.983422143280045</v>
      </c>
    </row>
    <row r="32" spans="1:19" ht="14.1" customHeight="1">
      <c r="A32" s="50"/>
      <c r="B32" s="44"/>
      <c r="C32" s="14" t="s">
        <v>16</v>
      </c>
      <c r="D32" s="15">
        <v>40</v>
      </c>
      <c r="E32" s="16">
        <v>41</v>
      </c>
      <c r="F32" s="16">
        <v>52</v>
      </c>
      <c r="G32" s="16">
        <v>38</v>
      </c>
      <c r="H32" s="16">
        <v>50</v>
      </c>
      <c r="I32" s="16">
        <v>212</v>
      </c>
      <c r="J32" s="16">
        <v>416</v>
      </c>
      <c r="K32" s="17">
        <v>849</v>
      </c>
      <c r="L32" s="32">
        <v>28.985507246376812</v>
      </c>
      <c r="M32" s="33">
        <v>25.624999999999996</v>
      </c>
      <c r="N32" s="33">
        <v>28.260869565217391</v>
      </c>
      <c r="O32" s="33">
        <v>23.89937106918239</v>
      </c>
      <c r="P32" s="33">
        <v>21.645021645021643</v>
      </c>
      <c r="Q32" s="33">
        <v>25.450180072028811</v>
      </c>
      <c r="R32" s="33">
        <v>24.865511057979678</v>
      </c>
      <c r="S32" s="34">
        <v>25.133214920071044</v>
      </c>
    </row>
    <row r="33" spans="1:19" ht="14.1" customHeight="1">
      <c r="A33" s="50"/>
      <c r="B33" s="44"/>
      <c r="C33" s="14" t="s">
        <v>17</v>
      </c>
      <c r="D33" s="15">
        <v>25</v>
      </c>
      <c r="E33" s="16">
        <v>23</v>
      </c>
      <c r="F33" s="16">
        <v>25</v>
      </c>
      <c r="G33" s="16">
        <v>30</v>
      </c>
      <c r="H33" s="16">
        <v>29</v>
      </c>
      <c r="I33" s="16">
        <v>108</v>
      </c>
      <c r="J33" s="16">
        <v>222</v>
      </c>
      <c r="K33" s="17">
        <v>462</v>
      </c>
      <c r="L33" s="32">
        <v>18.115942028985508</v>
      </c>
      <c r="M33" s="33">
        <v>14.374999999999998</v>
      </c>
      <c r="N33" s="33">
        <v>13.586956521739129</v>
      </c>
      <c r="O33" s="33">
        <v>18.867924528301888</v>
      </c>
      <c r="P33" s="33">
        <v>12.554112554112553</v>
      </c>
      <c r="Q33" s="33">
        <v>12.965186074429772</v>
      </c>
      <c r="R33" s="33">
        <v>13.269575612671847</v>
      </c>
      <c r="S33" s="34">
        <v>13.676731793960922</v>
      </c>
    </row>
    <row r="34" spans="1:19" ht="14.1" customHeight="1">
      <c r="A34" s="50"/>
      <c r="B34" s="44"/>
      <c r="C34" s="18" t="s">
        <v>18</v>
      </c>
      <c r="D34" s="15">
        <v>16</v>
      </c>
      <c r="E34" s="16">
        <v>27</v>
      </c>
      <c r="F34" s="16">
        <v>28</v>
      </c>
      <c r="G34" s="16">
        <v>25</v>
      </c>
      <c r="H34" s="16">
        <v>27</v>
      </c>
      <c r="I34" s="16">
        <v>73</v>
      </c>
      <c r="J34" s="16">
        <v>115</v>
      </c>
      <c r="K34" s="17">
        <v>311</v>
      </c>
      <c r="L34" s="32">
        <v>11.594202898550725</v>
      </c>
      <c r="M34" s="33">
        <v>16.875</v>
      </c>
      <c r="N34" s="33">
        <v>15.217391304347828</v>
      </c>
      <c r="O34" s="33">
        <v>15.723270440251572</v>
      </c>
      <c r="P34" s="33">
        <v>11.688311688311687</v>
      </c>
      <c r="Q34" s="33">
        <v>8.7635054021608649</v>
      </c>
      <c r="R34" s="33">
        <v>6.8738792588164968</v>
      </c>
      <c r="S34" s="34">
        <v>9.2066311426879803</v>
      </c>
    </row>
    <row r="35" spans="1:19" ht="14.1" customHeight="1">
      <c r="A35" s="50"/>
      <c r="B35" s="44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50"/>
      <c r="B36" s="47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 ht="14.1" customHeight="1">
      <c r="A37" s="56"/>
      <c r="B37" s="44" t="s">
        <v>24</v>
      </c>
      <c r="C37" s="14" t="s">
        <v>15</v>
      </c>
      <c r="D37" s="15">
        <v>239</v>
      </c>
      <c r="E37" s="16">
        <v>258</v>
      </c>
      <c r="F37" s="16">
        <v>301</v>
      </c>
      <c r="G37" s="16">
        <v>290</v>
      </c>
      <c r="H37" s="16">
        <v>539</v>
      </c>
      <c r="I37" s="16">
        <v>1928</v>
      </c>
      <c r="J37" s="16">
        <v>3682</v>
      </c>
      <c r="K37" s="17">
        <v>7237</v>
      </c>
      <c r="L37" s="32">
        <v>37.816455696202532</v>
      </c>
      <c r="M37" s="33">
        <v>36.440677966101696</v>
      </c>
      <c r="N37" s="33">
        <v>40.079893475366177</v>
      </c>
      <c r="O37" s="33">
        <v>42.151162790697676</v>
      </c>
      <c r="P37" s="33">
        <v>44.035947712418299</v>
      </c>
      <c r="Q37" s="33">
        <v>45.926631729394948</v>
      </c>
      <c r="R37" s="33">
        <v>48.794063079777366</v>
      </c>
      <c r="S37" s="34">
        <v>45.957960246396141</v>
      </c>
    </row>
    <row r="38" spans="1:19" ht="14.1" customHeight="1">
      <c r="A38" s="56"/>
      <c r="B38" s="45"/>
      <c r="C38" s="14" t="s">
        <v>16</v>
      </c>
      <c r="D38" s="15">
        <v>131</v>
      </c>
      <c r="E38" s="16">
        <v>174</v>
      </c>
      <c r="F38" s="16">
        <v>174</v>
      </c>
      <c r="G38" s="16">
        <v>158</v>
      </c>
      <c r="H38" s="16">
        <v>280</v>
      </c>
      <c r="I38" s="16">
        <v>1049</v>
      </c>
      <c r="J38" s="16">
        <v>1797</v>
      </c>
      <c r="K38" s="17">
        <v>3763</v>
      </c>
      <c r="L38" s="32">
        <v>20.72784810126582</v>
      </c>
      <c r="M38" s="33">
        <v>24.576271186440678</v>
      </c>
      <c r="N38" s="33">
        <v>23.169107856191744</v>
      </c>
      <c r="O38" s="33">
        <v>22.965116279069768</v>
      </c>
      <c r="P38" s="33">
        <v>22.875816993464053</v>
      </c>
      <c r="Q38" s="33">
        <v>24.988089566460221</v>
      </c>
      <c r="R38" s="33">
        <v>23.813941160879935</v>
      </c>
      <c r="S38" s="34">
        <v>23.896615228297456</v>
      </c>
    </row>
    <row r="39" spans="1:19" ht="14.1" customHeight="1">
      <c r="A39" s="56"/>
      <c r="B39" s="45"/>
      <c r="C39" s="14" t="s">
        <v>17</v>
      </c>
      <c r="D39" s="15">
        <v>110</v>
      </c>
      <c r="E39" s="16">
        <v>121</v>
      </c>
      <c r="F39" s="16">
        <v>131</v>
      </c>
      <c r="G39" s="16">
        <v>113</v>
      </c>
      <c r="H39" s="16">
        <v>209</v>
      </c>
      <c r="I39" s="16">
        <v>644</v>
      </c>
      <c r="J39" s="16">
        <v>1029</v>
      </c>
      <c r="K39" s="17">
        <v>2357</v>
      </c>
      <c r="L39" s="32">
        <v>17.405063291139243</v>
      </c>
      <c r="M39" s="33">
        <v>17.09039548022599</v>
      </c>
      <c r="N39" s="33">
        <v>17.443408788282291</v>
      </c>
      <c r="O39" s="33">
        <v>16.424418604651162</v>
      </c>
      <c r="P39" s="33">
        <v>17.075163398692812</v>
      </c>
      <c r="Q39" s="33">
        <v>15.340638399237733</v>
      </c>
      <c r="R39" s="33">
        <v>13.636363636363635</v>
      </c>
      <c r="S39" s="34">
        <v>14.967930399441162</v>
      </c>
    </row>
    <row r="40" spans="1:19" ht="14.1" customHeight="1">
      <c r="A40" s="56"/>
      <c r="B40" s="45"/>
      <c r="C40" s="18" t="s">
        <v>18</v>
      </c>
      <c r="D40" s="15">
        <v>125</v>
      </c>
      <c r="E40" s="16">
        <v>136</v>
      </c>
      <c r="F40" s="16">
        <v>123</v>
      </c>
      <c r="G40" s="16">
        <v>97</v>
      </c>
      <c r="H40" s="16">
        <v>156</v>
      </c>
      <c r="I40" s="16">
        <v>444</v>
      </c>
      <c r="J40" s="16">
        <v>649</v>
      </c>
      <c r="K40" s="17">
        <v>1730</v>
      </c>
      <c r="L40" s="32">
        <v>19.778481012658229</v>
      </c>
      <c r="M40" s="33">
        <v>19.209039548022599</v>
      </c>
      <c r="N40" s="33">
        <v>16.378162450066576</v>
      </c>
      <c r="O40" s="33">
        <v>14.098837209302326</v>
      </c>
      <c r="P40" s="33">
        <v>12.745098039215685</v>
      </c>
      <c r="Q40" s="33">
        <v>10.576464983325392</v>
      </c>
      <c r="R40" s="33">
        <v>8.6005830903790095</v>
      </c>
      <c r="S40" s="34">
        <v>10.986219597383629</v>
      </c>
    </row>
    <row r="41" spans="1:19" ht="14.1" customHeight="1">
      <c r="A41" s="56"/>
      <c r="B41" s="45"/>
      <c r="C41" s="18" t="s">
        <v>19</v>
      </c>
      <c r="D41" s="15">
        <v>27</v>
      </c>
      <c r="E41" s="16">
        <v>19</v>
      </c>
      <c r="F41" s="16">
        <v>22</v>
      </c>
      <c r="G41" s="16">
        <v>30</v>
      </c>
      <c r="H41" s="16">
        <v>40</v>
      </c>
      <c r="I41" s="16">
        <v>133</v>
      </c>
      <c r="J41" s="16">
        <v>389</v>
      </c>
      <c r="K41" s="17">
        <v>660</v>
      </c>
      <c r="L41" s="32">
        <v>4.2721518987341769</v>
      </c>
      <c r="M41" s="33">
        <v>2.6836158192090394</v>
      </c>
      <c r="N41" s="33">
        <v>2.9294274300932091</v>
      </c>
      <c r="O41" s="33">
        <v>4.3604651162790695</v>
      </c>
      <c r="P41" s="33">
        <v>3.2679738562091507</v>
      </c>
      <c r="Q41" s="33">
        <v>3.1681753215817059</v>
      </c>
      <c r="R41" s="33">
        <v>5.1550490326000533</v>
      </c>
      <c r="S41" s="34">
        <v>4.1912745284816157</v>
      </c>
    </row>
    <row r="42" spans="1:19" ht="14.1" customHeight="1">
      <c r="A42" s="56"/>
      <c r="B42" s="45"/>
      <c r="C42" s="14" t="s">
        <v>10</v>
      </c>
      <c r="D42" s="15">
        <v>632</v>
      </c>
      <c r="E42" s="16">
        <v>708</v>
      </c>
      <c r="F42" s="16">
        <v>751</v>
      </c>
      <c r="G42" s="16">
        <v>688</v>
      </c>
      <c r="H42" s="16">
        <v>1224</v>
      </c>
      <c r="I42" s="16">
        <v>4198</v>
      </c>
      <c r="J42" s="16">
        <v>7546</v>
      </c>
      <c r="K42" s="17">
        <v>15747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50"/>
      <c r="B43" s="46" t="s">
        <v>25</v>
      </c>
      <c r="C43" s="10" t="s">
        <v>15</v>
      </c>
      <c r="D43" s="11">
        <v>81</v>
      </c>
      <c r="E43" s="12">
        <v>105</v>
      </c>
      <c r="F43" s="12">
        <v>121</v>
      </c>
      <c r="G43" s="12">
        <v>128</v>
      </c>
      <c r="H43" s="12">
        <v>208</v>
      </c>
      <c r="I43" s="12">
        <v>785</v>
      </c>
      <c r="J43" s="12">
        <v>1469</v>
      </c>
      <c r="K43" s="13">
        <v>2897</v>
      </c>
      <c r="L43" s="29">
        <v>46.820809248554909</v>
      </c>
      <c r="M43" s="30">
        <v>43.209876543209873</v>
      </c>
      <c r="N43" s="30">
        <v>46.360153256704983</v>
      </c>
      <c r="O43" s="30">
        <v>48.120300751879697</v>
      </c>
      <c r="P43" s="30">
        <v>49.406175771971498</v>
      </c>
      <c r="Q43" s="30">
        <v>54.513888888888886</v>
      </c>
      <c r="R43" s="30">
        <v>62.298558100084819</v>
      </c>
      <c r="S43" s="31">
        <v>56.121658271987606</v>
      </c>
    </row>
    <row r="44" spans="1:19" ht="14.1" customHeight="1">
      <c r="A44" s="50"/>
      <c r="B44" s="44"/>
      <c r="C44" s="14" t="s">
        <v>16</v>
      </c>
      <c r="D44" s="15">
        <v>36</v>
      </c>
      <c r="E44" s="16">
        <v>60</v>
      </c>
      <c r="F44" s="16">
        <v>67</v>
      </c>
      <c r="G44" s="16">
        <v>66</v>
      </c>
      <c r="H44" s="16">
        <v>98</v>
      </c>
      <c r="I44" s="16">
        <v>344</v>
      </c>
      <c r="J44" s="16">
        <v>493</v>
      </c>
      <c r="K44" s="17">
        <v>1164</v>
      </c>
      <c r="L44" s="32">
        <v>20.809248554913296</v>
      </c>
      <c r="M44" s="33">
        <v>24.691358024691358</v>
      </c>
      <c r="N44" s="33">
        <v>25.670498084291189</v>
      </c>
      <c r="O44" s="33">
        <v>24.81203007518797</v>
      </c>
      <c r="P44" s="33">
        <v>23.277909738717341</v>
      </c>
      <c r="Q44" s="33">
        <v>23.888888888888889</v>
      </c>
      <c r="R44" s="33">
        <v>20.907548770144192</v>
      </c>
      <c r="S44" s="34">
        <v>22.549399457574584</v>
      </c>
    </row>
    <row r="45" spans="1:19" ht="14.1" customHeight="1">
      <c r="A45" s="50"/>
      <c r="B45" s="44"/>
      <c r="C45" s="14" t="s">
        <v>17</v>
      </c>
      <c r="D45" s="15">
        <v>35</v>
      </c>
      <c r="E45" s="16">
        <v>43</v>
      </c>
      <c r="F45" s="16">
        <v>37</v>
      </c>
      <c r="G45" s="16">
        <v>44</v>
      </c>
      <c r="H45" s="16">
        <v>64</v>
      </c>
      <c r="I45" s="16">
        <v>210</v>
      </c>
      <c r="J45" s="16">
        <v>259</v>
      </c>
      <c r="K45" s="17">
        <v>692</v>
      </c>
      <c r="L45" s="32">
        <v>20.23121387283237</v>
      </c>
      <c r="M45" s="33">
        <v>17.695473251028808</v>
      </c>
      <c r="N45" s="33">
        <v>14.17624521072797</v>
      </c>
      <c r="O45" s="33">
        <v>16.541353383458645</v>
      </c>
      <c r="P45" s="33">
        <v>15.201900237529692</v>
      </c>
      <c r="Q45" s="33">
        <v>14.583333333333334</v>
      </c>
      <c r="R45" s="33">
        <v>10.983884648006786</v>
      </c>
      <c r="S45" s="34">
        <v>13.405656722200698</v>
      </c>
    </row>
    <row r="46" spans="1:19" ht="14.1" customHeight="1">
      <c r="A46" s="50"/>
      <c r="B46" s="44"/>
      <c r="C46" s="18" t="s">
        <v>18</v>
      </c>
      <c r="D46" s="15">
        <v>21</v>
      </c>
      <c r="E46" s="16">
        <v>35</v>
      </c>
      <c r="F46" s="16">
        <v>36</v>
      </c>
      <c r="G46" s="16">
        <v>28</v>
      </c>
      <c r="H46" s="16">
        <v>51</v>
      </c>
      <c r="I46" s="16">
        <v>101</v>
      </c>
      <c r="J46" s="16">
        <v>135</v>
      </c>
      <c r="K46" s="17">
        <v>407</v>
      </c>
      <c r="L46" s="32">
        <v>12.138728323699421</v>
      </c>
      <c r="M46" s="33">
        <v>14.403292181069959</v>
      </c>
      <c r="N46" s="33">
        <v>13.793103448275861</v>
      </c>
      <c r="O46" s="33">
        <v>10.526315789473683</v>
      </c>
      <c r="P46" s="33">
        <v>12.114014251781473</v>
      </c>
      <c r="Q46" s="33">
        <v>7.0138888888888893</v>
      </c>
      <c r="R46" s="33">
        <v>5.7251908396946565</v>
      </c>
      <c r="S46" s="34">
        <v>7.8845408756296003</v>
      </c>
    </row>
    <row r="47" spans="1:19" ht="14.1" customHeight="1">
      <c r="A47" s="50"/>
      <c r="B47" s="44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32"/>
      <c r="M47" s="33"/>
      <c r="N47" s="33"/>
      <c r="O47" s="33"/>
      <c r="P47" s="33"/>
      <c r="Q47" s="33"/>
      <c r="R47" s="33"/>
      <c r="S47" s="34"/>
    </row>
    <row r="48" spans="1:19" ht="14.1" customHeight="1">
      <c r="A48" s="50"/>
      <c r="B48" s="47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35">
        <v>100</v>
      </c>
      <c r="M48" s="36">
        <v>100</v>
      </c>
      <c r="N48" s="36">
        <v>100</v>
      </c>
      <c r="O48" s="36">
        <v>100</v>
      </c>
      <c r="P48" s="36">
        <v>100</v>
      </c>
      <c r="Q48" s="36">
        <v>100</v>
      </c>
      <c r="R48" s="36">
        <v>100</v>
      </c>
      <c r="S48" s="37">
        <v>100</v>
      </c>
    </row>
    <row r="49" spans="1:19" ht="14.1" customHeight="1">
      <c r="A49" s="56"/>
      <c r="B49" s="44" t="s">
        <v>26</v>
      </c>
      <c r="C49" s="14" t="s">
        <v>15</v>
      </c>
      <c r="D49" s="15">
        <v>36</v>
      </c>
      <c r="E49" s="16">
        <v>64</v>
      </c>
      <c r="F49" s="16">
        <v>65</v>
      </c>
      <c r="G49" s="16">
        <v>72</v>
      </c>
      <c r="H49" s="16">
        <v>138</v>
      </c>
      <c r="I49" s="16">
        <v>369</v>
      </c>
      <c r="J49" s="16">
        <v>665</v>
      </c>
      <c r="K49" s="17">
        <v>1409</v>
      </c>
      <c r="L49" s="32">
        <v>41.379310344827587</v>
      </c>
      <c r="M49" s="33">
        <v>45.714285714285715</v>
      </c>
      <c r="N49" s="33">
        <v>43.624161073825505</v>
      </c>
      <c r="O49" s="33">
        <v>44.720496894409941</v>
      </c>
      <c r="P49" s="33">
        <v>51.301115241635685</v>
      </c>
      <c r="Q49" s="33">
        <v>55.488721804511279</v>
      </c>
      <c r="R49" s="33">
        <v>58.5387323943662</v>
      </c>
      <c r="S49" s="34">
        <v>54.046797084771768</v>
      </c>
    </row>
    <row r="50" spans="1:19" ht="14.1" customHeight="1">
      <c r="A50" s="56"/>
      <c r="B50" s="45"/>
      <c r="C50" s="14" t="s">
        <v>16</v>
      </c>
      <c r="D50" s="15">
        <v>26</v>
      </c>
      <c r="E50" s="16">
        <v>25</v>
      </c>
      <c r="F50" s="16">
        <v>32</v>
      </c>
      <c r="G50" s="16">
        <v>44</v>
      </c>
      <c r="H50" s="16">
        <v>63</v>
      </c>
      <c r="I50" s="16">
        <v>151</v>
      </c>
      <c r="J50" s="16">
        <v>261</v>
      </c>
      <c r="K50" s="17">
        <v>602</v>
      </c>
      <c r="L50" s="32">
        <v>29.885057471264371</v>
      </c>
      <c r="M50" s="33">
        <v>17.857142857142858</v>
      </c>
      <c r="N50" s="33">
        <v>21.476510067114095</v>
      </c>
      <c r="O50" s="33">
        <v>27.329192546583851</v>
      </c>
      <c r="P50" s="33">
        <v>23.42007434944238</v>
      </c>
      <c r="Q50" s="33">
        <v>22.706766917293233</v>
      </c>
      <c r="R50" s="33">
        <v>22.975352112676056</v>
      </c>
      <c r="S50" s="34">
        <v>23.091676256233217</v>
      </c>
    </row>
    <row r="51" spans="1:19" ht="14.1" customHeight="1">
      <c r="A51" s="56"/>
      <c r="B51" s="45"/>
      <c r="C51" s="14" t="s">
        <v>17</v>
      </c>
      <c r="D51" s="15">
        <v>15</v>
      </c>
      <c r="E51" s="16">
        <v>25</v>
      </c>
      <c r="F51" s="16">
        <v>33</v>
      </c>
      <c r="G51" s="16">
        <v>26</v>
      </c>
      <c r="H51" s="16">
        <v>37</v>
      </c>
      <c r="I51" s="16">
        <v>93</v>
      </c>
      <c r="J51" s="16">
        <v>144</v>
      </c>
      <c r="K51" s="17">
        <v>373</v>
      </c>
      <c r="L51" s="32">
        <v>17.241379310344829</v>
      </c>
      <c r="M51" s="33">
        <v>17.857142857142858</v>
      </c>
      <c r="N51" s="33">
        <v>22.14765100671141</v>
      </c>
      <c r="O51" s="33">
        <v>16.149068322981368</v>
      </c>
      <c r="P51" s="33">
        <v>13.754646840148698</v>
      </c>
      <c r="Q51" s="33">
        <v>13.984962406015036</v>
      </c>
      <c r="R51" s="33">
        <v>12.676056338028168</v>
      </c>
      <c r="S51" s="34">
        <v>14.307633294975068</v>
      </c>
    </row>
    <row r="52" spans="1:19" ht="14.1" customHeight="1">
      <c r="A52" s="56"/>
      <c r="B52" s="45"/>
      <c r="C52" s="18" t="s">
        <v>18</v>
      </c>
      <c r="D52" s="15">
        <v>10</v>
      </c>
      <c r="E52" s="16">
        <v>26</v>
      </c>
      <c r="F52" s="16">
        <v>19</v>
      </c>
      <c r="G52" s="16">
        <v>19</v>
      </c>
      <c r="H52" s="16">
        <v>31</v>
      </c>
      <c r="I52" s="16">
        <v>52</v>
      </c>
      <c r="J52" s="16">
        <v>65</v>
      </c>
      <c r="K52" s="17">
        <v>222</v>
      </c>
      <c r="L52" s="32">
        <v>11.494252873563218</v>
      </c>
      <c r="M52" s="33">
        <v>18.571428571428573</v>
      </c>
      <c r="N52" s="33">
        <v>12.751677852348994</v>
      </c>
      <c r="O52" s="33">
        <v>11.801242236024844</v>
      </c>
      <c r="P52" s="33">
        <v>11.524163568773234</v>
      </c>
      <c r="Q52" s="33">
        <v>7.8195488721804516</v>
      </c>
      <c r="R52" s="33">
        <v>5.721830985915493</v>
      </c>
      <c r="S52" s="34">
        <v>8.5155350978135793</v>
      </c>
    </row>
    <row r="53" spans="1:19" ht="14.1" customHeight="1">
      <c r="A53" s="56"/>
      <c r="B53" s="45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32"/>
      <c r="M53" s="33"/>
      <c r="N53" s="33"/>
      <c r="O53" s="33"/>
      <c r="P53" s="33"/>
      <c r="Q53" s="33"/>
      <c r="R53" s="33"/>
      <c r="S53" s="34"/>
    </row>
    <row r="54" spans="1:19" ht="14.1" customHeight="1">
      <c r="A54" s="56"/>
      <c r="B54" s="45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4">
        <v>100</v>
      </c>
    </row>
    <row r="55" spans="1:19" ht="14.1" customHeight="1">
      <c r="A55" s="50"/>
      <c r="B55" s="46" t="s">
        <v>27</v>
      </c>
      <c r="C55" s="10" t="s">
        <v>15</v>
      </c>
      <c r="D55" s="11">
        <v>80</v>
      </c>
      <c r="E55" s="12">
        <v>112</v>
      </c>
      <c r="F55" s="12">
        <v>117</v>
      </c>
      <c r="G55" s="12">
        <v>130</v>
      </c>
      <c r="H55" s="12">
        <v>248</v>
      </c>
      <c r="I55" s="12">
        <v>967</v>
      </c>
      <c r="J55" s="12">
        <v>1775</v>
      </c>
      <c r="K55" s="13">
        <v>3429</v>
      </c>
      <c r="L55" s="29">
        <v>43.243243243243242</v>
      </c>
      <c r="M55" s="30">
        <v>38.487972508591071</v>
      </c>
      <c r="N55" s="30">
        <v>39.795918367346935</v>
      </c>
      <c r="O55" s="30">
        <v>45.454545454545453</v>
      </c>
      <c r="P55" s="30">
        <v>52.320675105485236</v>
      </c>
      <c r="Q55" s="30">
        <v>51.573333333333338</v>
      </c>
      <c r="R55" s="30">
        <v>53.399518652226227</v>
      </c>
      <c r="S55" s="31">
        <v>50.958537672759697</v>
      </c>
    </row>
    <row r="56" spans="1:19" ht="14.1" customHeight="1">
      <c r="A56" s="50"/>
      <c r="B56" s="44"/>
      <c r="C56" s="14" t="s">
        <v>16</v>
      </c>
      <c r="D56" s="15">
        <v>39</v>
      </c>
      <c r="E56" s="16">
        <v>77</v>
      </c>
      <c r="F56" s="16">
        <v>71</v>
      </c>
      <c r="G56" s="16">
        <v>77</v>
      </c>
      <c r="H56" s="16">
        <v>97</v>
      </c>
      <c r="I56" s="16">
        <v>444</v>
      </c>
      <c r="J56" s="16">
        <v>817</v>
      </c>
      <c r="K56" s="17">
        <v>1622</v>
      </c>
      <c r="L56" s="32">
        <v>21.081081081081081</v>
      </c>
      <c r="M56" s="33">
        <v>26.460481099656359</v>
      </c>
      <c r="N56" s="33">
        <v>24.149659863945576</v>
      </c>
      <c r="O56" s="33">
        <v>26.923076923076923</v>
      </c>
      <c r="P56" s="33">
        <v>20.464135021097047</v>
      </c>
      <c r="Q56" s="33">
        <v>23.68</v>
      </c>
      <c r="R56" s="33">
        <v>24.578820697954271</v>
      </c>
      <c r="S56" s="34">
        <v>24.104621786298114</v>
      </c>
    </row>
    <row r="57" spans="1:19" ht="14.1" customHeight="1">
      <c r="A57" s="50"/>
      <c r="B57" s="44"/>
      <c r="C57" s="14" t="s">
        <v>17</v>
      </c>
      <c r="D57" s="15">
        <v>34</v>
      </c>
      <c r="E57" s="16">
        <v>59</v>
      </c>
      <c r="F57" s="16">
        <v>55</v>
      </c>
      <c r="G57" s="16">
        <v>42</v>
      </c>
      <c r="H57" s="16">
        <v>77</v>
      </c>
      <c r="I57" s="16">
        <v>266</v>
      </c>
      <c r="J57" s="16">
        <v>481</v>
      </c>
      <c r="K57" s="17">
        <v>1014</v>
      </c>
      <c r="L57" s="32">
        <v>18.378378378378379</v>
      </c>
      <c r="M57" s="33">
        <v>20.274914089347078</v>
      </c>
      <c r="N57" s="33">
        <v>18.707482993197281</v>
      </c>
      <c r="O57" s="33">
        <v>14.685314685314685</v>
      </c>
      <c r="P57" s="33">
        <v>16.244725738396625</v>
      </c>
      <c r="Q57" s="33">
        <v>14.186666666666667</v>
      </c>
      <c r="R57" s="33">
        <v>14.470517448856798</v>
      </c>
      <c r="S57" s="34">
        <v>15.06910387873384</v>
      </c>
    </row>
    <row r="58" spans="1:19" ht="14.1" customHeight="1">
      <c r="A58" s="50"/>
      <c r="B58" s="44"/>
      <c r="C58" s="18" t="s">
        <v>18</v>
      </c>
      <c r="D58" s="15">
        <v>32</v>
      </c>
      <c r="E58" s="16">
        <v>43</v>
      </c>
      <c r="F58" s="16">
        <v>51</v>
      </c>
      <c r="G58" s="16">
        <v>37</v>
      </c>
      <c r="H58" s="16">
        <v>52</v>
      </c>
      <c r="I58" s="16">
        <v>196</v>
      </c>
      <c r="J58" s="16">
        <v>251</v>
      </c>
      <c r="K58" s="17">
        <v>662</v>
      </c>
      <c r="L58" s="32">
        <v>17.297297297297298</v>
      </c>
      <c r="M58" s="33">
        <v>14.776632302405499</v>
      </c>
      <c r="N58" s="33">
        <v>17.346938775510203</v>
      </c>
      <c r="O58" s="33">
        <v>12.937062937062937</v>
      </c>
      <c r="P58" s="33">
        <v>10.970464135021098</v>
      </c>
      <c r="Q58" s="33">
        <v>10.453333333333333</v>
      </c>
      <c r="R58" s="33">
        <v>7.5511432009626951</v>
      </c>
      <c r="S58" s="34">
        <v>9.8380145638282066</v>
      </c>
    </row>
    <row r="59" spans="1:19" ht="14.1" customHeight="1">
      <c r="A59" s="50"/>
      <c r="B59" s="44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32"/>
      <c r="M59" s="33"/>
      <c r="N59" s="33"/>
      <c r="O59" s="33"/>
      <c r="P59" s="33"/>
      <c r="Q59" s="33"/>
      <c r="R59" s="33"/>
      <c r="S59" s="34"/>
    </row>
    <row r="60" spans="1:19" ht="14.1" customHeight="1">
      <c r="A60" s="50"/>
      <c r="B60" s="47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35">
        <v>100</v>
      </c>
      <c r="M60" s="36">
        <v>100</v>
      </c>
      <c r="N60" s="36">
        <v>100</v>
      </c>
      <c r="O60" s="36">
        <v>100</v>
      </c>
      <c r="P60" s="36">
        <v>100</v>
      </c>
      <c r="Q60" s="36">
        <v>100</v>
      </c>
      <c r="R60" s="36">
        <v>100</v>
      </c>
      <c r="S60" s="37">
        <v>100</v>
      </c>
    </row>
    <row r="61" spans="1:19" ht="14.1" customHeight="1">
      <c r="A61" s="56"/>
      <c r="B61" s="44" t="s">
        <v>28</v>
      </c>
      <c r="C61" s="14" t="s">
        <v>15</v>
      </c>
      <c r="D61" s="15">
        <v>125</v>
      </c>
      <c r="E61" s="16">
        <v>188</v>
      </c>
      <c r="F61" s="16">
        <v>219</v>
      </c>
      <c r="G61" s="16">
        <v>236</v>
      </c>
      <c r="H61" s="16">
        <v>400</v>
      </c>
      <c r="I61" s="16">
        <v>1371</v>
      </c>
      <c r="J61" s="16">
        <v>2873</v>
      </c>
      <c r="K61" s="17">
        <v>5412</v>
      </c>
      <c r="L61" s="32">
        <v>43.859649122807014</v>
      </c>
      <c r="M61" s="33">
        <v>47.837150127226465</v>
      </c>
      <c r="N61" s="33">
        <v>47.608695652173914</v>
      </c>
      <c r="O61" s="33">
        <v>51.754385964912288</v>
      </c>
      <c r="P61" s="33">
        <v>52.424639580602886</v>
      </c>
      <c r="Q61" s="33">
        <v>55.349212757367781</v>
      </c>
      <c r="R61" s="33">
        <v>60.016711928138712</v>
      </c>
      <c r="S61" s="34">
        <v>56.251948861864676</v>
      </c>
    </row>
    <row r="62" spans="1:19" ht="14.1" customHeight="1">
      <c r="A62" s="56"/>
      <c r="B62" s="45"/>
      <c r="C62" s="14" t="s">
        <v>16</v>
      </c>
      <c r="D62" s="15">
        <v>66</v>
      </c>
      <c r="E62" s="16">
        <v>85</v>
      </c>
      <c r="F62" s="16">
        <v>104</v>
      </c>
      <c r="G62" s="16">
        <v>99</v>
      </c>
      <c r="H62" s="16">
        <v>166</v>
      </c>
      <c r="I62" s="16">
        <v>556</v>
      </c>
      <c r="J62" s="16">
        <v>1057</v>
      </c>
      <c r="K62" s="17">
        <v>2133</v>
      </c>
      <c r="L62" s="32">
        <v>23.157894736842106</v>
      </c>
      <c r="M62" s="33">
        <v>21.628498727735369</v>
      </c>
      <c r="N62" s="33">
        <v>22.608695652173914</v>
      </c>
      <c r="O62" s="33">
        <v>21.710526315789476</v>
      </c>
      <c r="P62" s="33">
        <v>21.756225425950195</v>
      </c>
      <c r="Q62" s="33">
        <v>22.44650787242632</v>
      </c>
      <c r="R62" s="33">
        <v>22.080635053269269</v>
      </c>
      <c r="S62" s="34">
        <v>22.170252572497663</v>
      </c>
    </row>
    <row r="63" spans="1:19" ht="14.1" customHeight="1">
      <c r="A63" s="56"/>
      <c r="B63" s="45"/>
      <c r="C63" s="14" t="s">
        <v>17</v>
      </c>
      <c r="D63" s="15">
        <v>47</v>
      </c>
      <c r="E63" s="16">
        <v>57</v>
      </c>
      <c r="F63" s="16">
        <v>74</v>
      </c>
      <c r="G63" s="16">
        <v>70</v>
      </c>
      <c r="H63" s="16">
        <v>124</v>
      </c>
      <c r="I63" s="16">
        <v>335</v>
      </c>
      <c r="J63" s="16">
        <v>545</v>
      </c>
      <c r="K63" s="17">
        <v>1252</v>
      </c>
      <c r="L63" s="32">
        <v>16.491228070175438</v>
      </c>
      <c r="M63" s="33">
        <v>14.503816793893129</v>
      </c>
      <c r="N63" s="33">
        <v>16.086956521739129</v>
      </c>
      <c r="O63" s="33">
        <v>15.350877192982457</v>
      </c>
      <c r="P63" s="33">
        <v>16.251638269986891</v>
      </c>
      <c r="Q63" s="33">
        <v>13.524424707307226</v>
      </c>
      <c r="R63" s="33">
        <v>11.385001044495509</v>
      </c>
      <c r="S63" s="34">
        <v>13.013200291030039</v>
      </c>
    </row>
    <row r="64" spans="1:19" ht="14.1" customHeight="1">
      <c r="A64" s="56"/>
      <c r="B64" s="45"/>
      <c r="C64" s="18" t="s">
        <v>18</v>
      </c>
      <c r="D64" s="15">
        <v>47</v>
      </c>
      <c r="E64" s="16">
        <v>63</v>
      </c>
      <c r="F64" s="16">
        <v>62</v>
      </c>
      <c r="G64" s="16">
        <v>50</v>
      </c>
      <c r="H64" s="16">
        <v>72</v>
      </c>
      <c r="I64" s="16">
        <v>215</v>
      </c>
      <c r="J64" s="16">
        <v>310</v>
      </c>
      <c r="K64" s="17">
        <v>819</v>
      </c>
      <c r="L64" s="32">
        <v>16.491228070175438</v>
      </c>
      <c r="M64" s="33">
        <v>16.030534351145036</v>
      </c>
      <c r="N64" s="33">
        <v>13.478260869565217</v>
      </c>
      <c r="O64" s="33">
        <v>10.964912280701753</v>
      </c>
      <c r="P64" s="33">
        <v>9.4364351245085185</v>
      </c>
      <c r="Q64" s="33">
        <v>8.6798546628986664</v>
      </c>
      <c r="R64" s="33">
        <v>6.4758721537497381</v>
      </c>
      <c r="S64" s="34">
        <v>8.5126286248830692</v>
      </c>
    </row>
    <row r="65" spans="1:19" ht="14.1" customHeight="1">
      <c r="A65" s="56"/>
      <c r="B65" s="45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32"/>
      <c r="M65" s="33"/>
      <c r="N65" s="33"/>
      <c r="O65" s="33"/>
      <c r="P65" s="33"/>
      <c r="Q65" s="33"/>
      <c r="R65" s="33"/>
      <c r="S65" s="34"/>
    </row>
    <row r="66" spans="1:19" ht="14.1" customHeight="1">
      <c r="A66" s="56"/>
      <c r="B66" s="45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0"/>
      <c r="B67" s="46" t="s">
        <v>29</v>
      </c>
      <c r="C67" s="10" t="s">
        <v>15</v>
      </c>
      <c r="D67" s="11">
        <v>150</v>
      </c>
      <c r="E67" s="12">
        <v>193</v>
      </c>
      <c r="F67" s="12">
        <v>193</v>
      </c>
      <c r="G67" s="12">
        <v>207</v>
      </c>
      <c r="H67" s="12">
        <v>349</v>
      </c>
      <c r="I67" s="12">
        <v>1110</v>
      </c>
      <c r="J67" s="12">
        <v>2667</v>
      </c>
      <c r="K67" s="13">
        <v>4869</v>
      </c>
      <c r="L67" s="29">
        <v>38.659793814432994</v>
      </c>
      <c r="M67" s="30">
        <v>39.468302658486706</v>
      </c>
      <c r="N67" s="30">
        <v>39.468302658486706</v>
      </c>
      <c r="O67" s="30">
        <v>41.482965931863731</v>
      </c>
      <c r="P67" s="30">
        <v>46.164021164021165</v>
      </c>
      <c r="Q67" s="30">
        <v>47.906776003452741</v>
      </c>
      <c r="R67" s="30">
        <v>52.130570758405007</v>
      </c>
      <c r="S67" s="31">
        <v>48.428486174656854</v>
      </c>
    </row>
    <row r="68" spans="1:19" ht="14.1" customHeight="1">
      <c r="A68" s="50"/>
      <c r="B68" s="44"/>
      <c r="C68" s="14" t="s">
        <v>16</v>
      </c>
      <c r="D68" s="15">
        <v>87</v>
      </c>
      <c r="E68" s="16">
        <v>127</v>
      </c>
      <c r="F68" s="16">
        <v>112</v>
      </c>
      <c r="G68" s="16">
        <v>119</v>
      </c>
      <c r="H68" s="16">
        <v>192</v>
      </c>
      <c r="I68" s="16">
        <v>579</v>
      </c>
      <c r="J68" s="16">
        <v>1240</v>
      </c>
      <c r="K68" s="17">
        <v>2456</v>
      </c>
      <c r="L68" s="32">
        <v>22.422680412371136</v>
      </c>
      <c r="M68" s="33">
        <v>25.971370143149286</v>
      </c>
      <c r="N68" s="33">
        <v>22.903885480572598</v>
      </c>
      <c r="O68" s="33">
        <v>23.847695390781563</v>
      </c>
      <c r="P68" s="33">
        <v>25.396825396825395</v>
      </c>
      <c r="Q68" s="33">
        <v>24.98921018558481</v>
      </c>
      <c r="R68" s="33">
        <v>24.237685691946833</v>
      </c>
      <c r="S68" s="34">
        <v>24.428088323055501</v>
      </c>
    </row>
    <row r="69" spans="1:19" ht="14.1" customHeight="1">
      <c r="A69" s="50"/>
      <c r="B69" s="44"/>
      <c r="C69" s="14" t="s">
        <v>17</v>
      </c>
      <c r="D69" s="15">
        <v>76</v>
      </c>
      <c r="E69" s="16">
        <v>80</v>
      </c>
      <c r="F69" s="16">
        <v>84</v>
      </c>
      <c r="G69" s="16">
        <v>96</v>
      </c>
      <c r="H69" s="16">
        <v>118</v>
      </c>
      <c r="I69" s="16">
        <v>366</v>
      </c>
      <c r="J69" s="16">
        <v>735</v>
      </c>
      <c r="K69" s="17">
        <v>1555</v>
      </c>
      <c r="L69" s="32">
        <v>19.587628865979383</v>
      </c>
      <c r="M69" s="33">
        <v>16.359918200408998</v>
      </c>
      <c r="N69" s="33">
        <v>17.177914110429448</v>
      </c>
      <c r="O69" s="33">
        <v>19.238476953907817</v>
      </c>
      <c r="P69" s="33">
        <v>15.608465608465607</v>
      </c>
      <c r="Q69" s="33">
        <v>15.796288303841175</v>
      </c>
      <c r="R69" s="33">
        <v>14.366692728694291</v>
      </c>
      <c r="S69" s="34">
        <v>15.466481002586036</v>
      </c>
    </row>
    <row r="70" spans="1:19" ht="14.1" customHeight="1">
      <c r="A70" s="50"/>
      <c r="B70" s="44"/>
      <c r="C70" s="18" t="s">
        <v>18</v>
      </c>
      <c r="D70" s="15">
        <v>75</v>
      </c>
      <c r="E70" s="16">
        <v>89</v>
      </c>
      <c r="F70" s="16">
        <v>100</v>
      </c>
      <c r="G70" s="16">
        <v>76</v>
      </c>
      <c r="H70" s="16">
        <v>97</v>
      </c>
      <c r="I70" s="16">
        <v>260</v>
      </c>
      <c r="J70" s="16">
        <v>470</v>
      </c>
      <c r="K70" s="17">
        <v>1167</v>
      </c>
      <c r="L70" s="32">
        <v>19.329896907216497</v>
      </c>
      <c r="M70" s="33">
        <v>18.200408997955012</v>
      </c>
      <c r="N70" s="33">
        <v>20.449897750511248</v>
      </c>
      <c r="O70" s="33">
        <v>15.230460921843688</v>
      </c>
      <c r="P70" s="33">
        <v>12.830687830687831</v>
      </c>
      <c r="Q70" s="33">
        <v>11.221406991799741</v>
      </c>
      <c r="R70" s="33">
        <v>9.186864738076622</v>
      </c>
      <c r="S70" s="34">
        <v>11.60732046946489</v>
      </c>
    </row>
    <row r="71" spans="1:19" ht="14.1" customHeight="1">
      <c r="A71" s="50"/>
      <c r="B71" s="44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32"/>
      <c r="M71" s="33"/>
      <c r="N71" s="33"/>
      <c r="O71" s="33"/>
      <c r="P71" s="33"/>
      <c r="Q71" s="33"/>
      <c r="R71" s="33"/>
      <c r="S71" s="34"/>
    </row>
    <row r="72" spans="1:19" ht="14.1" customHeight="1">
      <c r="A72" s="50"/>
      <c r="B72" s="47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35">
        <v>100</v>
      </c>
      <c r="M72" s="36">
        <v>100</v>
      </c>
      <c r="N72" s="36">
        <v>100</v>
      </c>
      <c r="O72" s="36">
        <v>100</v>
      </c>
      <c r="P72" s="36">
        <v>100</v>
      </c>
      <c r="Q72" s="36">
        <v>100</v>
      </c>
      <c r="R72" s="36">
        <v>100</v>
      </c>
      <c r="S72" s="37">
        <v>100</v>
      </c>
    </row>
    <row r="73" spans="1:19" ht="14.1" customHeight="1">
      <c r="A73" s="56"/>
      <c r="B73" s="44" t="s">
        <v>30</v>
      </c>
      <c r="C73" s="14" t="s">
        <v>15</v>
      </c>
      <c r="D73" s="15">
        <v>114</v>
      </c>
      <c r="E73" s="16">
        <v>176</v>
      </c>
      <c r="F73" s="16">
        <v>174</v>
      </c>
      <c r="G73" s="16">
        <v>203</v>
      </c>
      <c r="H73" s="16">
        <v>294</v>
      </c>
      <c r="I73" s="16">
        <v>870</v>
      </c>
      <c r="J73" s="16">
        <v>2016</v>
      </c>
      <c r="K73" s="17">
        <v>3847</v>
      </c>
      <c r="L73" s="32">
        <v>40.140845070422536</v>
      </c>
      <c r="M73" s="33">
        <v>44.556962025316452</v>
      </c>
      <c r="N73" s="33">
        <v>40.749414519906324</v>
      </c>
      <c r="O73" s="33">
        <v>46.031746031746032</v>
      </c>
      <c r="P73" s="33">
        <v>46.592709984152144</v>
      </c>
      <c r="Q73" s="33">
        <v>48.066298342541437</v>
      </c>
      <c r="R73" s="33">
        <v>51.271617497456766</v>
      </c>
      <c r="S73" s="34">
        <v>48.573232323232325</v>
      </c>
    </row>
    <row r="74" spans="1:19" ht="14.1" customHeight="1">
      <c r="A74" s="56"/>
      <c r="B74" s="45"/>
      <c r="C74" s="14" t="s">
        <v>16</v>
      </c>
      <c r="D74" s="15">
        <v>75</v>
      </c>
      <c r="E74" s="16">
        <v>94</v>
      </c>
      <c r="F74" s="16">
        <v>96</v>
      </c>
      <c r="G74" s="16">
        <v>110</v>
      </c>
      <c r="H74" s="16">
        <v>144</v>
      </c>
      <c r="I74" s="16">
        <v>458</v>
      </c>
      <c r="J74" s="16">
        <v>945</v>
      </c>
      <c r="K74" s="17">
        <v>1922</v>
      </c>
      <c r="L74" s="32">
        <v>26.408450704225352</v>
      </c>
      <c r="M74" s="33">
        <v>23.797468354430379</v>
      </c>
      <c r="N74" s="33">
        <v>22.482435597189696</v>
      </c>
      <c r="O74" s="33">
        <v>24.943310657596371</v>
      </c>
      <c r="P74" s="33">
        <v>22.820919175911254</v>
      </c>
      <c r="Q74" s="33">
        <v>25.303867403314918</v>
      </c>
      <c r="R74" s="33">
        <v>24.033570701932856</v>
      </c>
      <c r="S74" s="34">
        <v>24.267676767676768</v>
      </c>
    </row>
    <row r="75" spans="1:19" ht="14.1" customHeight="1">
      <c r="A75" s="56"/>
      <c r="B75" s="45"/>
      <c r="C75" s="14" t="s">
        <v>17</v>
      </c>
      <c r="D75" s="15">
        <v>47</v>
      </c>
      <c r="E75" s="16">
        <v>57</v>
      </c>
      <c r="F75" s="16">
        <v>83</v>
      </c>
      <c r="G75" s="16">
        <v>68</v>
      </c>
      <c r="H75" s="16">
        <v>108</v>
      </c>
      <c r="I75" s="16">
        <v>299</v>
      </c>
      <c r="J75" s="16">
        <v>617</v>
      </c>
      <c r="K75" s="17">
        <v>1279</v>
      </c>
      <c r="L75" s="32">
        <v>16.549295774647888</v>
      </c>
      <c r="M75" s="33">
        <v>14.430379746835442</v>
      </c>
      <c r="N75" s="33">
        <v>19.437939110070257</v>
      </c>
      <c r="O75" s="33">
        <v>15.419501133786847</v>
      </c>
      <c r="P75" s="33">
        <v>17.115689381933439</v>
      </c>
      <c r="Q75" s="33">
        <v>16.519337016574585</v>
      </c>
      <c r="R75" s="33">
        <v>15.69175991861648</v>
      </c>
      <c r="S75" s="34">
        <v>16.1489898989899</v>
      </c>
    </row>
    <row r="76" spans="1:19" ht="14.1" customHeight="1">
      <c r="A76" s="56"/>
      <c r="B76" s="45"/>
      <c r="C76" s="18" t="s">
        <v>18</v>
      </c>
      <c r="D76" s="15">
        <v>48</v>
      </c>
      <c r="E76" s="16">
        <v>68</v>
      </c>
      <c r="F76" s="16">
        <v>74</v>
      </c>
      <c r="G76" s="16">
        <v>60</v>
      </c>
      <c r="H76" s="16">
        <v>85</v>
      </c>
      <c r="I76" s="16">
        <v>183</v>
      </c>
      <c r="J76" s="16">
        <v>353</v>
      </c>
      <c r="K76" s="17">
        <v>871</v>
      </c>
      <c r="L76" s="32">
        <v>16.901408450704224</v>
      </c>
      <c r="M76" s="33">
        <v>17.215189873417721</v>
      </c>
      <c r="N76" s="33">
        <v>17.330210772833723</v>
      </c>
      <c r="O76" s="33">
        <v>13.605442176870749</v>
      </c>
      <c r="P76" s="33">
        <v>13.47068145800317</v>
      </c>
      <c r="Q76" s="33">
        <v>10.11049723756906</v>
      </c>
      <c r="R76" s="33">
        <v>8.9776195320447609</v>
      </c>
      <c r="S76" s="34">
        <v>10.997474747474747</v>
      </c>
    </row>
    <row r="77" spans="1:19" ht="14.1" customHeight="1">
      <c r="A77" s="56"/>
      <c r="B77" s="45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32"/>
      <c r="M77" s="33"/>
      <c r="N77" s="33"/>
      <c r="O77" s="33"/>
      <c r="P77" s="33"/>
      <c r="Q77" s="33"/>
      <c r="R77" s="33"/>
      <c r="S77" s="34"/>
    </row>
    <row r="78" spans="1:19" ht="14.1" customHeight="1">
      <c r="A78" s="56"/>
      <c r="B78" s="45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4">
        <v>100</v>
      </c>
    </row>
    <row r="79" spans="1:19" ht="14.1" customHeight="1">
      <c r="A79" s="50"/>
      <c r="B79" s="46" t="s">
        <v>31</v>
      </c>
      <c r="C79" s="10" t="s">
        <v>15</v>
      </c>
      <c r="D79" s="11">
        <v>60</v>
      </c>
      <c r="E79" s="12">
        <v>70</v>
      </c>
      <c r="F79" s="12">
        <v>98</v>
      </c>
      <c r="G79" s="12">
        <v>118</v>
      </c>
      <c r="H79" s="12">
        <v>235</v>
      </c>
      <c r="I79" s="12">
        <v>631</v>
      </c>
      <c r="J79" s="12">
        <v>1068</v>
      </c>
      <c r="K79" s="13">
        <v>2280</v>
      </c>
      <c r="L79" s="29">
        <v>40.268456375838923</v>
      </c>
      <c r="M79" s="30">
        <v>40</v>
      </c>
      <c r="N79" s="30">
        <v>45.581395348837212</v>
      </c>
      <c r="O79" s="30">
        <v>51.082251082251084</v>
      </c>
      <c r="P79" s="30">
        <v>53.167420814479641</v>
      </c>
      <c r="Q79" s="30">
        <v>52.803347280334719</v>
      </c>
      <c r="R79" s="30">
        <v>57.481162540365979</v>
      </c>
      <c r="S79" s="31">
        <v>53.458382180539274</v>
      </c>
    </row>
    <row r="80" spans="1:19" ht="14.1" customHeight="1">
      <c r="A80" s="50"/>
      <c r="B80" s="44"/>
      <c r="C80" s="14" t="s">
        <v>16</v>
      </c>
      <c r="D80" s="15">
        <v>44</v>
      </c>
      <c r="E80" s="16">
        <v>41</v>
      </c>
      <c r="F80" s="16">
        <v>53</v>
      </c>
      <c r="G80" s="16">
        <v>54</v>
      </c>
      <c r="H80" s="16">
        <v>103</v>
      </c>
      <c r="I80" s="16">
        <v>297</v>
      </c>
      <c r="J80" s="16">
        <v>445</v>
      </c>
      <c r="K80" s="17">
        <v>1037</v>
      </c>
      <c r="L80" s="32">
        <v>29.530201342281881</v>
      </c>
      <c r="M80" s="33">
        <v>23.428571428571431</v>
      </c>
      <c r="N80" s="33">
        <v>24.651162790697676</v>
      </c>
      <c r="O80" s="33">
        <v>23.376623376623375</v>
      </c>
      <c r="P80" s="33">
        <v>23.303167420814479</v>
      </c>
      <c r="Q80" s="33">
        <v>24.85355648535565</v>
      </c>
      <c r="R80" s="33">
        <v>23.95048439181916</v>
      </c>
      <c r="S80" s="34">
        <v>24.314185228604924</v>
      </c>
    </row>
    <row r="81" spans="1:19" ht="14.1" customHeight="1">
      <c r="A81" s="50"/>
      <c r="B81" s="44"/>
      <c r="C81" s="14" t="s">
        <v>17</v>
      </c>
      <c r="D81" s="15">
        <v>25</v>
      </c>
      <c r="E81" s="16">
        <v>32</v>
      </c>
      <c r="F81" s="16">
        <v>28</v>
      </c>
      <c r="G81" s="16">
        <v>24</v>
      </c>
      <c r="H81" s="16">
        <v>56</v>
      </c>
      <c r="I81" s="16">
        <v>170</v>
      </c>
      <c r="J81" s="16">
        <v>228</v>
      </c>
      <c r="K81" s="17">
        <v>563</v>
      </c>
      <c r="L81" s="32">
        <v>16.778523489932887</v>
      </c>
      <c r="M81" s="33">
        <v>18.285714285714285</v>
      </c>
      <c r="N81" s="33">
        <v>13.023255813953488</v>
      </c>
      <c r="O81" s="33">
        <v>10.38961038961039</v>
      </c>
      <c r="P81" s="33">
        <v>12.669683257918551</v>
      </c>
      <c r="Q81" s="33">
        <v>14.225941422594143</v>
      </c>
      <c r="R81" s="33">
        <v>12.271259418729818</v>
      </c>
      <c r="S81" s="34">
        <v>13.200468933177023</v>
      </c>
    </row>
    <row r="82" spans="1:19" ht="14.1" customHeight="1">
      <c r="A82" s="50"/>
      <c r="B82" s="44"/>
      <c r="C82" s="18" t="s">
        <v>18</v>
      </c>
      <c r="D82" s="15"/>
      <c r="E82" s="16"/>
      <c r="F82" s="16">
        <v>36</v>
      </c>
      <c r="G82" s="16">
        <v>35</v>
      </c>
      <c r="H82" s="16">
        <v>48</v>
      </c>
      <c r="I82" s="16">
        <v>96</v>
      </c>
      <c r="J82" s="16">
        <v>117</v>
      </c>
      <c r="K82" s="17">
        <v>383</v>
      </c>
      <c r="L82" s="32"/>
      <c r="M82" s="33"/>
      <c r="N82" s="33">
        <v>16.744186046511629</v>
      </c>
      <c r="O82" s="33">
        <v>15.151515151515152</v>
      </c>
      <c r="P82" s="33">
        <v>10.859728506787331</v>
      </c>
      <c r="Q82" s="33">
        <v>8.03347280334728</v>
      </c>
      <c r="R82" s="33">
        <v>6.2970936490850375</v>
      </c>
      <c r="S82" s="34">
        <v>8.9800703399765531</v>
      </c>
    </row>
    <row r="83" spans="1:19" ht="14.1" customHeight="1">
      <c r="A83" s="50"/>
      <c r="B83" s="44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32"/>
      <c r="M83" s="33"/>
      <c r="N83" s="33"/>
      <c r="O83" s="33"/>
      <c r="P83" s="33"/>
      <c r="Q83" s="33"/>
      <c r="R83" s="33"/>
      <c r="S83" s="34"/>
    </row>
    <row r="84" spans="1:19" ht="14.1" customHeight="1">
      <c r="A84" s="50"/>
      <c r="B84" s="47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35">
        <v>100</v>
      </c>
      <c r="M84" s="36">
        <v>100</v>
      </c>
      <c r="N84" s="36">
        <v>100</v>
      </c>
      <c r="O84" s="36">
        <v>100</v>
      </c>
      <c r="P84" s="36">
        <v>100</v>
      </c>
      <c r="Q84" s="36">
        <v>100</v>
      </c>
      <c r="R84" s="36">
        <v>100</v>
      </c>
      <c r="S84" s="37">
        <v>100</v>
      </c>
    </row>
    <row r="85" spans="1:19" ht="14.1" customHeight="1">
      <c r="A85" s="56"/>
      <c r="B85" s="44" t="s">
        <v>32</v>
      </c>
      <c r="C85" s="14" t="s">
        <v>15</v>
      </c>
      <c r="D85" s="15">
        <v>120</v>
      </c>
      <c r="E85" s="16">
        <v>168</v>
      </c>
      <c r="F85" s="16">
        <v>203</v>
      </c>
      <c r="G85" s="16">
        <v>223</v>
      </c>
      <c r="H85" s="16">
        <v>363</v>
      </c>
      <c r="I85" s="16">
        <v>863</v>
      </c>
      <c r="J85" s="16">
        <v>1386</v>
      </c>
      <c r="K85" s="17">
        <v>3326</v>
      </c>
      <c r="L85" s="32">
        <v>45.627376425855516</v>
      </c>
      <c r="M85" s="33">
        <v>49.704142011834321</v>
      </c>
      <c r="N85" s="33">
        <v>49.152542372881356</v>
      </c>
      <c r="O85" s="33">
        <v>52.347417840375584</v>
      </c>
      <c r="P85" s="33">
        <v>54.751131221719461</v>
      </c>
      <c r="Q85" s="33">
        <v>58.429248476641838</v>
      </c>
      <c r="R85" s="33">
        <v>59.792924935289037</v>
      </c>
      <c r="S85" s="34">
        <v>56.391997287216</v>
      </c>
    </row>
    <row r="86" spans="1:19" ht="14.1" customHeight="1">
      <c r="A86" s="56"/>
      <c r="B86" s="45"/>
      <c r="C86" s="14" t="s">
        <v>16</v>
      </c>
      <c r="D86" s="15">
        <v>68</v>
      </c>
      <c r="E86" s="16">
        <v>77</v>
      </c>
      <c r="F86" s="16">
        <v>97</v>
      </c>
      <c r="G86" s="16">
        <v>91</v>
      </c>
      <c r="H86" s="16">
        <v>143</v>
      </c>
      <c r="I86" s="16">
        <v>344</v>
      </c>
      <c r="J86" s="16">
        <v>545</v>
      </c>
      <c r="K86" s="17">
        <v>1365</v>
      </c>
      <c r="L86" s="32">
        <v>25.85551330798479</v>
      </c>
      <c r="M86" s="33">
        <v>22.781065088757398</v>
      </c>
      <c r="N86" s="33">
        <v>23.486682808716708</v>
      </c>
      <c r="O86" s="33">
        <v>21.36150234741784</v>
      </c>
      <c r="P86" s="33">
        <v>21.568627450980394</v>
      </c>
      <c r="Q86" s="33">
        <v>23.290453622207178</v>
      </c>
      <c r="R86" s="33">
        <v>23.511647972389991</v>
      </c>
      <c r="S86" s="34">
        <v>23.143438453713124</v>
      </c>
    </row>
    <row r="87" spans="1:19" ht="14.1" customHeight="1">
      <c r="A87" s="56"/>
      <c r="B87" s="45"/>
      <c r="C87" s="14" t="s">
        <v>17</v>
      </c>
      <c r="D87" s="15">
        <v>43</v>
      </c>
      <c r="E87" s="16">
        <v>51</v>
      </c>
      <c r="F87" s="16">
        <v>66</v>
      </c>
      <c r="G87" s="16">
        <v>57</v>
      </c>
      <c r="H87" s="16">
        <v>92</v>
      </c>
      <c r="I87" s="16">
        <v>181</v>
      </c>
      <c r="J87" s="16">
        <v>265</v>
      </c>
      <c r="K87" s="17">
        <v>755</v>
      </c>
      <c r="L87" s="32">
        <v>16.34980988593156</v>
      </c>
      <c r="M87" s="33">
        <v>15.088757396449704</v>
      </c>
      <c r="N87" s="33">
        <v>15.980629539951574</v>
      </c>
      <c r="O87" s="33">
        <v>13.380281690140844</v>
      </c>
      <c r="P87" s="33">
        <v>13.8763197586727</v>
      </c>
      <c r="Q87" s="33">
        <v>12.254570074475287</v>
      </c>
      <c r="R87" s="33">
        <v>11.432269197584125</v>
      </c>
      <c r="S87" s="34">
        <v>12.800949474398102</v>
      </c>
    </row>
    <row r="88" spans="1:19" ht="14.1" customHeight="1">
      <c r="A88" s="56"/>
      <c r="B88" s="45"/>
      <c r="C88" s="18" t="s">
        <v>18</v>
      </c>
      <c r="D88" s="15"/>
      <c r="E88" s="16"/>
      <c r="F88" s="16">
        <v>46</v>
      </c>
      <c r="G88" s="16">
        <v>53</v>
      </c>
      <c r="H88" s="16">
        <v>65</v>
      </c>
      <c r="I88" s="16">
        <v>89</v>
      </c>
      <c r="J88" s="16">
        <v>122</v>
      </c>
      <c r="K88" s="17">
        <v>449</v>
      </c>
      <c r="L88" s="32"/>
      <c r="M88" s="33"/>
      <c r="N88" s="33">
        <v>11.138014527845035</v>
      </c>
      <c r="O88" s="33">
        <v>12.44131455399061</v>
      </c>
      <c r="P88" s="33">
        <v>9.8039215686274517</v>
      </c>
      <c r="Q88" s="33">
        <v>6.025727826675694</v>
      </c>
      <c r="R88" s="33">
        <v>5.2631578947368416</v>
      </c>
      <c r="S88" s="34">
        <v>7.6127500847745004</v>
      </c>
    </row>
    <row r="89" spans="1:19" ht="14.1" customHeight="1">
      <c r="A89" s="56"/>
      <c r="B89" s="45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32"/>
      <c r="M89" s="33"/>
      <c r="N89" s="33"/>
      <c r="O89" s="33"/>
      <c r="P89" s="33"/>
      <c r="Q89" s="33"/>
      <c r="R89" s="33"/>
      <c r="S89" s="34"/>
    </row>
    <row r="90" spans="1:19" ht="14.1" customHeight="1">
      <c r="A90" s="56"/>
      <c r="B90" s="45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4">
        <v>100</v>
      </c>
    </row>
    <row r="91" spans="1:19" ht="14.1" customHeight="1">
      <c r="A91" s="50"/>
      <c r="B91" s="46" t="s">
        <v>33</v>
      </c>
      <c r="C91" s="10" t="s">
        <v>15</v>
      </c>
      <c r="D91" s="11">
        <v>109</v>
      </c>
      <c r="E91" s="12">
        <v>120</v>
      </c>
      <c r="F91" s="12">
        <v>127</v>
      </c>
      <c r="G91" s="12">
        <v>162</v>
      </c>
      <c r="H91" s="12">
        <v>293</v>
      </c>
      <c r="I91" s="12">
        <v>849</v>
      </c>
      <c r="J91" s="12">
        <v>1451</v>
      </c>
      <c r="K91" s="13">
        <v>3111</v>
      </c>
      <c r="L91" s="29">
        <v>49.099099099099099</v>
      </c>
      <c r="M91" s="30">
        <v>37.383177570093459</v>
      </c>
      <c r="N91" s="30">
        <v>37.463126843657818</v>
      </c>
      <c r="O91" s="30">
        <v>48.214285714285715</v>
      </c>
      <c r="P91" s="30">
        <v>51.675485008818342</v>
      </c>
      <c r="Q91" s="30">
        <v>52.569659442724458</v>
      </c>
      <c r="R91" s="30">
        <v>57.148483654982272</v>
      </c>
      <c r="S91" s="31">
        <v>52.382555985856207</v>
      </c>
    </row>
    <row r="92" spans="1:19" ht="14.1" customHeight="1">
      <c r="A92" s="50"/>
      <c r="B92" s="44"/>
      <c r="C92" s="14" t="s">
        <v>16</v>
      </c>
      <c r="D92" s="15">
        <v>43</v>
      </c>
      <c r="E92" s="16">
        <v>93</v>
      </c>
      <c r="F92" s="16">
        <v>88</v>
      </c>
      <c r="G92" s="16">
        <v>86</v>
      </c>
      <c r="H92" s="16">
        <v>128</v>
      </c>
      <c r="I92" s="16">
        <v>380</v>
      </c>
      <c r="J92" s="16">
        <v>584</v>
      </c>
      <c r="K92" s="17">
        <v>1402</v>
      </c>
      <c r="L92" s="32">
        <v>19.36936936936937</v>
      </c>
      <c r="M92" s="33">
        <v>28.971962616822427</v>
      </c>
      <c r="N92" s="33">
        <v>25.958702064896755</v>
      </c>
      <c r="O92" s="33">
        <v>25.595238095238095</v>
      </c>
      <c r="P92" s="33">
        <v>22.57495590828924</v>
      </c>
      <c r="Q92" s="33">
        <v>23.52941176470588</v>
      </c>
      <c r="R92" s="33">
        <v>23.001181567546279</v>
      </c>
      <c r="S92" s="34">
        <v>23.606667789190102</v>
      </c>
    </row>
    <row r="93" spans="1:19" ht="14.1" customHeight="1">
      <c r="A93" s="50"/>
      <c r="B93" s="44"/>
      <c r="C93" s="14" t="s">
        <v>17</v>
      </c>
      <c r="D93" s="15">
        <v>37</v>
      </c>
      <c r="E93" s="16">
        <v>65</v>
      </c>
      <c r="F93" s="16">
        <v>65</v>
      </c>
      <c r="G93" s="16">
        <v>43</v>
      </c>
      <c r="H93" s="16">
        <v>83</v>
      </c>
      <c r="I93" s="16">
        <v>261</v>
      </c>
      <c r="J93" s="16">
        <v>337</v>
      </c>
      <c r="K93" s="17">
        <v>891</v>
      </c>
      <c r="L93" s="32">
        <v>16.666666666666664</v>
      </c>
      <c r="M93" s="33">
        <v>20.249221183800621</v>
      </c>
      <c r="N93" s="33">
        <v>19.174041297935105</v>
      </c>
      <c r="O93" s="33">
        <v>12.797619047619047</v>
      </c>
      <c r="P93" s="33">
        <v>14.638447971781304</v>
      </c>
      <c r="Q93" s="33">
        <v>16.160990712074302</v>
      </c>
      <c r="R93" s="33">
        <v>13.272942103190232</v>
      </c>
      <c r="S93" s="34">
        <v>15.002525677723522</v>
      </c>
    </row>
    <row r="94" spans="1:19" ht="14.1" customHeight="1">
      <c r="A94" s="50"/>
      <c r="B94" s="44"/>
      <c r="C94" s="18" t="s">
        <v>18</v>
      </c>
      <c r="D94" s="15">
        <v>33</v>
      </c>
      <c r="E94" s="16">
        <v>43</v>
      </c>
      <c r="F94" s="16">
        <v>59</v>
      </c>
      <c r="G94" s="16">
        <v>44</v>
      </c>
      <c r="H94" s="16">
        <v>63</v>
      </c>
      <c r="I94" s="16">
        <v>122</v>
      </c>
      <c r="J94" s="16">
        <v>166</v>
      </c>
      <c r="K94" s="17">
        <v>530</v>
      </c>
      <c r="L94" s="32">
        <v>14.864864864864865</v>
      </c>
      <c r="M94" s="33">
        <v>13.395638629283487</v>
      </c>
      <c r="N94" s="33">
        <v>17.404129793510325</v>
      </c>
      <c r="O94" s="33">
        <v>13.095238095238097</v>
      </c>
      <c r="P94" s="33">
        <v>11.111111111111111</v>
      </c>
      <c r="Q94" s="33">
        <v>7.5541795665634677</v>
      </c>
      <c r="R94" s="33">
        <v>6.5380070894052773</v>
      </c>
      <c r="S94" s="34">
        <v>8.9240612897794236</v>
      </c>
    </row>
    <row r="95" spans="1:19" ht="14.1" customHeight="1">
      <c r="A95" s="50"/>
      <c r="B95" s="44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32"/>
      <c r="M95" s="33"/>
      <c r="N95" s="33"/>
      <c r="O95" s="33"/>
      <c r="P95" s="33"/>
      <c r="Q95" s="33"/>
      <c r="R95" s="33"/>
      <c r="S95" s="34"/>
    </row>
    <row r="96" spans="1:19" ht="14.1" customHeight="1">
      <c r="A96" s="50"/>
      <c r="B96" s="47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35">
        <v>100</v>
      </c>
      <c r="M96" s="36">
        <v>100</v>
      </c>
      <c r="N96" s="36">
        <v>100</v>
      </c>
      <c r="O96" s="36">
        <v>100</v>
      </c>
      <c r="P96" s="36">
        <v>100</v>
      </c>
      <c r="Q96" s="36">
        <v>100</v>
      </c>
      <c r="R96" s="36">
        <v>100</v>
      </c>
      <c r="S96" s="37">
        <v>100</v>
      </c>
    </row>
    <row r="97" spans="1:19" ht="14.1" customHeight="1">
      <c r="A97" s="56"/>
      <c r="B97" s="44" t="s">
        <v>34</v>
      </c>
      <c r="C97" s="14" t="s">
        <v>15</v>
      </c>
      <c r="D97" s="15">
        <v>44</v>
      </c>
      <c r="E97" s="16">
        <v>45</v>
      </c>
      <c r="F97" s="16">
        <v>73</v>
      </c>
      <c r="G97" s="16">
        <v>66</v>
      </c>
      <c r="H97" s="16">
        <v>127</v>
      </c>
      <c r="I97" s="16">
        <v>381</v>
      </c>
      <c r="J97" s="16">
        <v>656</v>
      </c>
      <c r="K97" s="17">
        <v>1392</v>
      </c>
      <c r="L97" s="32">
        <v>49.438202247191008</v>
      </c>
      <c r="M97" s="33">
        <v>40.909090909090914</v>
      </c>
      <c r="N97" s="33">
        <v>44.242424242424242</v>
      </c>
      <c r="O97" s="33">
        <v>47.142857142857139</v>
      </c>
      <c r="P97" s="33">
        <v>51.20967741935484</v>
      </c>
      <c r="Q97" s="33">
        <v>50</v>
      </c>
      <c r="R97" s="33">
        <v>53.420195439739416</v>
      </c>
      <c r="S97" s="34">
        <v>50.76586433260394</v>
      </c>
    </row>
    <row r="98" spans="1:19" ht="14.1" customHeight="1">
      <c r="A98" s="56"/>
      <c r="B98" s="45"/>
      <c r="C98" s="14" t="s">
        <v>16</v>
      </c>
      <c r="D98" s="15">
        <v>23</v>
      </c>
      <c r="E98" s="16">
        <v>29</v>
      </c>
      <c r="F98" s="16">
        <v>35</v>
      </c>
      <c r="G98" s="16">
        <v>33</v>
      </c>
      <c r="H98" s="16">
        <v>61</v>
      </c>
      <c r="I98" s="16">
        <v>205</v>
      </c>
      <c r="J98" s="16">
        <v>298</v>
      </c>
      <c r="K98" s="17">
        <v>684</v>
      </c>
      <c r="L98" s="32">
        <v>25.842696629213485</v>
      </c>
      <c r="M98" s="33">
        <v>26.36363636363636</v>
      </c>
      <c r="N98" s="33">
        <v>21.212121212121211</v>
      </c>
      <c r="O98" s="33">
        <v>23.571428571428569</v>
      </c>
      <c r="P98" s="33">
        <v>24.596774193548388</v>
      </c>
      <c r="Q98" s="33">
        <v>26.902887139107612</v>
      </c>
      <c r="R98" s="33">
        <v>24.267100977198698</v>
      </c>
      <c r="S98" s="34">
        <v>24.945295404814004</v>
      </c>
    </row>
    <row r="99" spans="1:19" ht="14.1" customHeight="1">
      <c r="A99" s="56"/>
      <c r="B99" s="45"/>
      <c r="C99" s="14" t="s">
        <v>17</v>
      </c>
      <c r="D99" s="15">
        <v>12</v>
      </c>
      <c r="E99" s="16">
        <v>16</v>
      </c>
      <c r="F99" s="16">
        <v>30</v>
      </c>
      <c r="G99" s="16">
        <v>18</v>
      </c>
      <c r="H99" s="16">
        <v>33</v>
      </c>
      <c r="I99" s="16">
        <v>102</v>
      </c>
      <c r="J99" s="16">
        <v>166</v>
      </c>
      <c r="K99" s="17">
        <v>377</v>
      </c>
      <c r="L99" s="32">
        <v>13.48314606741573</v>
      </c>
      <c r="M99" s="33">
        <v>14.545454545454545</v>
      </c>
      <c r="N99" s="33">
        <v>18.181818181818183</v>
      </c>
      <c r="O99" s="33">
        <v>12.857142857142856</v>
      </c>
      <c r="P99" s="33">
        <v>13.306451612903224</v>
      </c>
      <c r="Q99" s="33">
        <v>13.385826771653544</v>
      </c>
      <c r="R99" s="33">
        <v>13.517915309446254</v>
      </c>
      <c r="S99" s="34">
        <v>13.7490882567469</v>
      </c>
    </row>
    <row r="100" spans="1:19" ht="14.1" customHeight="1">
      <c r="A100" s="56"/>
      <c r="B100" s="45"/>
      <c r="C100" s="18" t="s">
        <v>18</v>
      </c>
      <c r="D100" s="15">
        <v>10</v>
      </c>
      <c r="E100" s="16">
        <v>20</v>
      </c>
      <c r="F100" s="16">
        <v>27</v>
      </c>
      <c r="G100" s="16">
        <v>23</v>
      </c>
      <c r="H100" s="16">
        <v>27</v>
      </c>
      <c r="I100" s="16">
        <v>74</v>
      </c>
      <c r="J100" s="16">
        <v>108</v>
      </c>
      <c r="K100" s="17">
        <v>289</v>
      </c>
      <c r="L100" s="32">
        <v>11.235955056179774</v>
      </c>
      <c r="M100" s="33">
        <v>18.181818181818183</v>
      </c>
      <c r="N100" s="33">
        <v>16.363636363636363</v>
      </c>
      <c r="O100" s="33">
        <v>16.428571428571427</v>
      </c>
      <c r="P100" s="33">
        <v>10.887096774193548</v>
      </c>
      <c r="Q100" s="33">
        <v>9.7112860892388451</v>
      </c>
      <c r="R100" s="33">
        <v>8.7947882736156355</v>
      </c>
      <c r="S100" s="34">
        <v>10.539752005835156</v>
      </c>
    </row>
    <row r="101" spans="1:19" ht="14.1" customHeight="1">
      <c r="A101" s="56"/>
      <c r="B101" s="45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32"/>
      <c r="M101" s="33"/>
      <c r="N101" s="33"/>
      <c r="O101" s="33"/>
      <c r="P101" s="33"/>
      <c r="Q101" s="33"/>
      <c r="R101" s="33"/>
      <c r="S101" s="34"/>
    </row>
    <row r="102" spans="1:19" ht="14.1" customHeight="1">
      <c r="A102" s="56"/>
      <c r="B102" s="45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4">
        <v>100</v>
      </c>
    </row>
    <row r="103" spans="1:19" ht="14.1" customHeight="1">
      <c r="A103" s="50"/>
      <c r="B103" s="46" t="s">
        <v>10</v>
      </c>
      <c r="C103" s="10" t="s">
        <v>15</v>
      </c>
      <c r="D103" s="11">
        <v>2117</v>
      </c>
      <c r="E103" s="12">
        <v>2814</v>
      </c>
      <c r="F103" s="12">
        <v>3269</v>
      </c>
      <c r="G103" s="12">
        <v>3351</v>
      </c>
      <c r="H103" s="12">
        <v>5617</v>
      </c>
      <c r="I103" s="12">
        <v>16780</v>
      </c>
      <c r="J103" s="12">
        <v>35182</v>
      </c>
      <c r="K103" s="13">
        <v>69130</v>
      </c>
      <c r="L103" s="29">
        <v>42.162915753833893</v>
      </c>
      <c r="M103" s="30">
        <v>41.875</v>
      </c>
      <c r="N103" s="30">
        <v>42.339075249320032</v>
      </c>
      <c r="O103" s="30">
        <v>45.363476377419794</v>
      </c>
      <c r="P103" s="30">
        <v>49.099650349650346</v>
      </c>
      <c r="Q103" s="30">
        <v>50.565014313695947</v>
      </c>
      <c r="R103" s="30">
        <v>53.748262217944607</v>
      </c>
      <c r="S103" s="31">
        <v>50.485280907902521</v>
      </c>
    </row>
    <row r="104" spans="1:19" ht="14.1" customHeight="1">
      <c r="A104" s="50"/>
      <c r="B104" s="44"/>
      <c r="C104" s="14" t="s">
        <v>16</v>
      </c>
      <c r="D104" s="15">
        <v>1191</v>
      </c>
      <c r="E104" s="16">
        <v>1636</v>
      </c>
      <c r="F104" s="16">
        <v>1873</v>
      </c>
      <c r="G104" s="16">
        <v>1762</v>
      </c>
      <c r="H104" s="16">
        <v>2649</v>
      </c>
      <c r="I104" s="16">
        <v>8155</v>
      </c>
      <c r="J104" s="16">
        <v>15680</v>
      </c>
      <c r="K104" s="17">
        <v>32946</v>
      </c>
      <c r="L104" s="32">
        <v>23.720374427404899</v>
      </c>
      <c r="M104" s="33">
        <v>24.345238095238095</v>
      </c>
      <c r="N104" s="33">
        <v>24.258515736303586</v>
      </c>
      <c r="O104" s="33">
        <v>23.852714227697305</v>
      </c>
      <c r="P104" s="33">
        <v>23.155594405594407</v>
      </c>
      <c r="Q104" s="33">
        <v>24.574355883682387</v>
      </c>
      <c r="R104" s="33">
        <v>23.954657255908458</v>
      </c>
      <c r="S104" s="34">
        <v>24.060293140340754</v>
      </c>
    </row>
    <row r="105" spans="1:19" ht="14.1" customHeight="1">
      <c r="A105" s="50"/>
      <c r="B105" s="44"/>
      <c r="C105" s="14" t="s">
        <v>17</v>
      </c>
      <c r="D105" s="15">
        <v>867</v>
      </c>
      <c r="E105" s="16">
        <v>1151</v>
      </c>
      <c r="F105" s="16">
        <v>1324</v>
      </c>
      <c r="G105" s="16">
        <v>1211</v>
      </c>
      <c r="H105" s="16">
        <v>1776</v>
      </c>
      <c r="I105" s="16">
        <v>4920</v>
      </c>
      <c r="J105" s="16">
        <v>8991</v>
      </c>
      <c r="K105" s="17">
        <v>20240</v>
      </c>
      <c r="L105" s="32">
        <v>17.267476598287193</v>
      </c>
      <c r="M105" s="33">
        <v>17.12797619047619</v>
      </c>
      <c r="N105" s="33">
        <v>17.148037818935371</v>
      </c>
      <c r="O105" s="33">
        <v>16.393664545823743</v>
      </c>
      <c r="P105" s="33">
        <v>15.524475524475525</v>
      </c>
      <c r="Q105" s="33">
        <v>14.825975591381649</v>
      </c>
      <c r="R105" s="33">
        <v>13.735734909940877</v>
      </c>
      <c r="S105" s="34">
        <v>14.781167157181354</v>
      </c>
    </row>
    <row r="106" spans="1:19" ht="14.1" customHeight="1">
      <c r="A106" s="50"/>
      <c r="B106" s="44"/>
      <c r="C106" s="18" t="s">
        <v>18</v>
      </c>
      <c r="D106" s="15">
        <v>819</v>
      </c>
      <c r="E106" s="16">
        <v>1098</v>
      </c>
      <c r="F106" s="16">
        <v>1231</v>
      </c>
      <c r="G106" s="16">
        <v>1024</v>
      </c>
      <c r="H106" s="16">
        <v>1355</v>
      </c>
      <c r="I106" s="16">
        <v>3184</v>
      </c>
      <c r="J106" s="16">
        <v>5198</v>
      </c>
      <c r="K106" s="17">
        <v>13909</v>
      </c>
      <c r="L106" s="32">
        <v>16.311491734714203</v>
      </c>
      <c r="M106" s="33">
        <v>16.339285714285715</v>
      </c>
      <c r="N106" s="33">
        <v>15.943530630747313</v>
      </c>
      <c r="O106" s="33">
        <v>13.862190334371194</v>
      </c>
      <c r="P106" s="33">
        <v>11.844405594405595</v>
      </c>
      <c r="Q106" s="33">
        <v>9.5946963989754419</v>
      </c>
      <c r="R106" s="33">
        <v>7.9410910979727145</v>
      </c>
      <c r="S106" s="34">
        <v>10.157670651642068</v>
      </c>
    </row>
    <row r="107" spans="1:19" ht="14.1" customHeight="1">
      <c r="A107" s="50"/>
      <c r="B107" s="44"/>
      <c r="C107" s="18" t="s">
        <v>19</v>
      </c>
      <c r="D107" s="15">
        <v>27</v>
      </c>
      <c r="E107" s="16">
        <v>21</v>
      </c>
      <c r="F107" s="16">
        <v>24</v>
      </c>
      <c r="G107" s="16">
        <v>39</v>
      </c>
      <c r="H107" s="16">
        <v>43</v>
      </c>
      <c r="I107" s="16">
        <v>146</v>
      </c>
      <c r="J107" s="16">
        <v>406</v>
      </c>
      <c r="K107" s="17">
        <v>706</v>
      </c>
      <c r="L107" s="32">
        <v>0.53774148575980873</v>
      </c>
      <c r="M107" s="33">
        <v>0.3125</v>
      </c>
      <c r="N107" s="33">
        <v>0.31084056469369253</v>
      </c>
      <c r="O107" s="33">
        <v>0.52795451468796539</v>
      </c>
      <c r="P107" s="33">
        <v>0.37587412587412589</v>
      </c>
      <c r="Q107" s="33">
        <v>0.43995781226457742</v>
      </c>
      <c r="R107" s="33">
        <v>0.62025451823334399</v>
      </c>
      <c r="S107" s="34">
        <v>0.51558814293330213</v>
      </c>
    </row>
    <row r="108" spans="1:19" ht="14.1" customHeight="1" thickBot="1">
      <c r="A108" s="57"/>
      <c r="B108" s="47"/>
      <c r="C108" s="19" t="s">
        <v>10</v>
      </c>
      <c r="D108" s="38">
        <v>5021</v>
      </c>
      <c r="E108" s="39">
        <v>6720</v>
      </c>
      <c r="F108" s="39">
        <v>7721</v>
      </c>
      <c r="G108" s="39">
        <v>7387</v>
      </c>
      <c r="H108" s="39">
        <v>11440</v>
      </c>
      <c r="I108" s="39">
        <v>33185</v>
      </c>
      <c r="J108" s="39">
        <v>65457</v>
      </c>
      <c r="K108" s="40">
        <v>136931</v>
      </c>
      <c r="L108" s="41">
        <v>100</v>
      </c>
      <c r="M108" s="42">
        <v>100</v>
      </c>
      <c r="N108" s="42">
        <v>100</v>
      </c>
      <c r="O108" s="42">
        <v>100</v>
      </c>
      <c r="P108" s="42">
        <v>100</v>
      </c>
      <c r="Q108" s="42">
        <v>100</v>
      </c>
      <c r="R108" s="42">
        <v>100</v>
      </c>
      <c r="S108" s="43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4" priority="1" operator="lessThan">
      <formula>0.01</formula>
    </cfRule>
  </conditionalFormatting>
  <pageMargins left="0.74803149606299213" right="0.74803149606299213" top="0.51181102362204722" bottom="0.55118110236220474" header="0.51181102362204722" footer="0.39370078740157483"/>
  <pageSetup paperSize="9" scale="53" firstPageNumber="141" orientation="portrait" useFirstPageNumber="1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  <pageSetUpPr fitToPage="1"/>
  </sheetPr>
  <dimension ref="A1:S426"/>
  <sheetViews>
    <sheetView tabSelected="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7.109375" style="1" customWidth="1"/>
    <col min="4" max="8" width="7.21875" style="1" customWidth="1"/>
    <col min="9" max="10" width="7.44140625" style="1" bestFit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1:19" ht="13.5" customHeight="1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15" customHeight="1">
      <c r="A3" s="58"/>
      <c r="B3" s="59"/>
      <c r="C3" s="59"/>
      <c r="D3" s="62" t="s">
        <v>37</v>
      </c>
      <c r="E3" s="63"/>
      <c r="F3" s="63"/>
      <c r="G3" s="63"/>
      <c r="H3" s="63"/>
      <c r="I3" s="63"/>
      <c r="J3" s="63"/>
      <c r="K3" s="64"/>
      <c r="L3" s="65" t="s">
        <v>38</v>
      </c>
      <c r="M3" s="63"/>
      <c r="N3" s="63"/>
      <c r="O3" s="63"/>
      <c r="P3" s="63"/>
      <c r="Q3" s="63"/>
      <c r="R3" s="63"/>
      <c r="S3" s="63"/>
    </row>
    <row r="4" spans="1:19" ht="15" customHeight="1">
      <c r="A4" s="60"/>
      <c r="B4" s="61"/>
      <c r="C4" s="61"/>
      <c r="D4" s="62" t="s">
        <v>2</v>
      </c>
      <c r="E4" s="63"/>
      <c r="F4" s="63"/>
      <c r="G4" s="63"/>
      <c r="H4" s="63"/>
      <c r="I4" s="63"/>
      <c r="J4" s="63"/>
      <c r="K4" s="64"/>
      <c r="L4" s="65" t="s">
        <v>2</v>
      </c>
      <c r="M4" s="63"/>
      <c r="N4" s="63"/>
      <c r="O4" s="63"/>
      <c r="P4" s="63"/>
      <c r="Q4" s="63"/>
      <c r="R4" s="63"/>
      <c r="S4" s="63"/>
    </row>
    <row r="5" spans="1:19" ht="15" customHeight="1">
      <c r="A5" s="60"/>
      <c r="B5" s="61"/>
      <c r="C5" s="61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0"/>
      <c r="B6" s="61"/>
      <c r="C6" s="61"/>
      <c r="D6" s="24" t="s">
        <v>11</v>
      </c>
      <c r="E6" s="25" t="s">
        <v>11</v>
      </c>
      <c r="F6" s="25" t="s">
        <v>11</v>
      </c>
      <c r="G6" s="25" t="s">
        <v>11</v>
      </c>
      <c r="H6" s="25" t="s">
        <v>11</v>
      </c>
      <c r="I6" s="25" t="s">
        <v>11</v>
      </c>
      <c r="J6" s="25" t="s">
        <v>11</v>
      </c>
      <c r="K6" s="26" t="s">
        <v>11</v>
      </c>
      <c r="L6" s="27" t="s">
        <v>12</v>
      </c>
      <c r="M6" s="25" t="s">
        <v>12</v>
      </c>
      <c r="N6" s="25" t="s">
        <v>12</v>
      </c>
      <c r="O6" s="25" t="s">
        <v>12</v>
      </c>
      <c r="P6" s="25" t="s">
        <v>12</v>
      </c>
      <c r="Q6" s="25" t="s">
        <v>12</v>
      </c>
      <c r="R6" s="25" t="s">
        <v>12</v>
      </c>
      <c r="S6" s="28" t="s">
        <v>12</v>
      </c>
    </row>
    <row r="7" spans="1:19" ht="14.1" customHeight="1">
      <c r="A7" s="48" t="s">
        <v>39</v>
      </c>
      <c r="B7" s="46" t="s">
        <v>14</v>
      </c>
      <c r="C7" s="10" t="s">
        <v>15</v>
      </c>
      <c r="D7" s="11">
        <v>302</v>
      </c>
      <c r="E7" s="12">
        <v>413</v>
      </c>
      <c r="F7" s="12">
        <v>415</v>
      </c>
      <c r="G7" s="12">
        <v>428</v>
      </c>
      <c r="H7" s="12">
        <v>816</v>
      </c>
      <c r="I7" s="12">
        <v>2226</v>
      </c>
      <c r="J7" s="12">
        <v>4985</v>
      </c>
      <c r="K7" s="13">
        <v>9585</v>
      </c>
      <c r="L7" s="29">
        <v>56.23836126629422</v>
      </c>
      <c r="M7" s="30">
        <v>51.496259351620942</v>
      </c>
      <c r="N7" s="30">
        <v>39.637058261700098</v>
      </c>
      <c r="O7" s="30">
        <v>35.696413678065056</v>
      </c>
      <c r="P7" s="30">
        <v>34.474017743979722</v>
      </c>
      <c r="Q7" s="30">
        <v>38.26714801444043</v>
      </c>
      <c r="R7" s="30">
        <v>42.042675212954371</v>
      </c>
      <c r="S7" s="31">
        <v>40.569711334969952</v>
      </c>
    </row>
    <row r="8" spans="1:19" ht="14.1" customHeight="1">
      <c r="A8" s="50"/>
      <c r="B8" s="44"/>
      <c r="C8" s="14" t="s">
        <v>16</v>
      </c>
      <c r="D8" s="15">
        <v>122</v>
      </c>
      <c r="E8" s="16">
        <v>193</v>
      </c>
      <c r="F8" s="16">
        <v>255</v>
      </c>
      <c r="G8" s="16">
        <v>295</v>
      </c>
      <c r="H8" s="16">
        <v>635</v>
      </c>
      <c r="I8" s="16">
        <v>1513</v>
      </c>
      <c r="J8" s="16">
        <v>3087</v>
      </c>
      <c r="K8" s="17">
        <v>6100</v>
      </c>
      <c r="L8" s="32">
        <v>22.718808193668529</v>
      </c>
      <c r="M8" s="33">
        <v>24.064837905236907</v>
      </c>
      <c r="N8" s="33">
        <v>24.355300859598856</v>
      </c>
      <c r="O8" s="33">
        <v>24.603836530442035</v>
      </c>
      <c r="P8" s="33">
        <v>26.827207435572454</v>
      </c>
      <c r="Q8" s="33">
        <v>26.009970775313736</v>
      </c>
      <c r="R8" s="33">
        <v>26.035253436788398</v>
      </c>
      <c r="S8" s="34">
        <v>25.819012951832725</v>
      </c>
    </row>
    <row r="9" spans="1:19" ht="14.1" customHeight="1">
      <c r="A9" s="50"/>
      <c r="B9" s="44"/>
      <c r="C9" s="14" t="s">
        <v>17</v>
      </c>
      <c r="D9" s="15">
        <v>64</v>
      </c>
      <c r="E9" s="16">
        <v>117</v>
      </c>
      <c r="F9" s="16">
        <v>201</v>
      </c>
      <c r="G9" s="16">
        <v>231</v>
      </c>
      <c r="H9" s="16">
        <v>480</v>
      </c>
      <c r="I9" s="16">
        <v>1125</v>
      </c>
      <c r="J9" s="16">
        <v>2196</v>
      </c>
      <c r="K9" s="17">
        <v>4414</v>
      </c>
      <c r="L9" s="32">
        <v>11.918063314711359</v>
      </c>
      <c r="M9" s="33">
        <v>14.588528678304238</v>
      </c>
      <c r="N9" s="33">
        <v>19.197707736389685</v>
      </c>
      <c r="O9" s="33">
        <v>19.26605504587156</v>
      </c>
      <c r="P9" s="33">
        <v>20.278833967046893</v>
      </c>
      <c r="Q9" s="33">
        <v>19.339865910263022</v>
      </c>
      <c r="R9" s="33">
        <v>18.520705068735769</v>
      </c>
      <c r="S9" s="34">
        <v>18.682807076949125</v>
      </c>
    </row>
    <row r="10" spans="1:19" ht="14.1" customHeight="1">
      <c r="A10" s="50"/>
      <c r="B10" s="44"/>
      <c r="C10" s="18" t="s">
        <v>18</v>
      </c>
      <c r="D10" s="15">
        <v>49</v>
      </c>
      <c r="E10" s="16">
        <v>79</v>
      </c>
      <c r="F10" s="16">
        <v>176</v>
      </c>
      <c r="G10" s="16">
        <v>245</v>
      </c>
      <c r="H10" s="16">
        <v>436</v>
      </c>
      <c r="I10" s="16">
        <v>952</v>
      </c>
      <c r="J10" s="16">
        <v>1588</v>
      </c>
      <c r="K10" s="17">
        <v>3525</v>
      </c>
      <c r="L10" s="32">
        <v>9.1247672253258845</v>
      </c>
      <c r="M10" s="33">
        <v>9.8503740648379043</v>
      </c>
      <c r="N10" s="33">
        <v>16.809933142311365</v>
      </c>
      <c r="O10" s="33">
        <v>20.433694745621349</v>
      </c>
      <c r="P10" s="33">
        <v>18.419940853400931</v>
      </c>
      <c r="Q10" s="33">
        <v>16.365824308062578</v>
      </c>
      <c r="R10" s="33">
        <v>13.392932444969215</v>
      </c>
      <c r="S10" s="34">
        <v>14.920003386100058</v>
      </c>
    </row>
    <row r="11" spans="1:19" ht="14.1" customHeight="1">
      <c r="A11" s="50"/>
      <c r="B11" s="44"/>
      <c r="C11" s="18" t="s">
        <v>19</v>
      </c>
      <c r="D11" s="15"/>
      <c r="E11" s="16"/>
      <c r="F11" s="16"/>
      <c r="G11" s="16"/>
      <c r="H11" s="16"/>
      <c r="I11" s="16"/>
      <c r="J11" s="16"/>
      <c r="K11" s="17"/>
      <c r="L11" s="32"/>
      <c r="M11" s="33"/>
      <c r="N11" s="33"/>
      <c r="O11" s="33"/>
      <c r="P11" s="33"/>
      <c r="Q11" s="33"/>
      <c r="R11" s="33"/>
      <c r="S11" s="34"/>
    </row>
    <row r="12" spans="1:19" ht="14.1" customHeight="1">
      <c r="A12" s="50"/>
      <c r="B12" s="47"/>
      <c r="C12" s="19" t="s">
        <v>10</v>
      </c>
      <c r="D12" s="20"/>
      <c r="E12" s="21"/>
      <c r="F12" s="21"/>
      <c r="G12" s="21"/>
      <c r="H12" s="21"/>
      <c r="I12" s="21"/>
      <c r="J12" s="21"/>
      <c r="K12" s="22"/>
      <c r="L12" s="35">
        <v>100</v>
      </c>
      <c r="M12" s="36">
        <v>100</v>
      </c>
      <c r="N12" s="36">
        <v>100</v>
      </c>
      <c r="O12" s="36">
        <v>100</v>
      </c>
      <c r="P12" s="36">
        <v>100</v>
      </c>
      <c r="Q12" s="36">
        <v>100</v>
      </c>
      <c r="R12" s="36">
        <v>100</v>
      </c>
      <c r="S12" s="37">
        <v>100</v>
      </c>
    </row>
    <row r="13" spans="1:19" ht="14.1" customHeight="1">
      <c r="A13" s="56"/>
      <c r="B13" s="44" t="s">
        <v>20</v>
      </c>
      <c r="C13" s="14" t="s">
        <v>15</v>
      </c>
      <c r="D13" s="15">
        <v>376</v>
      </c>
      <c r="E13" s="16">
        <v>384</v>
      </c>
      <c r="F13" s="16">
        <v>387</v>
      </c>
      <c r="G13" s="16">
        <v>386</v>
      </c>
      <c r="H13" s="16">
        <v>654</v>
      </c>
      <c r="I13" s="16">
        <v>1625</v>
      </c>
      <c r="J13" s="16">
        <v>3844</v>
      </c>
      <c r="K13" s="17">
        <v>7656</v>
      </c>
      <c r="L13" s="32">
        <v>62.981574539363486</v>
      </c>
      <c r="M13" s="33">
        <v>48.854961832061065</v>
      </c>
      <c r="N13" s="33">
        <v>40.909090909090914</v>
      </c>
      <c r="O13" s="33">
        <v>35.412844036697251</v>
      </c>
      <c r="P13" s="33">
        <v>35.180204410973644</v>
      </c>
      <c r="Q13" s="33">
        <v>36.353467561521249</v>
      </c>
      <c r="R13" s="33">
        <v>40.492994838301904</v>
      </c>
      <c r="S13" s="34">
        <v>39.790031703133934</v>
      </c>
    </row>
    <row r="14" spans="1:19" ht="14.1" customHeight="1">
      <c r="A14" s="56"/>
      <c r="B14" s="45"/>
      <c r="C14" s="14" t="s">
        <v>16</v>
      </c>
      <c r="D14" s="15">
        <v>118</v>
      </c>
      <c r="E14" s="16">
        <v>202</v>
      </c>
      <c r="F14" s="16">
        <v>247</v>
      </c>
      <c r="G14" s="16">
        <v>275</v>
      </c>
      <c r="H14" s="16">
        <v>472</v>
      </c>
      <c r="I14" s="16">
        <v>1175</v>
      </c>
      <c r="J14" s="16">
        <v>2458</v>
      </c>
      <c r="K14" s="17">
        <v>4947</v>
      </c>
      <c r="L14" s="32">
        <v>19.765494137353436</v>
      </c>
      <c r="M14" s="33">
        <v>25.699745547073793</v>
      </c>
      <c r="N14" s="33">
        <v>26.109936575052856</v>
      </c>
      <c r="O14" s="33">
        <v>25.229357798165136</v>
      </c>
      <c r="P14" s="33">
        <v>25.389994620763851</v>
      </c>
      <c r="Q14" s="33">
        <v>26.286353467561526</v>
      </c>
      <c r="R14" s="33">
        <v>25.892763088591593</v>
      </c>
      <c r="S14" s="34">
        <v>25.710721895951355</v>
      </c>
    </row>
    <row r="15" spans="1:19" ht="14.1" customHeight="1">
      <c r="A15" s="56"/>
      <c r="B15" s="45"/>
      <c r="C15" s="14" t="s">
        <v>17</v>
      </c>
      <c r="D15" s="15">
        <v>58</v>
      </c>
      <c r="E15" s="16">
        <v>118</v>
      </c>
      <c r="F15" s="16">
        <v>160</v>
      </c>
      <c r="G15" s="16">
        <v>227</v>
      </c>
      <c r="H15" s="16">
        <v>376</v>
      </c>
      <c r="I15" s="16">
        <v>892</v>
      </c>
      <c r="J15" s="16">
        <v>1813</v>
      </c>
      <c r="K15" s="17">
        <v>3644</v>
      </c>
      <c r="L15" s="32">
        <v>9.7152428810720259</v>
      </c>
      <c r="M15" s="33">
        <v>15.012722646310433</v>
      </c>
      <c r="N15" s="33">
        <v>16.913319238900634</v>
      </c>
      <c r="O15" s="33">
        <v>20.825688073394495</v>
      </c>
      <c r="P15" s="33">
        <v>20.225927918235612</v>
      </c>
      <c r="Q15" s="33">
        <v>19.955257270693512</v>
      </c>
      <c r="R15" s="33">
        <v>19.098282945328137</v>
      </c>
      <c r="S15" s="34">
        <v>18.938724598513591</v>
      </c>
    </row>
    <row r="16" spans="1:19" ht="14.1" customHeight="1">
      <c r="A16" s="56"/>
      <c r="B16" s="45"/>
      <c r="C16" s="18" t="s">
        <v>18</v>
      </c>
      <c r="D16" s="15">
        <v>45</v>
      </c>
      <c r="E16" s="16">
        <v>82</v>
      </c>
      <c r="F16" s="16">
        <v>152</v>
      </c>
      <c r="G16" s="16">
        <v>202</v>
      </c>
      <c r="H16" s="16">
        <v>357</v>
      </c>
      <c r="I16" s="16">
        <v>778</v>
      </c>
      <c r="J16" s="16">
        <v>1378</v>
      </c>
      <c r="K16" s="17">
        <v>2994</v>
      </c>
      <c r="L16" s="32">
        <v>7.5376884422110546</v>
      </c>
      <c r="M16" s="33">
        <v>10.432569974554708</v>
      </c>
      <c r="N16" s="33">
        <v>16.0676532769556</v>
      </c>
      <c r="O16" s="33">
        <v>18.532110091743121</v>
      </c>
      <c r="P16" s="33">
        <v>19.203873050026896</v>
      </c>
      <c r="Q16" s="33">
        <v>17.404921700223714</v>
      </c>
      <c r="R16" s="33">
        <v>14.515959127778363</v>
      </c>
      <c r="S16" s="34">
        <v>15.560521802401123</v>
      </c>
    </row>
    <row r="17" spans="1:19" ht="14.1" customHeight="1">
      <c r="A17" s="56"/>
      <c r="B17" s="45"/>
      <c r="C17" s="18" t="s">
        <v>19</v>
      </c>
      <c r="D17" s="15"/>
      <c r="E17" s="16"/>
      <c r="F17" s="16"/>
      <c r="G17" s="16"/>
      <c r="H17" s="16"/>
      <c r="I17" s="16"/>
      <c r="J17" s="16"/>
      <c r="K17" s="17"/>
      <c r="L17" s="32"/>
      <c r="M17" s="33"/>
      <c r="N17" s="33"/>
      <c r="O17" s="33"/>
      <c r="P17" s="33"/>
      <c r="Q17" s="33"/>
      <c r="R17" s="33"/>
      <c r="S17" s="34"/>
    </row>
    <row r="18" spans="1:19" ht="14.1" customHeight="1">
      <c r="A18" s="56"/>
      <c r="B18" s="45"/>
      <c r="C18" s="14" t="s">
        <v>10</v>
      </c>
      <c r="D18" s="15"/>
      <c r="E18" s="16"/>
      <c r="F18" s="16"/>
      <c r="G18" s="16"/>
      <c r="H18" s="16"/>
      <c r="I18" s="16"/>
      <c r="J18" s="16"/>
      <c r="K18" s="17"/>
      <c r="L18" s="32">
        <v>100</v>
      </c>
      <c r="M18" s="33">
        <v>100</v>
      </c>
      <c r="N18" s="33">
        <v>100</v>
      </c>
      <c r="O18" s="33">
        <v>100</v>
      </c>
      <c r="P18" s="33">
        <v>100</v>
      </c>
      <c r="Q18" s="33">
        <v>100</v>
      </c>
      <c r="R18" s="33">
        <v>100</v>
      </c>
      <c r="S18" s="34">
        <v>100</v>
      </c>
    </row>
    <row r="19" spans="1:19" ht="14.1" customHeight="1">
      <c r="A19" s="50"/>
      <c r="B19" s="46" t="s">
        <v>21</v>
      </c>
      <c r="C19" s="10" t="s">
        <v>15</v>
      </c>
      <c r="D19" s="11">
        <v>361</v>
      </c>
      <c r="E19" s="12">
        <v>388</v>
      </c>
      <c r="F19" s="12">
        <v>362</v>
      </c>
      <c r="G19" s="12">
        <v>376</v>
      </c>
      <c r="H19" s="12">
        <v>638</v>
      </c>
      <c r="I19" s="12">
        <v>1577</v>
      </c>
      <c r="J19" s="12">
        <v>3399</v>
      </c>
      <c r="K19" s="13">
        <v>7101</v>
      </c>
      <c r="L19" s="29">
        <v>60.367892976588635</v>
      </c>
      <c r="M19" s="30">
        <v>53.517241379310342</v>
      </c>
      <c r="N19" s="30">
        <v>38.55165069222577</v>
      </c>
      <c r="O19" s="30">
        <v>34.718374884579873</v>
      </c>
      <c r="P19" s="30">
        <v>35.035694673256451</v>
      </c>
      <c r="Q19" s="30">
        <v>38.276699029126213</v>
      </c>
      <c r="R19" s="30">
        <v>42.423864203694457</v>
      </c>
      <c r="S19" s="31">
        <v>41.05098855359001</v>
      </c>
    </row>
    <row r="20" spans="1:19" ht="14.1" customHeight="1">
      <c r="A20" s="50"/>
      <c r="B20" s="44"/>
      <c r="C20" s="14" t="s">
        <v>16</v>
      </c>
      <c r="D20" s="15">
        <v>129</v>
      </c>
      <c r="E20" s="16">
        <v>176</v>
      </c>
      <c r="F20" s="16">
        <v>259</v>
      </c>
      <c r="G20" s="16">
        <v>281</v>
      </c>
      <c r="H20" s="16">
        <v>446</v>
      </c>
      <c r="I20" s="16">
        <v>1053</v>
      </c>
      <c r="J20" s="16">
        <v>2020</v>
      </c>
      <c r="K20" s="17">
        <v>4364</v>
      </c>
      <c r="L20" s="32">
        <v>21.57190635451505</v>
      </c>
      <c r="M20" s="33">
        <v>24.275862068965516</v>
      </c>
      <c r="N20" s="33">
        <v>27.582534611288605</v>
      </c>
      <c r="O20" s="33">
        <v>25.946445060018469</v>
      </c>
      <c r="P20" s="33">
        <v>24.492037342119716</v>
      </c>
      <c r="Q20" s="33">
        <v>25.558252427184463</v>
      </c>
      <c r="R20" s="33">
        <v>25.21218172740889</v>
      </c>
      <c r="S20" s="34">
        <v>25.228350098277257</v>
      </c>
    </row>
    <row r="21" spans="1:19" ht="14.1" customHeight="1">
      <c r="A21" s="50"/>
      <c r="B21" s="44"/>
      <c r="C21" s="14" t="s">
        <v>17</v>
      </c>
      <c r="D21" s="15">
        <v>66</v>
      </c>
      <c r="E21" s="16">
        <v>93</v>
      </c>
      <c r="F21" s="16">
        <v>179</v>
      </c>
      <c r="G21" s="16">
        <v>234</v>
      </c>
      <c r="H21" s="16">
        <v>383</v>
      </c>
      <c r="I21" s="16">
        <v>801</v>
      </c>
      <c r="J21" s="16">
        <v>1423</v>
      </c>
      <c r="K21" s="17">
        <v>3179</v>
      </c>
      <c r="L21" s="32">
        <v>11.036789297658862</v>
      </c>
      <c r="M21" s="33">
        <v>12.827586206896552</v>
      </c>
      <c r="N21" s="33">
        <v>19.062832800851972</v>
      </c>
      <c r="O21" s="33">
        <v>21.606648199445981</v>
      </c>
      <c r="P21" s="33">
        <v>21.032399780340473</v>
      </c>
      <c r="Q21" s="33">
        <v>19.441747572815533</v>
      </c>
      <c r="R21" s="33">
        <v>17.760858711932102</v>
      </c>
      <c r="S21" s="34">
        <v>18.377847149959532</v>
      </c>
    </row>
    <row r="22" spans="1:19" ht="14.1" customHeight="1">
      <c r="A22" s="50"/>
      <c r="B22" s="44"/>
      <c r="C22" s="18" t="s">
        <v>18</v>
      </c>
      <c r="D22" s="15">
        <v>42</v>
      </c>
      <c r="E22" s="16">
        <v>67</v>
      </c>
      <c r="F22" s="16">
        <v>138</v>
      </c>
      <c r="G22" s="16">
        <v>192</v>
      </c>
      <c r="H22" s="16">
        <v>353</v>
      </c>
      <c r="I22" s="16">
        <v>689</v>
      </c>
      <c r="J22" s="16">
        <v>1166</v>
      </c>
      <c r="K22" s="17">
        <v>2647</v>
      </c>
      <c r="L22" s="32">
        <v>7.023411371237458</v>
      </c>
      <c r="M22" s="33">
        <v>9.2413793103448274</v>
      </c>
      <c r="N22" s="33">
        <v>14.696485623003195</v>
      </c>
      <c r="O22" s="33">
        <v>17.72853185595568</v>
      </c>
      <c r="P22" s="33">
        <v>19.384953322350356</v>
      </c>
      <c r="Q22" s="33">
        <v>16.723300970873787</v>
      </c>
      <c r="R22" s="33">
        <v>14.553170244633051</v>
      </c>
      <c r="S22" s="34">
        <v>15.302347092149382</v>
      </c>
    </row>
    <row r="23" spans="1:19" ht="14.1" customHeight="1">
      <c r="A23" s="50"/>
      <c r="B23" s="44"/>
      <c r="C23" s="18" t="s">
        <v>19</v>
      </c>
      <c r="D23" s="15"/>
      <c r="E23" s="16"/>
      <c r="F23" s="16"/>
      <c r="G23" s="16"/>
      <c r="H23" s="16"/>
      <c r="I23" s="16"/>
      <c r="J23" s="16"/>
      <c r="K23" s="17"/>
      <c r="L23" s="32"/>
      <c r="M23" s="33"/>
      <c r="N23" s="33"/>
      <c r="O23" s="33"/>
      <c r="P23" s="33"/>
      <c r="Q23" s="33"/>
      <c r="R23" s="33"/>
      <c r="S23" s="34"/>
    </row>
    <row r="24" spans="1:19" ht="14.1" customHeight="1">
      <c r="A24" s="50"/>
      <c r="B24" s="47"/>
      <c r="C24" s="19" t="s">
        <v>10</v>
      </c>
      <c r="D24" s="20"/>
      <c r="E24" s="21"/>
      <c r="F24" s="21"/>
      <c r="G24" s="21"/>
      <c r="H24" s="21"/>
      <c r="I24" s="21"/>
      <c r="J24" s="21"/>
      <c r="K24" s="22"/>
      <c r="L24" s="35">
        <v>100</v>
      </c>
      <c r="M24" s="36">
        <v>100</v>
      </c>
      <c r="N24" s="36">
        <v>100</v>
      </c>
      <c r="O24" s="36">
        <v>100</v>
      </c>
      <c r="P24" s="36">
        <v>100</v>
      </c>
      <c r="Q24" s="36">
        <v>100</v>
      </c>
      <c r="R24" s="36">
        <v>100</v>
      </c>
      <c r="S24" s="37">
        <v>100</v>
      </c>
    </row>
    <row r="25" spans="1:19" ht="14.1" customHeight="1">
      <c r="A25" s="56"/>
      <c r="B25" s="44" t="s">
        <v>22</v>
      </c>
      <c r="C25" s="14" t="s">
        <v>15</v>
      </c>
      <c r="D25" s="15">
        <v>423</v>
      </c>
      <c r="E25" s="16">
        <v>489</v>
      </c>
      <c r="F25" s="16">
        <v>449</v>
      </c>
      <c r="G25" s="16">
        <v>511</v>
      </c>
      <c r="H25" s="16">
        <v>907</v>
      </c>
      <c r="I25" s="16">
        <v>2311</v>
      </c>
      <c r="J25" s="16">
        <v>4760</v>
      </c>
      <c r="K25" s="17">
        <v>9850</v>
      </c>
      <c r="L25" s="32">
        <v>65.378670788253473</v>
      </c>
      <c r="M25" s="33">
        <v>53.267973856209153</v>
      </c>
      <c r="N25" s="33">
        <v>40.929808568824065</v>
      </c>
      <c r="O25" s="33">
        <v>37.190684133915575</v>
      </c>
      <c r="P25" s="33">
        <v>37.981574539363486</v>
      </c>
      <c r="Q25" s="33">
        <v>38.5938543754175</v>
      </c>
      <c r="R25" s="33">
        <v>41.68491111305719</v>
      </c>
      <c r="S25" s="34">
        <v>41.332717888464607</v>
      </c>
    </row>
    <row r="26" spans="1:19" ht="14.1" customHeight="1">
      <c r="A26" s="56"/>
      <c r="B26" s="45"/>
      <c r="C26" s="14" t="s">
        <v>16</v>
      </c>
      <c r="D26" s="15">
        <v>120</v>
      </c>
      <c r="E26" s="16">
        <v>224</v>
      </c>
      <c r="F26" s="16">
        <v>272</v>
      </c>
      <c r="G26" s="16">
        <v>349</v>
      </c>
      <c r="H26" s="16">
        <v>615</v>
      </c>
      <c r="I26" s="16">
        <v>1540</v>
      </c>
      <c r="J26" s="16">
        <v>3068</v>
      </c>
      <c r="K26" s="17">
        <v>6188</v>
      </c>
      <c r="L26" s="32">
        <v>18.547140649149924</v>
      </c>
      <c r="M26" s="33">
        <v>24.40087145969499</v>
      </c>
      <c r="N26" s="33">
        <v>24.794895168641752</v>
      </c>
      <c r="O26" s="33">
        <v>25.400291120815137</v>
      </c>
      <c r="P26" s="33">
        <v>25.753768844221103</v>
      </c>
      <c r="Q26" s="33">
        <v>25.718102872411492</v>
      </c>
      <c r="R26" s="33">
        <v>26.867501532533495</v>
      </c>
      <c r="S26" s="34">
        <v>25.966178506986697</v>
      </c>
    </row>
    <row r="27" spans="1:19" ht="14.1" customHeight="1">
      <c r="A27" s="56"/>
      <c r="B27" s="45"/>
      <c r="C27" s="14" t="s">
        <v>17</v>
      </c>
      <c r="D27" s="15">
        <v>60</v>
      </c>
      <c r="E27" s="16">
        <v>121</v>
      </c>
      <c r="F27" s="16">
        <v>181</v>
      </c>
      <c r="G27" s="16">
        <v>281</v>
      </c>
      <c r="H27" s="16">
        <v>449</v>
      </c>
      <c r="I27" s="16">
        <v>1197</v>
      </c>
      <c r="J27" s="16">
        <v>2119</v>
      </c>
      <c r="K27" s="17">
        <v>4408</v>
      </c>
      <c r="L27" s="32">
        <v>9.2735703245749619</v>
      </c>
      <c r="M27" s="33">
        <v>13.180827886710238</v>
      </c>
      <c r="N27" s="33">
        <v>16.499544211485869</v>
      </c>
      <c r="O27" s="33">
        <v>20.451237263464336</v>
      </c>
      <c r="P27" s="33">
        <v>18.802345058626464</v>
      </c>
      <c r="Q27" s="33">
        <v>19.98997995991984</v>
      </c>
      <c r="R27" s="33">
        <v>18.556791312724407</v>
      </c>
      <c r="S27" s="34">
        <v>18.496915781964667</v>
      </c>
    </row>
    <row r="28" spans="1:19" ht="14.1" customHeight="1">
      <c r="A28" s="56"/>
      <c r="B28" s="45"/>
      <c r="C28" s="18" t="s">
        <v>18</v>
      </c>
      <c r="D28" s="15">
        <v>44</v>
      </c>
      <c r="E28" s="16">
        <v>84</v>
      </c>
      <c r="F28" s="16">
        <v>195</v>
      </c>
      <c r="G28" s="16">
        <v>233</v>
      </c>
      <c r="H28" s="16">
        <v>417</v>
      </c>
      <c r="I28" s="16">
        <v>940</v>
      </c>
      <c r="J28" s="16">
        <v>1472</v>
      </c>
      <c r="K28" s="17">
        <v>3385</v>
      </c>
      <c r="L28" s="32">
        <v>6.800618238021638</v>
      </c>
      <c r="M28" s="33">
        <v>9.1503267973856204</v>
      </c>
      <c r="N28" s="33">
        <v>17.775752051048315</v>
      </c>
      <c r="O28" s="33">
        <v>16.957787481804949</v>
      </c>
      <c r="P28" s="33">
        <v>17.462311557788944</v>
      </c>
      <c r="Q28" s="33">
        <v>15.69806279225117</v>
      </c>
      <c r="R28" s="33">
        <v>12.89079604168491</v>
      </c>
      <c r="S28" s="34">
        <v>14.20418782258403</v>
      </c>
    </row>
    <row r="29" spans="1:19" ht="14.1" customHeight="1">
      <c r="A29" s="56"/>
      <c r="B29" s="45"/>
      <c r="C29" s="18" t="s">
        <v>19</v>
      </c>
      <c r="D29" s="15"/>
      <c r="E29" s="16"/>
      <c r="F29" s="16"/>
      <c r="G29" s="16"/>
      <c r="H29" s="16"/>
      <c r="I29" s="16"/>
      <c r="J29" s="16"/>
      <c r="K29" s="17"/>
      <c r="L29" s="32"/>
      <c r="M29" s="33"/>
      <c r="N29" s="33"/>
      <c r="O29" s="33"/>
      <c r="P29" s="33"/>
      <c r="Q29" s="33"/>
      <c r="R29" s="33"/>
      <c r="S29" s="34"/>
    </row>
    <row r="30" spans="1:19" ht="14.1" customHeight="1">
      <c r="A30" s="56"/>
      <c r="B30" s="45"/>
      <c r="C30" s="14" t="s">
        <v>10</v>
      </c>
      <c r="D30" s="15"/>
      <c r="E30" s="16"/>
      <c r="F30" s="16"/>
      <c r="G30" s="16"/>
      <c r="H30" s="16"/>
      <c r="I30" s="16"/>
      <c r="J30" s="16"/>
      <c r="K30" s="17"/>
      <c r="L30" s="32">
        <v>100</v>
      </c>
      <c r="M30" s="33">
        <v>100</v>
      </c>
      <c r="N30" s="33">
        <v>100</v>
      </c>
      <c r="O30" s="33">
        <v>100</v>
      </c>
      <c r="P30" s="33">
        <v>100</v>
      </c>
      <c r="Q30" s="33">
        <v>100</v>
      </c>
      <c r="R30" s="33">
        <v>100</v>
      </c>
      <c r="S30" s="34">
        <v>100</v>
      </c>
    </row>
    <row r="31" spans="1:19" ht="14.1" customHeight="1">
      <c r="A31" s="50"/>
      <c r="B31" s="46" t="s">
        <v>23</v>
      </c>
      <c r="C31" s="10" t="s">
        <v>15</v>
      </c>
      <c r="D31" s="11">
        <v>70</v>
      </c>
      <c r="E31" s="12">
        <v>81</v>
      </c>
      <c r="F31" s="12">
        <v>66</v>
      </c>
      <c r="G31" s="12">
        <v>84</v>
      </c>
      <c r="H31" s="12">
        <v>156</v>
      </c>
      <c r="I31" s="12">
        <v>507</v>
      </c>
      <c r="J31" s="12">
        <v>1144</v>
      </c>
      <c r="K31" s="13">
        <v>2108</v>
      </c>
      <c r="L31" s="29">
        <v>54.263565891472865</v>
      </c>
      <c r="M31" s="30">
        <v>50.625</v>
      </c>
      <c r="N31" s="30">
        <v>37.288135593220339</v>
      </c>
      <c r="O31" s="30">
        <v>35.146443514644346</v>
      </c>
      <c r="P31" s="30">
        <v>34.899328859060404</v>
      </c>
      <c r="Q31" s="30">
        <v>36.899563318777297</v>
      </c>
      <c r="R31" s="30">
        <v>42.151805453205597</v>
      </c>
      <c r="S31" s="31">
        <v>40.229007633587784</v>
      </c>
    </row>
    <row r="32" spans="1:19" ht="14.1" customHeight="1">
      <c r="A32" s="50"/>
      <c r="B32" s="44"/>
      <c r="C32" s="14" t="s">
        <v>16</v>
      </c>
      <c r="D32" s="15">
        <v>30</v>
      </c>
      <c r="E32" s="16">
        <v>33</v>
      </c>
      <c r="F32" s="16">
        <v>46</v>
      </c>
      <c r="G32" s="16">
        <v>54</v>
      </c>
      <c r="H32" s="16">
        <v>123</v>
      </c>
      <c r="I32" s="16">
        <v>386</v>
      </c>
      <c r="J32" s="16">
        <v>709</v>
      </c>
      <c r="K32" s="17">
        <v>1381</v>
      </c>
      <c r="L32" s="32">
        <v>23.255813953488371</v>
      </c>
      <c r="M32" s="33">
        <v>20.625</v>
      </c>
      <c r="N32" s="33">
        <v>25.988700564971751</v>
      </c>
      <c r="O32" s="33">
        <v>22.594142259414227</v>
      </c>
      <c r="P32" s="33">
        <v>27.516778523489933</v>
      </c>
      <c r="Q32" s="33">
        <v>28.093158660844253</v>
      </c>
      <c r="R32" s="33">
        <v>26.1238025055269</v>
      </c>
      <c r="S32" s="34">
        <v>26.354961832061068</v>
      </c>
    </row>
    <row r="33" spans="1:19" ht="14.1" customHeight="1">
      <c r="A33" s="50"/>
      <c r="B33" s="44"/>
      <c r="C33" s="14" t="s">
        <v>17</v>
      </c>
      <c r="D33" s="15">
        <v>18</v>
      </c>
      <c r="E33" s="16">
        <v>22</v>
      </c>
      <c r="F33" s="16">
        <v>32</v>
      </c>
      <c r="G33" s="16">
        <v>61</v>
      </c>
      <c r="H33" s="16">
        <v>91</v>
      </c>
      <c r="I33" s="16">
        <v>261</v>
      </c>
      <c r="J33" s="16">
        <v>472</v>
      </c>
      <c r="K33" s="17">
        <v>957</v>
      </c>
      <c r="L33" s="32">
        <v>13.953488372093023</v>
      </c>
      <c r="M33" s="33">
        <v>13.750000000000002</v>
      </c>
      <c r="N33" s="33">
        <v>18.07909604519774</v>
      </c>
      <c r="O33" s="33">
        <v>25.523012552301257</v>
      </c>
      <c r="P33" s="33">
        <v>20.3579418344519</v>
      </c>
      <c r="Q33" s="33">
        <v>18.995633187772924</v>
      </c>
      <c r="R33" s="33">
        <v>17.391304347826086</v>
      </c>
      <c r="S33" s="34">
        <v>18.263358778625953</v>
      </c>
    </row>
    <row r="34" spans="1:19" ht="14.1" customHeight="1">
      <c r="A34" s="50"/>
      <c r="B34" s="44"/>
      <c r="C34" s="18" t="s">
        <v>18</v>
      </c>
      <c r="D34" s="15">
        <v>11</v>
      </c>
      <c r="E34" s="16">
        <v>24</v>
      </c>
      <c r="F34" s="16">
        <v>33</v>
      </c>
      <c r="G34" s="16">
        <v>40</v>
      </c>
      <c r="H34" s="16">
        <v>77</v>
      </c>
      <c r="I34" s="16">
        <v>220</v>
      </c>
      <c r="J34" s="16">
        <v>389</v>
      </c>
      <c r="K34" s="17">
        <v>794</v>
      </c>
      <c r="L34" s="32">
        <v>8.5271317829457356</v>
      </c>
      <c r="M34" s="33">
        <v>15</v>
      </c>
      <c r="N34" s="33">
        <v>18.64406779661017</v>
      </c>
      <c r="O34" s="33">
        <v>16.736401673640167</v>
      </c>
      <c r="P34" s="33">
        <v>17.225950782997764</v>
      </c>
      <c r="Q34" s="33">
        <v>16.011644832605533</v>
      </c>
      <c r="R34" s="33">
        <v>14.333087693441415</v>
      </c>
      <c r="S34" s="34">
        <v>15.152671755725192</v>
      </c>
    </row>
    <row r="35" spans="1:19" ht="14.1" customHeight="1">
      <c r="A35" s="50"/>
      <c r="B35" s="44"/>
      <c r="C35" s="18" t="s">
        <v>19</v>
      </c>
      <c r="D35" s="15"/>
      <c r="E35" s="16"/>
      <c r="F35" s="16"/>
      <c r="G35" s="16"/>
      <c r="H35" s="16"/>
      <c r="I35" s="16"/>
      <c r="J35" s="16"/>
      <c r="K35" s="17"/>
      <c r="L35" s="32"/>
      <c r="M35" s="33"/>
      <c r="N35" s="33"/>
      <c r="O35" s="33"/>
      <c r="P35" s="33"/>
      <c r="Q35" s="33"/>
      <c r="R35" s="33"/>
      <c r="S35" s="34"/>
    </row>
    <row r="36" spans="1:19" ht="14.1" customHeight="1">
      <c r="A36" s="50"/>
      <c r="B36" s="47"/>
      <c r="C36" s="19" t="s">
        <v>10</v>
      </c>
      <c r="D36" s="20"/>
      <c r="E36" s="21"/>
      <c r="F36" s="21"/>
      <c r="G36" s="21"/>
      <c r="H36" s="21"/>
      <c r="I36" s="21"/>
      <c r="J36" s="21"/>
      <c r="K36" s="22"/>
      <c r="L36" s="35">
        <v>100</v>
      </c>
      <c r="M36" s="36">
        <v>100</v>
      </c>
      <c r="N36" s="36">
        <v>100</v>
      </c>
      <c r="O36" s="36">
        <v>100</v>
      </c>
      <c r="P36" s="36">
        <v>100</v>
      </c>
      <c r="Q36" s="36">
        <v>100</v>
      </c>
      <c r="R36" s="36">
        <v>100</v>
      </c>
      <c r="S36" s="37">
        <v>100</v>
      </c>
    </row>
    <row r="37" spans="1:19" ht="14.1" customHeight="1">
      <c r="A37" s="56"/>
      <c r="B37" s="44" t="s">
        <v>24</v>
      </c>
      <c r="C37" s="14" t="s">
        <v>15</v>
      </c>
      <c r="D37" s="15">
        <v>371</v>
      </c>
      <c r="E37" s="16">
        <v>399</v>
      </c>
      <c r="F37" s="16">
        <v>347</v>
      </c>
      <c r="G37" s="16">
        <v>356</v>
      </c>
      <c r="H37" s="16">
        <v>719</v>
      </c>
      <c r="I37" s="16">
        <v>1986</v>
      </c>
      <c r="J37" s="16">
        <v>3382</v>
      </c>
      <c r="K37" s="17">
        <v>7560</v>
      </c>
      <c r="L37" s="32">
        <v>56.042296072507561</v>
      </c>
      <c r="M37" s="33">
        <v>49.688667496886673</v>
      </c>
      <c r="N37" s="33">
        <v>38.684503901895205</v>
      </c>
      <c r="O37" s="33">
        <v>33.302151543498596</v>
      </c>
      <c r="P37" s="33">
        <v>30.75278015397776</v>
      </c>
      <c r="Q37" s="33">
        <v>34.235476641958286</v>
      </c>
      <c r="R37" s="33">
        <v>36.597770804025537</v>
      </c>
      <c r="S37" s="34">
        <v>36.326942482341067</v>
      </c>
    </row>
    <row r="38" spans="1:19" ht="14.1" customHeight="1">
      <c r="A38" s="56"/>
      <c r="B38" s="45"/>
      <c r="C38" s="14" t="s">
        <v>16</v>
      </c>
      <c r="D38" s="15">
        <v>152</v>
      </c>
      <c r="E38" s="16">
        <v>201</v>
      </c>
      <c r="F38" s="16">
        <v>177</v>
      </c>
      <c r="G38" s="16">
        <v>240</v>
      </c>
      <c r="H38" s="16">
        <v>576</v>
      </c>
      <c r="I38" s="16">
        <v>1481</v>
      </c>
      <c r="J38" s="16">
        <v>2308</v>
      </c>
      <c r="K38" s="17">
        <v>5135</v>
      </c>
      <c r="L38" s="32">
        <v>22.9607250755287</v>
      </c>
      <c r="M38" s="33">
        <v>25.031133250311331</v>
      </c>
      <c r="N38" s="33">
        <v>19.732441471571907</v>
      </c>
      <c r="O38" s="33">
        <v>22.450888681010291</v>
      </c>
      <c r="P38" s="33">
        <v>24.636441402908467</v>
      </c>
      <c r="Q38" s="33">
        <v>25.530081020513705</v>
      </c>
      <c r="R38" s="33">
        <v>24.975651985715832</v>
      </c>
      <c r="S38" s="34">
        <v>24.674451011484312</v>
      </c>
    </row>
    <row r="39" spans="1:19" ht="14.1" customHeight="1">
      <c r="A39" s="56"/>
      <c r="B39" s="45"/>
      <c r="C39" s="14" t="s">
        <v>17</v>
      </c>
      <c r="D39" s="15">
        <v>75</v>
      </c>
      <c r="E39" s="16">
        <v>98</v>
      </c>
      <c r="F39" s="16">
        <v>176</v>
      </c>
      <c r="G39" s="16">
        <v>216</v>
      </c>
      <c r="H39" s="16">
        <v>507</v>
      </c>
      <c r="I39" s="16">
        <v>1163</v>
      </c>
      <c r="J39" s="16">
        <v>1754</v>
      </c>
      <c r="K39" s="17">
        <v>3989</v>
      </c>
      <c r="L39" s="32">
        <v>11.329305135951662</v>
      </c>
      <c r="M39" s="33">
        <v>12.204234122042342</v>
      </c>
      <c r="N39" s="33">
        <v>19.620958751393534</v>
      </c>
      <c r="O39" s="33">
        <v>20.205799812909262</v>
      </c>
      <c r="P39" s="33">
        <v>21.685201026518392</v>
      </c>
      <c r="Q39" s="33">
        <v>20.048267540079294</v>
      </c>
      <c r="R39" s="33">
        <v>18.980629801969485</v>
      </c>
      <c r="S39" s="34">
        <v>19.167747825669117</v>
      </c>
    </row>
    <row r="40" spans="1:19" ht="14.1" customHeight="1">
      <c r="A40" s="56"/>
      <c r="B40" s="45"/>
      <c r="C40" s="18" t="s">
        <v>18</v>
      </c>
      <c r="D40" s="15">
        <v>44</v>
      </c>
      <c r="E40" s="16">
        <v>81</v>
      </c>
      <c r="F40" s="16">
        <v>157</v>
      </c>
      <c r="G40" s="16">
        <v>229</v>
      </c>
      <c r="H40" s="16">
        <v>452</v>
      </c>
      <c r="I40" s="16">
        <v>962</v>
      </c>
      <c r="J40" s="16">
        <v>1313</v>
      </c>
      <c r="K40" s="17">
        <v>3238</v>
      </c>
      <c r="L40" s="32">
        <v>6.6465256797583088</v>
      </c>
      <c r="M40" s="33">
        <v>10.08717310087173</v>
      </c>
      <c r="N40" s="33">
        <v>17.502787068004462</v>
      </c>
      <c r="O40" s="33">
        <v>21.421889616463986</v>
      </c>
      <c r="P40" s="33">
        <v>19.332763045337895</v>
      </c>
      <c r="Q40" s="33">
        <v>16.583347698672643</v>
      </c>
      <c r="R40" s="33">
        <v>14.208419002272482</v>
      </c>
      <c r="S40" s="34">
        <v>15.559079333045025</v>
      </c>
    </row>
    <row r="41" spans="1:19" ht="14.1" customHeight="1">
      <c r="A41" s="56"/>
      <c r="B41" s="45"/>
      <c r="C41" s="18" t="s">
        <v>19</v>
      </c>
      <c r="D41" s="15">
        <v>20</v>
      </c>
      <c r="E41" s="16">
        <v>24</v>
      </c>
      <c r="F41" s="16">
        <v>40</v>
      </c>
      <c r="G41" s="16">
        <v>28</v>
      </c>
      <c r="H41" s="16">
        <v>84</v>
      </c>
      <c r="I41" s="16">
        <v>209</v>
      </c>
      <c r="J41" s="16">
        <v>484</v>
      </c>
      <c r="K41" s="17">
        <v>889</v>
      </c>
      <c r="L41" s="32">
        <v>3.0211480362537766</v>
      </c>
      <c r="M41" s="33">
        <v>2.9887920298879203</v>
      </c>
      <c r="N41" s="33">
        <v>4.4593088071348941</v>
      </c>
      <c r="O41" s="33">
        <v>2.6192703461178675</v>
      </c>
      <c r="P41" s="33">
        <v>3.5928143712574849</v>
      </c>
      <c r="Q41" s="33">
        <v>3.6028270987760727</v>
      </c>
      <c r="R41" s="33">
        <v>5.2375284060166649</v>
      </c>
      <c r="S41" s="34">
        <v>4.2717793474604777</v>
      </c>
    </row>
    <row r="42" spans="1:19" ht="14.1" customHeight="1">
      <c r="A42" s="56"/>
      <c r="B42" s="45"/>
      <c r="C42" s="14" t="s">
        <v>10</v>
      </c>
      <c r="D42" s="15">
        <v>662</v>
      </c>
      <c r="E42" s="16">
        <v>803</v>
      </c>
      <c r="F42" s="16">
        <v>897</v>
      </c>
      <c r="G42" s="16">
        <v>1069</v>
      </c>
      <c r="H42" s="16">
        <v>2338</v>
      </c>
      <c r="I42" s="16">
        <v>5801</v>
      </c>
      <c r="J42" s="16">
        <v>9241</v>
      </c>
      <c r="K42" s="17">
        <v>20811</v>
      </c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4.1" customHeight="1">
      <c r="A43" s="50"/>
      <c r="B43" s="46" t="s">
        <v>25</v>
      </c>
      <c r="C43" s="10" t="s">
        <v>15</v>
      </c>
      <c r="D43" s="11">
        <v>116</v>
      </c>
      <c r="E43" s="12">
        <v>120</v>
      </c>
      <c r="F43" s="12">
        <v>131</v>
      </c>
      <c r="G43" s="12">
        <v>134</v>
      </c>
      <c r="H43" s="12">
        <v>299</v>
      </c>
      <c r="I43" s="12">
        <v>818</v>
      </c>
      <c r="J43" s="12">
        <v>1379</v>
      </c>
      <c r="K43" s="13">
        <v>2997</v>
      </c>
      <c r="L43" s="29">
        <v>64.444444444444443</v>
      </c>
      <c r="M43" s="30">
        <v>56.872037914691944</v>
      </c>
      <c r="N43" s="30">
        <v>44.709897610921502</v>
      </c>
      <c r="O43" s="30">
        <v>40.606060606060609</v>
      </c>
      <c r="P43" s="30">
        <v>39.919893190921229</v>
      </c>
      <c r="Q43" s="30">
        <v>47.724620770128354</v>
      </c>
      <c r="R43" s="30">
        <v>53.408210689388071</v>
      </c>
      <c r="S43" s="31">
        <v>49.463607856081858</v>
      </c>
    </row>
    <row r="44" spans="1:19" ht="14.1" customHeight="1">
      <c r="A44" s="50"/>
      <c r="B44" s="44"/>
      <c r="C44" s="14" t="s">
        <v>16</v>
      </c>
      <c r="D44" s="15">
        <v>41</v>
      </c>
      <c r="E44" s="16">
        <v>43</v>
      </c>
      <c r="F44" s="16">
        <v>71</v>
      </c>
      <c r="G44" s="16">
        <v>76</v>
      </c>
      <c r="H44" s="16">
        <v>182</v>
      </c>
      <c r="I44" s="16">
        <v>441</v>
      </c>
      <c r="J44" s="16">
        <v>640</v>
      </c>
      <c r="K44" s="17">
        <v>1494</v>
      </c>
      <c r="L44" s="32">
        <v>22.777777777777779</v>
      </c>
      <c r="M44" s="33">
        <v>20.379146919431278</v>
      </c>
      <c r="N44" s="33">
        <v>24.232081911262799</v>
      </c>
      <c r="O44" s="33">
        <v>23.030303030303031</v>
      </c>
      <c r="P44" s="33">
        <v>24.299065420560748</v>
      </c>
      <c r="Q44" s="33">
        <v>25.72928821470245</v>
      </c>
      <c r="R44" s="33">
        <v>24.786986831913246</v>
      </c>
      <c r="S44" s="34">
        <v>24.657534246575342</v>
      </c>
    </row>
    <row r="45" spans="1:19" ht="14.1" customHeight="1">
      <c r="A45" s="50"/>
      <c r="B45" s="44"/>
      <c r="C45" s="14" t="s">
        <v>17</v>
      </c>
      <c r="D45" s="15">
        <v>10</v>
      </c>
      <c r="E45" s="16">
        <v>34</v>
      </c>
      <c r="F45" s="16">
        <v>42</v>
      </c>
      <c r="G45" s="16">
        <v>55</v>
      </c>
      <c r="H45" s="16">
        <v>150</v>
      </c>
      <c r="I45" s="16">
        <v>262</v>
      </c>
      <c r="J45" s="16">
        <v>340</v>
      </c>
      <c r="K45" s="17">
        <v>893</v>
      </c>
      <c r="L45" s="32">
        <v>5.5555555555555554</v>
      </c>
      <c r="M45" s="33">
        <v>16.113744075829384</v>
      </c>
      <c r="N45" s="33">
        <v>14.334470989761092</v>
      </c>
      <c r="O45" s="33">
        <v>16.666666666666664</v>
      </c>
      <c r="P45" s="33">
        <v>20.026702269692922</v>
      </c>
      <c r="Q45" s="33">
        <v>15.285880980163361</v>
      </c>
      <c r="R45" s="33">
        <v>13.168086754453912</v>
      </c>
      <c r="S45" s="34">
        <v>14.738405677504538</v>
      </c>
    </row>
    <row r="46" spans="1:19" ht="14.1" customHeight="1">
      <c r="A46" s="50"/>
      <c r="B46" s="44"/>
      <c r="C46" s="18" t="s">
        <v>18</v>
      </c>
      <c r="D46" s="15">
        <v>13</v>
      </c>
      <c r="E46" s="16">
        <v>14</v>
      </c>
      <c r="F46" s="16">
        <v>49</v>
      </c>
      <c r="G46" s="16">
        <v>65</v>
      </c>
      <c r="H46" s="16">
        <v>118</v>
      </c>
      <c r="I46" s="16">
        <v>193</v>
      </c>
      <c r="J46" s="16">
        <v>223</v>
      </c>
      <c r="K46" s="17">
        <v>675</v>
      </c>
      <c r="L46" s="32">
        <v>7.2222222222222214</v>
      </c>
      <c r="M46" s="33">
        <v>6.6350710900473935</v>
      </c>
      <c r="N46" s="33">
        <v>16.723549488054605</v>
      </c>
      <c r="O46" s="33">
        <v>19.696969696969695</v>
      </c>
      <c r="P46" s="33">
        <v>15.754339118825101</v>
      </c>
      <c r="Q46" s="33">
        <v>11.260210035005834</v>
      </c>
      <c r="R46" s="33">
        <v>8.6367157242447714</v>
      </c>
      <c r="S46" s="34">
        <v>11.140452219838256</v>
      </c>
    </row>
    <row r="47" spans="1:19" ht="14.1" customHeight="1">
      <c r="A47" s="50"/>
      <c r="B47" s="44"/>
      <c r="C47" s="18" t="s">
        <v>19</v>
      </c>
      <c r="D47" s="15"/>
      <c r="E47" s="16"/>
      <c r="F47" s="16"/>
      <c r="G47" s="16"/>
      <c r="H47" s="16"/>
      <c r="I47" s="16"/>
      <c r="J47" s="16"/>
      <c r="K47" s="17"/>
      <c r="L47" s="32"/>
      <c r="M47" s="33"/>
      <c r="N47" s="33"/>
      <c r="O47" s="33"/>
      <c r="P47" s="33"/>
      <c r="Q47" s="33"/>
      <c r="R47" s="33"/>
      <c r="S47" s="34"/>
    </row>
    <row r="48" spans="1:19" ht="14.1" customHeight="1">
      <c r="A48" s="50"/>
      <c r="B48" s="47"/>
      <c r="C48" s="19" t="s">
        <v>10</v>
      </c>
      <c r="D48" s="20"/>
      <c r="E48" s="21"/>
      <c r="F48" s="21"/>
      <c r="G48" s="21"/>
      <c r="H48" s="21"/>
      <c r="I48" s="21"/>
      <c r="J48" s="21"/>
      <c r="K48" s="22"/>
      <c r="L48" s="35">
        <v>100</v>
      </c>
      <c r="M48" s="36">
        <v>100</v>
      </c>
      <c r="N48" s="36">
        <v>100</v>
      </c>
      <c r="O48" s="36">
        <v>100</v>
      </c>
      <c r="P48" s="36">
        <v>100</v>
      </c>
      <c r="Q48" s="36">
        <v>100</v>
      </c>
      <c r="R48" s="36">
        <v>100</v>
      </c>
      <c r="S48" s="37">
        <v>100</v>
      </c>
    </row>
    <row r="49" spans="1:19" ht="14.1" customHeight="1">
      <c r="A49" s="56"/>
      <c r="B49" s="44" t="s">
        <v>26</v>
      </c>
      <c r="C49" s="14" t="s">
        <v>15</v>
      </c>
      <c r="D49" s="15">
        <v>53</v>
      </c>
      <c r="E49" s="16">
        <v>64</v>
      </c>
      <c r="F49" s="16">
        <v>55</v>
      </c>
      <c r="G49" s="16">
        <v>60</v>
      </c>
      <c r="H49" s="16">
        <v>132</v>
      </c>
      <c r="I49" s="16">
        <v>325</v>
      </c>
      <c r="J49" s="16">
        <v>560</v>
      </c>
      <c r="K49" s="17">
        <v>1249</v>
      </c>
      <c r="L49" s="32">
        <v>60.227272727272727</v>
      </c>
      <c r="M49" s="33">
        <v>53.781512605042018</v>
      </c>
      <c r="N49" s="33">
        <v>34.375</v>
      </c>
      <c r="O49" s="33">
        <v>37.974683544303801</v>
      </c>
      <c r="P49" s="33">
        <v>36.363636363636367</v>
      </c>
      <c r="Q49" s="33">
        <v>40.931989924433246</v>
      </c>
      <c r="R49" s="33">
        <v>47.138047138047142</v>
      </c>
      <c r="S49" s="34">
        <v>43.519163763066203</v>
      </c>
    </row>
    <row r="50" spans="1:19" ht="14.1" customHeight="1">
      <c r="A50" s="56"/>
      <c r="B50" s="45"/>
      <c r="C50" s="14" t="s">
        <v>16</v>
      </c>
      <c r="D50" s="15">
        <v>14</v>
      </c>
      <c r="E50" s="16">
        <v>26</v>
      </c>
      <c r="F50" s="16">
        <v>41</v>
      </c>
      <c r="G50" s="16">
        <v>41</v>
      </c>
      <c r="H50" s="16">
        <v>102</v>
      </c>
      <c r="I50" s="16">
        <v>208</v>
      </c>
      <c r="J50" s="16">
        <v>306</v>
      </c>
      <c r="K50" s="17">
        <v>738</v>
      </c>
      <c r="L50" s="32">
        <v>15.909090909090908</v>
      </c>
      <c r="M50" s="33">
        <v>21.84873949579832</v>
      </c>
      <c r="N50" s="33">
        <v>25.624999999999996</v>
      </c>
      <c r="O50" s="33">
        <v>25.949367088607595</v>
      </c>
      <c r="P50" s="33">
        <v>28.099173553719009</v>
      </c>
      <c r="Q50" s="33">
        <v>26.196473551637279</v>
      </c>
      <c r="R50" s="33">
        <v>25.757575757575758</v>
      </c>
      <c r="S50" s="34">
        <v>25.714285714285712</v>
      </c>
    </row>
    <row r="51" spans="1:19" ht="14.1" customHeight="1">
      <c r="A51" s="56"/>
      <c r="B51" s="45"/>
      <c r="C51" s="14" t="s">
        <v>17</v>
      </c>
      <c r="D51" s="15">
        <v>10</v>
      </c>
      <c r="E51" s="16">
        <v>19</v>
      </c>
      <c r="F51" s="16">
        <v>30</v>
      </c>
      <c r="G51" s="16">
        <v>29</v>
      </c>
      <c r="H51" s="16">
        <v>67</v>
      </c>
      <c r="I51" s="16">
        <v>150</v>
      </c>
      <c r="J51" s="16">
        <v>189</v>
      </c>
      <c r="K51" s="17">
        <v>494</v>
      </c>
      <c r="L51" s="32">
        <v>11.363636363636363</v>
      </c>
      <c r="M51" s="33">
        <v>15.966386554621847</v>
      </c>
      <c r="N51" s="33">
        <v>18.75</v>
      </c>
      <c r="O51" s="33">
        <v>18.354430379746837</v>
      </c>
      <c r="P51" s="33">
        <v>18.457300275482094</v>
      </c>
      <c r="Q51" s="33">
        <v>18.89168765743073</v>
      </c>
      <c r="R51" s="33">
        <v>15.909090909090908</v>
      </c>
      <c r="S51" s="34">
        <v>17.212543554006967</v>
      </c>
    </row>
    <row r="52" spans="1:19" ht="14.1" customHeight="1">
      <c r="A52" s="56"/>
      <c r="B52" s="45"/>
      <c r="C52" s="18" t="s">
        <v>18</v>
      </c>
      <c r="D52" s="15">
        <v>11</v>
      </c>
      <c r="E52" s="16">
        <v>10</v>
      </c>
      <c r="F52" s="16">
        <v>34</v>
      </c>
      <c r="G52" s="16">
        <v>28</v>
      </c>
      <c r="H52" s="16">
        <v>62</v>
      </c>
      <c r="I52" s="16">
        <v>111</v>
      </c>
      <c r="J52" s="16">
        <v>132</v>
      </c>
      <c r="K52" s="17">
        <v>388</v>
      </c>
      <c r="L52" s="32">
        <v>12.5</v>
      </c>
      <c r="M52" s="33">
        <v>8.4033613445378155</v>
      </c>
      <c r="N52" s="33">
        <v>21.25</v>
      </c>
      <c r="O52" s="33">
        <v>17.721518987341771</v>
      </c>
      <c r="P52" s="33">
        <v>17.079889807162534</v>
      </c>
      <c r="Q52" s="33">
        <v>13.97984886649874</v>
      </c>
      <c r="R52" s="33">
        <v>11.111111111111111</v>
      </c>
      <c r="S52" s="34">
        <v>13.519163763066203</v>
      </c>
    </row>
    <row r="53" spans="1:19" ht="14.1" customHeight="1">
      <c r="A53" s="56"/>
      <c r="B53" s="45"/>
      <c r="C53" s="18" t="s">
        <v>19</v>
      </c>
      <c r="D53" s="15"/>
      <c r="E53" s="16"/>
      <c r="F53" s="16"/>
      <c r="G53" s="16"/>
      <c r="H53" s="16"/>
      <c r="I53" s="16"/>
      <c r="J53" s="16"/>
      <c r="K53" s="17"/>
      <c r="L53" s="32"/>
      <c r="M53" s="33"/>
      <c r="N53" s="33"/>
      <c r="O53" s="33"/>
      <c r="P53" s="33"/>
      <c r="Q53" s="33"/>
      <c r="R53" s="33"/>
      <c r="S53" s="34"/>
    </row>
    <row r="54" spans="1:19" ht="14.1" customHeight="1">
      <c r="A54" s="56"/>
      <c r="B54" s="45"/>
      <c r="C54" s="14" t="s">
        <v>10</v>
      </c>
      <c r="D54" s="15"/>
      <c r="E54" s="16"/>
      <c r="F54" s="16"/>
      <c r="G54" s="16"/>
      <c r="H54" s="16"/>
      <c r="I54" s="16"/>
      <c r="J54" s="16"/>
      <c r="K54" s="17"/>
      <c r="L54" s="32">
        <v>100</v>
      </c>
      <c r="M54" s="33">
        <v>100</v>
      </c>
      <c r="N54" s="33">
        <v>100</v>
      </c>
      <c r="O54" s="33">
        <v>100</v>
      </c>
      <c r="P54" s="33">
        <v>100</v>
      </c>
      <c r="Q54" s="33">
        <v>100</v>
      </c>
      <c r="R54" s="33">
        <v>100</v>
      </c>
      <c r="S54" s="34">
        <v>100</v>
      </c>
    </row>
    <row r="55" spans="1:19" ht="14.1" customHeight="1">
      <c r="A55" s="50"/>
      <c r="B55" s="46" t="s">
        <v>27</v>
      </c>
      <c r="C55" s="10" t="s">
        <v>15</v>
      </c>
      <c r="D55" s="11">
        <v>131</v>
      </c>
      <c r="E55" s="12">
        <v>162</v>
      </c>
      <c r="F55" s="12">
        <v>164</v>
      </c>
      <c r="G55" s="12">
        <v>135</v>
      </c>
      <c r="H55" s="12">
        <v>378</v>
      </c>
      <c r="I55" s="12">
        <v>1048</v>
      </c>
      <c r="J55" s="12">
        <v>1943</v>
      </c>
      <c r="K55" s="13">
        <v>3961</v>
      </c>
      <c r="L55" s="29">
        <v>62.38095238095238</v>
      </c>
      <c r="M55" s="30">
        <v>51.428571428571423</v>
      </c>
      <c r="N55" s="30">
        <v>43.967828418230567</v>
      </c>
      <c r="O55" s="30">
        <v>35.340314136125656</v>
      </c>
      <c r="P55" s="30">
        <v>36.878048780487802</v>
      </c>
      <c r="Q55" s="30">
        <v>39.383690341976703</v>
      </c>
      <c r="R55" s="30">
        <v>44.872979214780599</v>
      </c>
      <c r="S55" s="31">
        <v>42.609724612736663</v>
      </c>
    </row>
    <row r="56" spans="1:19" ht="14.1" customHeight="1">
      <c r="A56" s="50"/>
      <c r="B56" s="44"/>
      <c r="C56" s="14" t="s">
        <v>16</v>
      </c>
      <c r="D56" s="15">
        <v>45</v>
      </c>
      <c r="E56" s="16">
        <v>69</v>
      </c>
      <c r="F56" s="16">
        <v>89</v>
      </c>
      <c r="G56" s="16">
        <v>100</v>
      </c>
      <c r="H56" s="16">
        <v>257</v>
      </c>
      <c r="I56" s="16">
        <v>703</v>
      </c>
      <c r="J56" s="16">
        <v>1120</v>
      </c>
      <c r="K56" s="17">
        <v>2383</v>
      </c>
      <c r="L56" s="32">
        <v>21.428571428571427</v>
      </c>
      <c r="M56" s="33">
        <v>21.904761904761905</v>
      </c>
      <c r="N56" s="33">
        <v>23.860589812332439</v>
      </c>
      <c r="O56" s="33">
        <v>26.178010471204189</v>
      </c>
      <c r="P56" s="33">
        <v>25.073170731707318</v>
      </c>
      <c r="Q56" s="33">
        <v>26.418639609169485</v>
      </c>
      <c r="R56" s="33">
        <v>25.866050808314089</v>
      </c>
      <c r="S56" s="34">
        <v>25.634681583476766</v>
      </c>
    </row>
    <row r="57" spans="1:19" ht="14.1" customHeight="1">
      <c r="A57" s="50"/>
      <c r="B57" s="44"/>
      <c r="C57" s="14" t="s">
        <v>17</v>
      </c>
      <c r="D57" s="15">
        <v>21</v>
      </c>
      <c r="E57" s="16">
        <v>50</v>
      </c>
      <c r="F57" s="16">
        <v>62</v>
      </c>
      <c r="G57" s="16">
        <v>76</v>
      </c>
      <c r="H57" s="16">
        <v>207</v>
      </c>
      <c r="I57" s="16">
        <v>481</v>
      </c>
      <c r="J57" s="16">
        <v>755</v>
      </c>
      <c r="K57" s="17">
        <v>1652</v>
      </c>
      <c r="L57" s="32">
        <v>10</v>
      </c>
      <c r="M57" s="33">
        <v>15.873015873015872</v>
      </c>
      <c r="N57" s="33">
        <v>16.621983914209114</v>
      </c>
      <c r="O57" s="33">
        <v>19.895287958115183</v>
      </c>
      <c r="P57" s="33">
        <v>20.195121951219512</v>
      </c>
      <c r="Q57" s="33">
        <v>18.075911311537016</v>
      </c>
      <c r="R57" s="33">
        <v>17.4364896073903</v>
      </c>
      <c r="S57" s="34">
        <v>17.771084337349397</v>
      </c>
    </row>
    <row r="58" spans="1:19" ht="14.1" customHeight="1">
      <c r="A58" s="50"/>
      <c r="B58" s="44"/>
      <c r="C58" s="18" t="s">
        <v>18</v>
      </c>
      <c r="D58" s="15">
        <v>13</v>
      </c>
      <c r="E58" s="16">
        <v>34</v>
      </c>
      <c r="F58" s="16">
        <v>58</v>
      </c>
      <c r="G58" s="16">
        <v>71</v>
      </c>
      <c r="H58" s="16">
        <v>183</v>
      </c>
      <c r="I58" s="16">
        <v>429</v>
      </c>
      <c r="J58" s="16">
        <v>512</v>
      </c>
      <c r="K58" s="17">
        <v>1300</v>
      </c>
      <c r="L58" s="32">
        <v>6.1904761904761907</v>
      </c>
      <c r="M58" s="33">
        <v>10.793650793650794</v>
      </c>
      <c r="N58" s="33">
        <v>15.549597855227882</v>
      </c>
      <c r="O58" s="33">
        <v>18.586387434554975</v>
      </c>
      <c r="P58" s="33">
        <v>17.853658536585364</v>
      </c>
      <c r="Q58" s="33">
        <v>16.121758737316799</v>
      </c>
      <c r="R58" s="33">
        <v>11.824480369515012</v>
      </c>
      <c r="S58" s="34">
        <v>13.984509466437178</v>
      </c>
    </row>
    <row r="59" spans="1:19" ht="14.1" customHeight="1">
      <c r="A59" s="50"/>
      <c r="B59" s="44"/>
      <c r="C59" s="18" t="s">
        <v>19</v>
      </c>
      <c r="D59" s="15"/>
      <c r="E59" s="16"/>
      <c r="F59" s="16"/>
      <c r="G59" s="16"/>
      <c r="H59" s="16"/>
      <c r="I59" s="16"/>
      <c r="J59" s="16"/>
      <c r="K59" s="17"/>
      <c r="L59" s="32"/>
      <c r="M59" s="33"/>
      <c r="N59" s="33"/>
      <c r="O59" s="33"/>
      <c r="P59" s="33"/>
      <c r="Q59" s="33"/>
      <c r="R59" s="33"/>
      <c r="S59" s="34"/>
    </row>
    <row r="60" spans="1:19" ht="14.1" customHeight="1">
      <c r="A60" s="50"/>
      <c r="B60" s="47"/>
      <c r="C60" s="19" t="s">
        <v>10</v>
      </c>
      <c r="D60" s="20"/>
      <c r="E60" s="21"/>
      <c r="F60" s="21"/>
      <c r="G60" s="21"/>
      <c r="H60" s="21"/>
      <c r="I60" s="21"/>
      <c r="J60" s="21"/>
      <c r="K60" s="22"/>
      <c r="L60" s="35">
        <v>100</v>
      </c>
      <c r="M60" s="36">
        <v>100</v>
      </c>
      <c r="N60" s="36">
        <v>100</v>
      </c>
      <c r="O60" s="36">
        <v>100</v>
      </c>
      <c r="P60" s="36">
        <v>100</v>
      </c>
      <c r="Q60" s="36">
        <v>100</v>
      </c>
      <c r="R60" s="36">
        <v>100</v>
      </c>
      <c r="S60" s="37">
        <v>100</v>
      </c>
    </row>
    <row r="61" spans="1:19" ht="14.1" customHeight="1">
      <c r="A61" s="56"/>
      <c r="B61" s="44" t="s">
        <v>28</v>
      </c>
      <c r="C61" s="14" t="s">
        <v>15</v>
      </c>
      <c r="D61" s="15">
        <v>184</v>
      </c>
      <c r="E61" s="16">
        <v>226</v>
      </c>
      <c r="F61" s="16">
        <v>201</v>
      </c>
      <c r="G61" s="16">
        <v>241</v>
      </c>
      <c r="H61" s="16">
        <v>521</v>
      </c>
      <c r="I61" s="16">
        <v>1529</v>
      </c>
      <c r="J61" s="16">
        <v>2816</v>
      </c>
      <c r="K61" s="17">
        <v>5718</v>
      </c>
      <c r="L61" s="32">
        <v>62.372881355932208</v>
      </c>
      <c r="M61" s="33">
        <v>54.457831325301207</v>
      </c>
      <c r="N61" s="33">
        <v>40.200000000000003</v>
      </c>
      <c r="O61" s="33">
        <v>38.132911392405063</v>
      </c>
      <c r="P61" s="33">
        <v>39.409984871406962</v>
      </c>
      <c r="Q61" s="33">
        <v>44.203527030933799</v>
      </c>
      <c r="R61" s="33">
        <v>47.720725300796474</v>
      </c>
      <c r="S61" s="34">
        <v>45.656339827531141</v>
      </c>
    </row>
    <row r="62" spans="1:19" ht="14.1" customHeight="1">
      <c r="A62" s="56"/>
      <c r="B62" s="45"/>
      <c r="C62" s="14" t="s">
        <v>16</v>
      </c>
      <c r="D62" s="15">
        <v>59</v>
      </c>
      <c r="E62" s="16">
        <v>99</v>
      </c>
      <c r="F62" s="16">
        <v>123</v>
      </c>
      <c r="G62" s="16">
        <v>156</v>
      </c>
      <c r="H62" s="16">
        <v>347</v>
      </c>
      <c r="I62" s="16">
        <v>852</v>
      </c>
      <c r="J62" s="16">
        <v>1531</v>
      </c>
      <c r="K62" s="17">
        <v>3167</v>
      </c>
      <c r="L62" s="32">
        <v>20</v>
      </c>
      <c r="M62" s="33">
        <v>23.85542168674699</v>
      </c>
      <c r="N62" s="33">
        <v>24.6</v>
      </c>
      <c r="O62" s="33">
        <v>24.683544303797468</v>
      </c>
      <c r="P62" s="33">
        <v>26.248108925869897</v>
      </c>
      <c r="Q62" s="33">
        <v>24.631396357328708</v>
      </c>
      <c r="R62" s="33">
        <v>25.944755126249785</v>
      </c>
      <c r="S62" s="34">
        <v>25.287448099648675</v>
      </c>
    </row>
    <row r="63" spans="1:19" ht="14.1" customHeight="1">
      <c r="A63" s="56"/>
      <c r="B63" s="45"/>
      <c r="C63" s="14" t="s">
        <v>17</v>
      </c>
      <c r="D63" s="15">
        <v>37</v>
      </c>
      <c r="E63" s="16">
        <v>56</v>
      </c>
      <c r="F63" s="16">
        <v>88</v>
      </c>
      <c r="G63" s="16">
        <v>108</v>
      </c>
      <c r="H63" s="16">
        <v>225</v>
      </c>
      <c r="I63" s="16">
        <v>604</v>
      </c>
      <c r="J63" s="16">
        <v>960</v>
      </c>
      <c r="K63" s="17">
        <v>2078</v>
      </c>
      <c r="L63" s="32">
        <v>12.542372881355931</v>
      </c>
      <c r="M63" s="33">
        <v>13.493975903614459</v>
      </c>
      <c r="N63" s="33">
        <v>17.599999999999998</v>
      </c>
      <c r="O63" s="33">
        <v>17.088607594936708</v>
      </c>
      <c r="P63" s="33">
        <v>17.019667170953102</v>
      </c>
      <c r="Q63" s="33">
        <v>17.461694131251807</v>
      </c>
      <c r="R63" s="33">
        <v>16.268429079816979</v>
      </c>
      <c r="S63" s="34">
        <v>16.59214308527627</v>
      </c>
    </row>
    <row r="64" spans="1:19" ht="14.1" customHeight="1">
      <c r="A64" s="56"/>
      <c r="B64" s="45"/>
      <c r="C64" s="18" t="s">
        <v>18</v>
      </c>
      <c r="D64" s="15">
        <v>15</v>
      </c>
      <c r="E64" s="16">
        <v>33</v>
      </c>
      <c r="F64" s="16">
        <v>88</v>
      </c>
      <c r="G64" s="16">
        <v>127</v>
      </c>
      <c r="H64" s="16">
        <v>228</v>
      </c>
      <c r="I64" s="16">
        <v>474</v>
      </c>
      <c r="J64" s="16">
        <v>591</v>
      </c>
      <c r="K64" s="17">
        <v>1556</v>
      </c>
      <c r="L64" s="32">
        <v>5.0847457627118651</v>
      </c>
      <c r="M64" s="33">
        <v>7.9518072289156621</v>
      </c>
      <c r="N64" s="33">
        <v>17.599999999999998</v>
      </c>
      <c r="O64" s="33">
        <v>20.094936708860757</v>
      </c>
      <c r="P64" s="33">
        <v>17.246596066565807</v>
      </c>
      <c r="Q64" s="33">
        <v>13.70338248048569</v>
      </c>
      <c r="R64" s="33">
        <v>10.015251652262329</v>
      </c>
      <c r="S64" s="34">
        <v>12.424145640370488</v>
      </c>
    </row>
    <row r="65" spans="1:19" ht="14.1" customHeight="1">
      <c r="A65" s="56"/>
      <c r="B65" s="45"/>
      <c r="C65" s="18" t="s">
        <v>19</v>
      </c>
      <c r="D65" s="15"/>
      <c r="E65" s="16"/>
      <c r="F65" s="16"/>
      <c r="G65" s="16"/>
      <c r="H65" s="16"/>
      <c r="I65" s="16"/>
      <c r="J65" s="16"/>
      <c r="K65" s="17"/>
      <c r="L65" s="32"/>
      <c r="M65" s="33"/>
      <c r="N65" s="33"/>
      <c r="O65" s="33"/>
      <c r="P65" s="33"/>
      <c r="Q65" s="33"/>
      <c r="R65" s="33"/>
      <c r="S65" s="34"/>
    </row>
    <row r="66" spans="1:19" ht="14.1" customHeight="1">
      <c r="A66" s="56"/>
      <c r="B66" s="45"/>
      <c r="C66" s="14" t="s">
        <v>10</v>
      </c>
      <c r="D66" s="15"/>
      <c r="E66" s="16"/>
      <c r="F66" s="16"/>
      <c r="G66" s="16"/>
      <c r="H66" s="16"/>
      <c r="I66" s="16"/>
      <c r="J66" s="16"/>
      <c r="K66" s="17"/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4.1" customHeight="1">
      <c r="A67" s="50"/>
      <c r="B67" s="46" t="s">
        <v>29</v>
      </c>
      <c r="C67" s="10" t="s">
        <v>15</v>
      </c>
      <c r="D67" s="11">
        <v>232</v>
      </c>
      <c r="E67" s="12">
        <v>292</v>
      </c>
      <c r="F67" s="12">
        <v>252</v>
      </c>
      <c r="G67" s="12">
        <v>264</v>
      </c>
      <c r="H67" s="12">
        <v>519</v>
      </c>
      <c r="I67" s="12">
        <v>1477</v>
      </c>
      <c r="J67" s="12">
        <v>2891</v>
      </c>
      <c r="K67" s="13">
        <v>5927</v>
      </c>
      <c r="L67" s="29">
        <v>58.585858585858588</v>
      </c>
      <c r="M67" s="30">
        <v>52.517985611510788</v>
      </c>
      <c r="N67" s="30">
        <v>39.622641509433961</v>
      </c>
      <c r="O67" s="30">
        <v>33.846153846153847</v>
      </c>
      <c r="P67" s="30">
        <v>32.889733840304181</v>
      </c>
      <c r="Q67" s="30">
        <v>37.554030002542589</v>
      </c>
      <c r="R67" s="30">
        <v>40.208623087621696</v>
      </c>
      <c r="S67" s="31">
        <v>39.332404273674435</v>
      </c>
    </row>
    <row r="68" spans="1:19" ht="14.1" customHeight="1">
      <c r="A68" s="50"/>
      <c r="B68" s="44"/>
      <c r="C68" s="14" t="s">
        <v>16</v>
      </c>
      <c r="D68" s="15">
        <v>78</v>
      </c>
      <c r="E68" s="16">
        <v>128</v>
      </c>
      <c r="F68" s="16">
        <v>167</v>
      </c>
      <c r="G68" s="16">
        <v>200</v>
      </c>
      <c r="H68" s="16">
        <v>401</v>
      </c>
      <c r="I68" s="16">
        <v>1008</v>
      </c>
      <c r="J68" s="16">
        <v>1868</v>
      </c>
      <c r="K68" s="17">
        <v>3850</v>
      </c>
      <c r="L68" s="32">
        <v>19.696969696969695</v>
      </c>
      <c r="M68" s="33">
        <v>23.021582733812952</v>
      </c>
      <c r="N68" s="33">
        <v>26.257861635220124</v>
      </c>
      <c r="O68" s="33">
        <v>25.641025641025639</v>
      </c>
      <c r="P68" s="33">
        <v>25.411913814955639</v>
      </c>
      <c r="Q68" s="33">
        <v>25.629290617848969</v>
      </c>
      <c r="R68" s="33">
        <v>25.980528511821976</v>
      </c>
      <c r="S68" s="34">
        <v>25.549140619815514</v>
      </c>
    </row>
    <row r="69" spans="1:19" ht="14.1" customHeight="1">
      <c r="A69" s="50"/>
      <c r="B69" s="44"/>
      <c r="C69" s="14" t="s">
        <v>17</v>
      </c>
      <c r="D69" s="15">
        <v>52</v>
      </c>
      <c r="E69" s="16">
        <v>81</v>
      </c>
      <c r="F69" s="16">
        <v>117</v>
      </c>
      <c r="G69" s="16">
        <v>174</v>
      </c>
      <c r="H69" s="16">
        <v>326</v>
      </c>
      <c r="I69" s="16">
        <v>797</v>
      </c>
      <c r="J69" s="16">
        <v>1328</v>
      </c>
      <c r="K69" s="17">
        <v>2875</v>
      </c>
      <c r="L69" s="32">
        <v>13.131313131313133</v>
      </c>
      <c r="M69" s="33">
        <v>14.568345323741008</v>
      </c>
      <c r="N69" s="33">
        <v>18.39622641509434</v>
      </c>
      <c r="O69" s="33">
        <v>22.30769230769231</v>
      </c>
      <c r="P69" s="33">
        <v>20.659062103929024</v>
      </c>
      <c r="Q69" s="33">
        <v>20.264429188914317</v>
      </c>
      <c r="R69" s="33">
        <v>18.470097357440888</v>
      </c>
      <c r="S69" s="34">
        <v>19.078903709602496</v>
      </c>
    </row>
    <row r="70" spans="1:19" ht="14.1" customHeight="1">
      <c r="A70" s="50"/>
      <c r="B70" s="44"/>
      <c r="C70" s="18" t="s">
        <v>18</v>
      </c>
      <c r="D70" s="15">
        <v>34</v>
      </c>
      <c r="E70" s="16">
        <v>55</v>
      </c>
      <c r="F70" s="16">
        <v>98</v>
      </c>
      <c r="G70" s="16">
        <v>142</v>
      </c>
      <c r="H70" s="16">
        <v>331</v>
      </c>
      <c r="I70" s="16">
        <v>650</v>
      </c>
      <c r="J70" s="16">
        <v>1100</v>
      </c>
      <c r="K70" s="17">
        <v>2410</v>
      </c>
      <c r="L70" s="32">
        <v>8.5858585858585847</v>
      </c>
      <c r="M70" s="33">
        <v>9.8920863309352516</v>
      </c>
      <c r="N70" s="33">
        <v>15.408805031446541</v>
      </c>
      <c r="O70" s="33">
        <v>18.205128205128204</v>
      </c>
      <c r="P70" s="33">
        <v>20.975918884664132</v>
      </c>
      <c r="Q70" s="33">
        <v>16.526824307144675</v>
      </c>
      <c r="R70" s="33">
        <v>15.299026425591098</v>
      </c>
      <c r="S70" s="34">
        <v>15.993098413962439</v>
      </c>
    </row>
    <row r="71" spans="1:19" ht="14.1" customHeight="1">
      <c r="A71" s="50"/>
      <c r="B71" s="44"/>
      <c r="C71" s="18" t="s">
        <v>19</v>
      </c>
      <c r="D71" s="15"/>
      <c r="E71" s="16"/>
      <c r="F71" s="16"/>
      <c r="G71" s="16"/>
      <c r="H71" s="16"/>
      <c r="I71" s="16"/>
      <c r="J71" s="16"/>
      <c r="K71" s="17"/>
      <c r="L71" s="32"/>
      <c r="M71" s="33"/>
      <c r="N71" s="33"/>
      <c r="O71" s="33"/>
      <c r="P71" s="33"/>
      <c r="Q71" s="33"/>
      <c r="R71" s="33"/>
      <c r="S71" s="34"/>
    </row>
    <row r="72" spans="1:19" ht="14.1" customHeight="1">
      <c r="A72" s="50"/>
      <c r="B72" s="47"/>
      <c r="C72" s="19" t="s">
        <v>10</v>
      </c>
      <c r="D72" s="20"/>
      <c r="E72" s="21"/>
      <c r="F72" s="21"/>
      <c r="G72" s="21"/>
      <c r="H72" s="21"/>
      <c r="I72" s="21"/>
      <c r="J72" s="21"/>
      <c r="K72" s="22"/>
      <c r="L72" s="35">
        <v>100</v>
      </c>
      <c r="M72" s="36">
        <v>100</v>
      </c>
      <c r="N72" s="36">
        <v>100</v>
      </c>
      <c r="O72" s="36">
        <v>100</v>
      </c>
      <c r="P72" s="36">
        <v>100</v>
      </c>
      <c r="Q72" s="36">
        <v>100</v>
      </c>
      <c r="R72" s="36">
        <v>100</v>
      </c>
      <c r="S72" s="37">
        <v>100</v>
      </c>
    </row>
    <row r="73" spans="1:19" ht="14.1" customHeight="1">
      <c r="A73" s="56"/>
      <c r="B73" s="44" t="s">
        <v>30</v>
      </c>
      <c r="C73" s="14" t="s">
        <v>15</v>
      </c>
      <c r="D73" s="15">
        <v>195</v>
      </c>
      <c r="E73" s="16">
        <v>215</v>
      </c>
      <c r="F73" s="16">
        <v>199</v>
      </c>
      <c r="G73" s="16">
        <v>201</v>
      </c>
      <c r="H73" s="16">
        <v>438</v>
      </c>
      <c r="I73" s="16">
        <v>1059</v>
      </c>
      <c r="J73" s="16">
        <v>2305</v>
      </c>
      <c r="K73" s="17">
        <v>4612</v>
      </c>
      <c r="L73" s="32">
        <v>59.633027522935777</v>
      </c>
      <c r="M73" s="33">
        <v>53.884711779448622</v>
      </c>
      <c r="N73" s="33">
        <v>37.126865671641788</v>
      </c>
      <c r="O73" s="33">
        <v>33.168316831683171</v>
      </c>
      <c r="P73" s="33">
        <v>37.150127226463106</v>
      </c>
      <c r="Q73" s="33">
        <v>35.873983739837399</v>
      </c>
      <c r="R73" s="33">
        <v>40.121845082680593</v>
      </c>
      <c r="S73" s="34">
        <v>39.271117166212534</v>
      </c>
    </row>
    <row r="74" spans="1:19" ht="14.1" customHeight="1">
      <c r="A74" s="56"/>
      <c r="B74" s="45"/>
      <c r="C74" s="14" t="s">
        <v>16</v>
      </c>
      <c r="D74" s="15">
        <v>63</v>
      </c>
      <c r="E74" s="16">
        <v>98</v>
      </c>
      <c r="F74" s="16">
        <v>156</v>
      </c>
      <c r="G74" s="16">
        <v>160</v>
      </c>
      <c r="H74" s="16">
        <v>304</v>
      </c>
      <c r="I74" s="16">
        <v>800</v>
      </c>
      <c r="J74" s="16">
        <v>1479</v>
      </c>
      <c r="K74" s="17">
        <v>3060</v>
      </c>
      <c r="L74" s="32">
        <v>19.26605504587156</v>
      </c>
      <c r="M74" s="33">
        <v>24.561403508771928</v>
      </c>
      <c r="N74" s="33">
        <v>29.1044776119403</v>
      </c>
      <c r="O74" s="33">
        <v>26.402640264026399</v>
      </c>
      <c r="P74" s="33">
        <v>25.784563189143338</v>
      </c>
      <c r="Q74" s="33">
        <v>27.100271002710024</v>
      </c>
      <c r="R74" s="33">
        <v>25.74412532637076</v>
      </c>
      <c r="S74" s="34">
        <v>26.0558583106267</v>
      </c>
    </row>
    <row r="75" spans="1:19" ht="14.1" customHeight="1">
      <c r="A75" s="56"/>
      <c r="B75" s="45"/>
      <c r="C75" s="14" t="s">
        <v>17</v>
      </c>
      <c r="D75" s="15">
        <v>41</v>
      </c>
      <c r="E75" s="16">
        <v>46</v>
      </c>
      <c r="F75" s="16">
        <v>100</v>
      </c>
      <c r="G75" s="16">
        <v>123</v>
      </c>
      <c r="H75" s="16">
        <v>220</v>
      </c>
      <c r="I75" s="16">
        <v>577</v>
      </c>
      <c r="J75" s="16">
        <v>1072</v>
      </c>
      <c r="K75" s="17">
        <v>2179</v>
      </c>
      <c r="L75" s="32">
        <v>12.538226299694188</v>
      </c>
      <c r="M75" s="33">
        <v>11.528822055137844</v>
      </c>
      <c r="N75" s="33">
        <v>18.656716417910449</v>
      </c>
      <c r="O75" s="33">
        <v>20.297029702970299</v>
      </c>
      <c r="P75" s="33">
        <v>18.659881255301102</v>
      </c>
      <c r="Q75" s="33">
        <v>19.546070460704605</v>
      </c>
      <c r="R75" s="33">
        <v>18.65970409051349</v>
      </c>
      <c r="S75" s="34">
        <v>18.554155313351497</v>
      </c>
    </row>
    <row r="76" spans="1:19" ht="14.1" customHeight="1">
      <c r="A76" s="56"/>
      <c r="B76" s="45"/>
      <c r="C76" s="18" t="s">
        <v>18</v>
      </c>
      <c r="D76" s="15">
        <v>28</v>
      </c>
      <c r="E76" s="16">
        <v>40</v>
      </c>
      <c r="F76" s="16">
        <v>81</v>
      </c>
      <c r="G76" s="16">
        <v>122</v>
      </c>
      <c r="H76" s="16">
        <v>217</v>
      </c>
      <c r="I76" s="16">
        <v>516</v>
      </c>
      <c r="J76" s="16">
        <v>889</v>
      </c>
      <c r="K76" s="17">
        <v>1893</v>
      </c>
      <c r="L76" s="32">
        <v>8.5626911314984699</v>
      </c>
      <c r="M76" s="33">
        <v>10.025062656641603</v>
      </c>
      <c r="N76" s="33">
        <v>15.111940298507461</v>
      </c>
      <c r="O76" s="33">
        <v>20.132013201320131</v>
      </c>
      <c r="P76" s="33">
        <v>18.405428329092452</v>
      </c>
      <c r="Q76" s="33">
        <v>17.479674796747968</v>
      </c>
      <c r="R76" s="33">
        <v>15.47432550043516</v>
      </c>
      <c r="S76" s="34">
        <v>16.118869209809265</v>
      </c>
    </row>
    <row r="77" spans="1:19" ht="14.1" customHeight="1">
      <c r="A77" s="56"/>
      <c r="B77" s="45"/>
      <c r="C77" s="18" t="s">
        <v>19</v>
      </c>
      <c r="D77" s="15"/>
      <c r="E77" s="16"/>
      <c r="F77" s="16"/>
      <c r="G77" s="16"/>
      <c r="H77" s="16"/>
      <c r="I77" s="16"/>
      <c r="J77" s="16"/>
      <c r="K77" s="17"/>
      <c r="L77" s="32"/>
      <c r="M77" s="33"/>
      <c r="N77" s="33"/>
      <c r="O77" s="33"/>
      <c r="P77" s="33"/>
      <c r="Q77" s="33"/>
      <c r="R77" s="33"/>
      <c r="S77" s="34"/>
    </row>
    <row r="78" spans="1:19" ht="14.1" customHeight="1">
      <c r="A78" s="56"/>
      <c r="B78" s="45"/>
      <c r="C78" s="14" t="s">
        <v>10</v>
      </c>
      <c r="D78" s="15"/>
      <c r="E78" s="16"/>
      <c r="F78" s="16"/>
      <c r="G78" s="16"/>
      <c r="H78" s="16"/>
      <c r="I78" s="16"/>
      <c r="J78" s="16"/>
      <c r="K78" s="17"/>
      <c r="L78" s="32">
        <v>100</v>
      </c>
      <c r="M78" s="33">
        <v>100</v>
      </c>
      <c r="N78" s="33">
        <v>100</v>
      </c>
      <c r="O78" s="33">
        <v>100</v>
      </c>
      <c r="P78" s="33">
        <v>100</v>
      </c>
      <c r="Q78" s="33">
        <v>100</v>
      </c>
      <c r="R78" s="33">
        <v>100</v>
      </c>
      <c r="S78" s="34">
        <v>100</v>
      </c>
    </row>
    <row r="79" spans="1:19" ht="14.1" customHeight="1">
      <c r="A79" s="50"/>
      <c r="B79" s="46" t="s">
        <v>31</v>
      </c>
      <c r="C79" s="10" t="s">
        <v>15</v>
      </c>
      <c r="D79" s="11">
        <v>71</v>
      </c>
      <c r="E79" s="12">
        <v>105</v>
      </c>
      <c r="F79" s="12">
        <v>87</v>
      </c>
      <c r="G79" s="12">
        <v>95</v>
      </c>
      <c r="H79" s="12">
        <v>269</v>
      </c>
      <c r="I79" s="12">
        <v>602</v>
      </c>
      <c r="J79" s="12">
        <v>1012</v>
      </c>
      <c r="K79" s="13">
        <v>2241</v>
      </c>
      <c r="L79" s="29">
        <v>60.169491525423723</v>
      </c>
      <c r="M79" s="30">
        <v>64.417177914110425</v>
      </c>
      <c r="N79" s="30">
        <v>44.387755102040813</v>
      </c>
      <c r="O79" s="30">
        <v>37.109375</v>
      </c>
      <c r="P79" s="30">
        <v>39.098837209302324</v>
      </c>
      <c r="Q79" s="30">
        <v>41.317776252573779</v>
      </c>
      <c r="R79" s="30">
        <v>46.917014371812705</v>
      </c>
      <c r="S79" s="31">
        <v>44.508440913604765</v>
      </c>
    </row>
    <row r="80" spans="1:19" ht="14.1" customHeight="1">
      <c r="A80" s="50"/>
      <c r="B80" s="44"/>
      <c r="C80" s="14" t="s">
        <v>16</v>
      </c>
      <c r="D80" s="15">
        <v>31</v>
      </c>
      <c r="E80" s="16">
        <v>33</v>
      </c>
      <c r="F80" s="16">
        <v>44</v>
      </c>
      <c r="G80" s="16">
        <v>64</v>
      </c>
      <c r="H80" s="16">
        <v>171</v>
      </c>
      <c r="I80" s="16">
        <v>388</v>
      </c>
      <c r="J80" s="16">
        <v>602</v>
      </c>
      <c r="K80" s="17">
        <v>1333</v>
      </c>
      <c r="L80" s="32">
        <v>26.271186440677969</v>
      </c>
      <c r="M80" s="33">
        <v>20.245398773006134</v>
      </c>
      <c r="N80" s="33">
        <v>22.448979591836736</v>
      </c>
      <c r="O80" s="33">
        <v>25</v>
      </c>
      <c r="P80" s="33">
        <v>24.854651162790699</v>
      </c>
      <c r="Q80" s="33">
        <v>26.630061770761838</v>
      </c>
      <c r="R80" s="33">
        <v>27.909133055169217</v>
      </c>
      <c r="S80" s="34">
        <v>26.474677259185704</v>
      </c>
    </row>
    <row r="81" spans="1:19" ht="14.1" customHeight="1">
      <c r="A81" s="50"/>
      <c r="B81" s="44"/>
      <c r="C81" s="14" t="s">
        <v>17</v>
      </c>
      <c r="D81" s="15">
        <v>13</v>
      </c>
      <c r="E81" s="16">
        <v>16</v>
      </c>
      <c r="F81" s="16">
        <v>38</v>
      </c>
      <c r="G81" s="16">
        <v>52</v>
      </c>
      <c r="H81" s="16">
        <v>135</v>
      </c>
      <c r="I81" s="16">
        <v>276</v>
      </c>
      <c r="J81" s="16">
        <v>324</v>
      </c>
      <c r="K81" s="17">
        <v>854</v>
      </c>
      <c r="L81" s="32">
        <v>11.016949152542372</v>
      </c>
      <c r="M81" s="33">
        <v>9.8159509202453989</v>
      </c>
      <c r="N81" s="33">
        <v>19.387755102040817</v>
      </c>
      <c r="O81" s="33">
        <v>20.3125</v>
      </c>
      <c r="P81" s="33">
        <v>19.622093023255811</v>
      </c>
      <c r="Q81" s="33">
        <v>18.943033630748111</v>
      </c>
      <c r="R81" s="33">
        <v>15.020862308762171</v>
      </c>
      <c r="S81" s="34">
        <v>16.961271102284012</v>
      </c>
    </row>
    <row r="82" spans="1:19" ht="14.1" customHeight="1">
      <c r="A82" s="50"/>
      <c r="B82" s="44"/>
      <c r="C82" s="18" t="s">
        <v>18</v>
      </c>
      <c r="D82" s="15"/>
      <c r="E82" s="16"/>
      <c r="F82" s="16">
        <v>27</v>
      </c>
      <c r="G82" s="16">
        <v>45</v>
      </c>
      <c r="H82" s="16">
        <v>113</v>
      </c>
      <c r="I82" s="16">
        <v>191</v>
      </c>
      <c r="J82" s="16">
        <v>219</v>
      </c>
      <c r="K82" s="17">
        <v>607</v>
      </c>
      <c r="L82" s="32"/>
      <c r="M82" s="33"/>
      <c r="N82" s="33">
        <v>13.77551020408163</v>
      </c>
      <c r="O82" s="33">
        <v>17.578125</v>
      </c>
      <c r="P82" s="33">
        <v>16.424418604651162</v>
      </c>
      <c r="Q82" s="33">
        <v>13.109128345916265</v>
      </c>
      <c r="R82" s="33">
        <v>10.15299026425591</v>
      </c>
      <c r="S82" s="34">
        <v>12.05561072492552</v>
      </c>
    </row>
    <row r="83" spans="1:19" ht="14.1" customHeight="1">
      <c r="A83" s="50"/>
      <c r="B83" s="44"/>
      <c r="C83" s="18" t="s">
        <v>19</v>
      </c>
      <c r="D83" s="15"/>
      <c r="E83" s="16"/>
      <c r="F83" s="16"/>
      <c r="G83" s="16"/>
      <c r="H83" s="16"/>
      <c r="I83" s="16"/>
      <c r="J83" s="16"/>
      <c r="K83" s="17"/>
      <c r="L83" s="32"/>
      <c r="M83" s="33"/>
      <c r="N83" s="33"/>
      <c r="O83" s="33"/>
      <c r="P83" s="33"/>
      <c r="Q83" s="33"/>
      <c r="R83" s="33"/>
      <c r="S83" s="34"/>
    </row>
    <row r="84" spans="1:19" ht="14.1" customHeight="1">
      <c r="A84" s="50"/>
      <c r="B84" s="47"/>
      <c r="C84" s="19" t="s">
        <v>10</v>
      </c>
      <c r="D84" s="20"/>
      <c r="E84" s="21"/>
      <c r="F84" s="21"/>
      <c r="G84" s="21"/>
      <c r="H84" s="21"/>
      <c r="I84" s="21"/>
      <c r="J84" s="21"/>
      <c r="K84" s="22"/>
      <c r="L84" s="35">
        <v>100</v>
      </c>
      <c r="M84" s="36">
        <v>100</v>
      </c>
      <c r="N84" s="36">
        <v>100</v>
      </c>
      <c r="O84" s="36">
        <v>100</v>
      </c>
      <c r="P84" s="36">
        <v>100</v>
      </c>
      <c r="Q84" s="36">
        <v>100</v>
      </c>
      <c r="R84" s="36">
        <v>100</v>
      </c>
      <c r="S84" s="37">
        <v>100</v>
      </c>
    </row>
    <row r="85" spans="1:19" ht="14.1" customHeight="1">
      <c r="A85" s="56"/>
      <c r="B85" s="44" t="s">
        <v>32</v>
      </c>
      <c r="C85" s="14" t="s">
        <v>15</v>
      </c>
      <c r="D85" s="15">
        <v>165</v>
      </c>
      <c r="E85" s="16">
        <v>168</v>
      </c>
      <c r="F85" s="16">
        <v>210</v>
      </c>
      <c r="G85" s="16">
        <v>197</v>
      </c>
      <c r="H85" s="16">
        <v>386</v>
      </c>
      <c r="I85" s="16">
        <v>903</v>
      </c>
      <c r="J85" s="16">
        <v>1342</v>
      </c>
      <c r="K85" s="17">
        <v>3371</v>
      </c>
      <c r="L85" s="32">
        <v>63.218390804597703</v>
      </c>
      <c r="M85" s="33">
        <v>58.947368421052623</v>
      </c>
      <c r="N85" s="33">
        <v>47.191011235955052</v>
      </c>
      <c r="O85" s="33">
        <v>39.087301587301589</v>
      </c>
      <c r="P85" s="33">
        <v>39.711934156378604</v>
      </c>
      <c r="Q85" s="33">
        <v>46.739130434782609</v>
      </c>
      <c r="R85" s="33">
        <v>49.502028771670972</v>
      </c>
      <c r="S85" s="34">
        <v>47.412095639943743</v>
      </c>
    </row>
    <row r="86" spans="1:19" ht="14.1" customHeight="1">
      <c r="A86" s="56"/>
      <c r="B86" s="45"/>
      <c r="C86" s="14" t="s">
        <v>16</v>
      </c>
      <c r="D86" s="15">
        <v>66</v>
      </c>
      <c r="E86" s="16">
        <v>58</v>
      </c>
      <c r="F86" s="16">
        <v>115</v>
      </c>
      <c r="G86" s="16">
        <v>135</v>
      </c>
      <c r="H86" s="16">
        <v>261</v>
      </c>
      <c r="I86" s="16">
        <v>501</v>
      </c>
      <c r="J86" s="16">
        <v>676</v>
      </c>
      <c r="K86" s="17">
        <v>1812</v>
      </c>
      <c r="L86" s="32">
        <v>25.287356321839084</v>
      </c>
      <c r="M86" s="33">
        <v>20.350877192982455</v>
      </c>
      <c r="N86" s="33">
        <v>25.842696629213485</v>
      </c>
      <c r="O86" s="33">
        <v>26.785714285714285</v>
      </c>
      <c r="P86" s="33">
        <v>26.851851851851855</v>
      </c>
      <c r="Q86" s="33">
        <v>25.931677018633543</v>
      </c>
      <c r="R86" s="33">
        <v>24.935448174105495</v>
      </c>
      <c r="S86" s="34">
        <v>25.485232067510548</v>
      </c>
    </row>
    <row r="87" spans="1:19" ht="14.1" customHeight="1">
      <c r="A87" s="56"/>
      <c r="B87" s="45"/>
      <c r="C87" s="14" t="s">
        <v>17</v>
      </c>
      <c r="D87" s="15">
        <v>21</v>
      </c>
      <c r="E87" s="16">
        <v>31</v>
      </c>
      <c r="F87" s="16">
        <v>69</v>
      </c>
      <c r="G87" s="16">
        <v>98</v>
      </c>
      <c r="H87" s="16">
        <v>169</v>
      </c>
      <c r="I87" s="16">
        <v>294</v>
      </c>
      <c r="J87" s="16">
        <v>454</v>
      </c>
      <c r="K87" s="17">
        <v>1136</v>
      </c>
      <c r="L87" s="32">
        <v>8.0459770114942533</v>
      </c>
      <c r="M87" s="33">
        <v>10.87719298245614</v>
      </c>
      <c r="N87" s="33">
        <v>15.505617977528091</v>
      </c>
      <c r="O87" s="33">
        <v>19.444444444444446</v>
      </c>
      <c r="P87" s="33">
        <v>17.386831275720166</v>
      </c>
      <c r="Q87" s="33">
        <v>15.217391304347828</v>
      </c>
      <c r="R87" s="33">
        <v>16.746587974917006</v>
      </c>
      <c r="S87" s="34">
        <v>15.977496483825599</v>
      </c>
    </row>
    <row r="88" spans="1:19" ht="14.1" customHeight="1">
      <c r="A88" s="56"/>
      <c r="B88" s="45"/>
      <c r="C88" s="18" t="s">
        <v>18</v>
      </c>
      <c r="D88" s="15"/>
      <c r="E88" s="16"/>
      <c r="F88" s="16">
        <v>50</v>
      </c>
      <c r="G88" s="16">
        <v>74</v>
      </c>
      <c r="H88" s="16">
        <v>156</v>
      </c>
      <c r="I88" s="16">
        <v>234</v>
      </c>
      <c r="J88" s="16">
        <v>238</v>
      </c>
      <c r="K88" s="17">
        <v>789</v>
      </c>
      <c r="L88" s="32"/>
      <c r="M88" s="33"/>
      <c r="N88" s="33">
        <v>11.235955056179774</v>
      </c>
      <c r="O88" s="33">
        <v>14.682539682539684</v>
      </c>
      <c r="P88" s="33">
        <v>16.049382716049383</v>
      </c>
      <c r="Q88" s="33">
        <v>12.111801242236025</v>
      </c>
      <c r="R88" s="33">
        <v>8.7790483216525281</v>
      </c>
      <c r="S88" s="34">
        <v>11.09704641350211</v>
      </c>
    </row>
    <row r="89" spans="1:19" ht="14.1" customHeight="1">
      <c r="A89" s="56"/>
      <c r="B89" s="45"/>
      <c r="C89" s="18" t="s">
        <v>19</v>
      </c>
      <c r="D89" s="15"/>
      <c r="E89" s="16"/>
      <c r="F89" s="16"/>
      <c r="G89" s="16"/>
      <c r="H89" s="16"/>
      <c r="I89" s="16"/>
      <c r="J89" s="16"/>
      <c r="K89" s="17"/>
      <c r="L89" s="32"/>
      <c r="M89" s="33"/>
      <c r="N89" s="33"/>
      <c r="O89" s="33"/>
      <c r="P89" s="33"/>
      <c r="Q89" s="33"/>
      <c r="R89" s="33"/>
      <c r="S89" s="34"/>
    </row>
    <row r="90" spans="1:19" ht="14.1" customHeight="1">
      <c r="A90" s="56"/>
      <c r="B90" s="45"/>
      <c r="C90" s="14" t="s">
        <v>10</v>
      </c>
      <c r="D90" s="15"/>
      <c r="E90" s="16"/>
      <c r="F90" s="16"/>
      <c r="G90" s="16"/>
      <c r="H90" s="16"/>
      <c r="I90" s="16"/>
      <c r="J90" s="16"/>
      <c r="K90" s="17"/>
      <c r="L90" s="32">
        <v>100</v>
      </c>
      <c r="M90" s="33">
        <v>100</v>
      </c>
      <c r="N90" s="33">
        <v>100</v>
      </c>
      <c r="O90" s="33">
        <v>100</v>
      </c>
      <c r="P90" s="33">
        <v>100</v>
      </c>
      <c r="Q90" s="33">
        <v>100</v>
      </c>
      <c r="R90" s="33">
        <v>100</v>
      </c>
      <c r="S90" s="34">
        <v>100</v>
      </c>
    </row>
    <row r="91" spans="1:19" ht="14.1" customHeight="1">
      <c r="A91" s="50"/>
      <c r="B91" s="46" t="s">
        <v>33</v>
      </c>
      <c r="C91" s="10" t="s">
        <v>15</v>
      </c>
      <c r="D91" s="11">
        <v>144</v>
      </c>
      <c r="E91" s="12">
        <v>143</v>
      </c>
      <c r="F91" s="12">
        <v>146</v>
      </c>
      <c r="G91" s="12">
        <v>170</v>
      </c>
      <c r="H91" s="12">
        <v>324</v>
      </c>
      <c r="I91" s="12">
        <v>772</v>
      </c>
      <c r="J91" s="12">
        <v>1173</v>
      </c>
      <c r="K91" s="13">
        <v>2872</v>
      </c>
      <c r="L91" s="29">
        <v>62.608695652173921</v>
      </c>
      <c r="M91" s="30">
        <v>54.78927203065134</v>
      </c>
      <c r="N91" s="30">
        <v>44.242424242424242</v>
      </c>
      <c r="O91" s="30">
        <v>37.861915367483299</v>
      </c>
      <c r="P91" s="30">
        <v>35.960044395116533</v>
      </c>
      <c r="Q91" s="30">
        <v>39.18781725888325</v>
      </c>
      <c r="R91" s="30">
        <v>43.44444444444445</v>
      </c>
      <c r="S91" s="31">
        <v>41.982166349948834</v>
      </c>
    </row>
    <row r="92" spans="1:19" ht="14.1" customHeight="1">
      <c r="A92" s="50"/>
      <c r="B92" s="44"/>
      <c r="C92" s="14" t="s">
        <v>16</v>
      </c>
      <c r="D92" s="15">
        <v>43</v>
      </c>
      <c r="E92" s="16">
        <v>62</v>
      </c>
      <c r="F92" s="16">
        <v>71</v>
      </c>
      <c r="G92" s="16">
        <v>111</v>
      </c>
      <c r="H92" s="16">
        <v>235</v>
      </c>
      <c r="I92" s="16">
        <v>469</v>
      </c>
      <c r="J92" s="16">
        <v>715</v>
      </c>
      <c r="K92" s="17">
        <v>1706</v>
      </c>
      <c r="L92" s="32">
        <v>18.695652173913043</v>
      </c>
      <c r="M92" s="33">
        <v>23.754789272030653</v>
      </c>
      <c r="N92" s="33">
        <v>21.515151515151516</v>
      </c>
      <c r="O92" s="33">
        <v>24.721603563474385</v>
      </c>
      <c r="P92" s="33">
        <v>26.082130965593787</v>
      </c>
      <c r="Q92" s="33">
        <v>23.80710659898477</v>
      </c>
      <c r="R92" s="33">
        <v>26.481481481481485</v>
      </c>
      <c r="S92" s="34">
        <v>24.937874579739805</v>
      </c>
    </row>
    <row r="93" spans="1:19" ht="14.1" customHeight="1">
      <c r="A93" s="50"/>
      <c r="B93" s="44"/>
      <c r="C93" s="14" t="s">
        <v>17</v>
      </c>
      <c r="D93" s="15">
        <v>31</v>
      </c>
      <c r="E93" s="16">
        <v>41</v>
      </c>
      <c r="F93" s="16">
        <v>63</v>
      </c>
      <c r="G93" s="16">
        <v>90</v>
      </c>
      <c r="H93" s="16">
        <v>195</v>
      </c>
      <c r="I93" s="16">
        <v>384</v>
      </c>
      <c r="J93" s="16">
        <v>460</v>
      </c>
      <c r="K93" s="17">
        <v>1264</v>
      </c>
      <c r="L93" s="32">
        <v>13.478260869565217</v>
      </c>
      <c r="M93" s="33">
        <v>15.708812260536398</v>
      </c>
      <c r="N93" s="33">
        <v>19.090909090909093</v>
      </c>
      <c r="O93" s="33">
        <v>20.044543429844097</v>
      </c>
      <c r="P93" s="33">
        <v>21.642619311875695</v>
      </c>
      <c r="Q93" s="33">
        <v>19.492385786802028</v>
      </c>
      <c r="R93" s="33">
        <v>17.037037037037038</v>
      </c>
      <c r="S93" s="34">
        <v>18.476830872679432</v>
      </c>
    </row>
    <row r="94" spans="1:19" ht="14.1" customHeight="1">
      <c r="A94" s="50"/>
      <c r="B94" s="44"/>
      <c r="C94" s="18" t="s">
        <v>18</v>
      </c>
      <c r="D94" s="15">
        <v>12</v>
      </c>
      <c r="E94" s="16">
        <v>15</v>
      </c>
      <c r="F94" s="16">
        <v>49</v>
      </c>
      <c r="G94" s="16">
        <v>78</v>
      </c>
      <c r="H94" s="16">
        <v>147</v>
      </c>
      <c r="I94" s="16">
        <v>345</v>
      </c>
      <c r="J94" s="16">
        <v>351</v>
      </c>
      <c r="K94" s="17">
        <v>997</v>
      </c>
      <c r="L94" s="32">
        <v>5.2173913043478262</v>
      </c>
      <c r="M94" s="33">
        <v>5.7471264367816088</v>
      </c>
      <c r="N94" s="33">
        <v>14.84848484848485</v>
      </c>
      <c r="O94" s="33">
        <v>17.371937639198219</v>
      </c>
      <c r="P94" s="33">
        <v>16.315205327413985</v>
      </c>
      <c r="Q94" s="33">
        <v>17.512690355329948</v>
      </c>
      <c r="R94" s="33">
        <v>13</v>
      </c>
      <c r="S94" s="34">
        <v>14.573892705744774</v>
      </c>
    </row>
    <row r="95" spans="1:19" ht="14.1" customHeight="1">
      <c r="A95" s="50"/>
      <c r="B95" s="44"/>
      <c r="C95" s="18" t="s">
        <v>19</v>
      </c>
      <c r="D95" s="15"/>
      <c r="E95" s="16"/>
      <c r="F95" s="16"/>
      <c r="G95" s="16"/>
      <c r="H95" s="16"/>
      <c r="I95" s="16"/>
      <c r="J95" s="16"/>
      <c r="K95" s="17"/>
      <c r="L95" s="32"/>
      <c r="M95" s="33"/>
      <c r="N95" s="33"/>
      <c r="O95" s="33"/>
      <c r="P95" s="33"/>
      <c r="Q95" s="33"/>
      <c r="R95" s="33"/>
      <c r="S95" s="34"/>
    </row>
    <row r="96" spans="1:19" ht="14.1" customHeight="1">
      <c r="A96" s="50"/>
      <c r="B96" s="47"/>
      <c r="C96" s="19" t="s">
        <v>10</v>
      </c>
      <c r="D96" s="20"/>
      <c r="E96" s="21"/>
      <c r="F96" s="21"/>
      <c r="G96" s="21"/>
      <c r="H96" s="21"/>
      <c r="I96" s="21"/>
      <c r="J96" s="21"/>
      <c r="K96" s="22"/>
      <c r="L96" s="35">
        <v>100</v>
      </c>
      <c r="M96" s="36">
        <v>100</v>
      </c>
      <c r="N96" s="36">
        <v>100</v>
      </c>
      <c r="O96" s="36">
        <v>100</v>
      </c>
      <c r="P96" s="36">
        <v>100</v>
      </c>
      <c r="Q96" s="36">
        <v>100</v>
      </c>
      <c r="R96" s="36">
        <v>100</v>
      </c>
      <c r="S96" s="37">
        <v>100</v>
      </c>
    </row>
    <row r="97" spans="1:19" ht="14.1" customHeight="1">
      <c r="A97" s="56"/>
      <c r="B97" s="44" t="s">
        <v>34</v>
      </c>
      <c r="C97" s="14" t="s">
        <v>15</v>
      </c>
      <c r="D97" s="15">
        <v>45</v>
      </c>
      <c r="E97" s="16">
        <v>61</v>
      </c>
      <c r="F97" s="16">
        <v>74</v>
      </c>
      <c r="G97" s="16">
        <v>58</v>
      </c>
      <c r="H97" s="16">
        <v>159</v>
      </c>
      <c r="I97" s="16">
        <v>385</v>
      </c>
      <c r="J97" s="16">
        <v>667</v>
      </c>
      <c r="K97" s="17">
        <v>1449</v>
      </c>
      <c r="L97" s="32">
        <v>54.878048780487809</v>
      </c>
      <c r="M97" s="33">
        <v>49.59349593495935</v>
      </c>
      <c r="N97" s="33">
        <v>44.311377245508979</v>
      </c>
      <c r="O97" s="33">
        <v>32.584269662921351</v>
      </c>
      <c r="P97" s="33">
        <v>36.218678815489753</v>
      </c>
      <c r="Q97" s="33">
        <v>39.046653144016226</v>
      </c>
      <c r="R97" s="33">
        <v>42.349206349206348</v>
      </c>
      <c r="S97" s="34">
        <v>40.816901408450704</v>
      </c>
    </row>
    <row r="98" spans="1:19" ht="14.1" customHeight="1">
      <c r="A98" s="56"/>
      <c r="B98" s="45"/>
      <c r="C98" s="14" t="s">
        <v>16</v>
      </c>
      <c r="D98" s="15">
        <v>15</v>
      </c>
      <c r="E98" s="16">
        <v>31</v>
      </c>
      <c r="F98" s="16">
        <v>37</v>
      </c>
      <c r="G98" s="16">
        <v>38</v>
      </c>
      <c r="H98" s="16">
        <v>119</v>
      </c>
      <c r="I98" s="16">
        <v>242</v>
      </c>
      <c r="J98" s="16">
        <v>433</v>
      </c>
      <c r="K98" s="17">
        <v>915</v>
      </c>
      <c r="L98" s="32">
        <v>18.292682926829269</v>
      </c>
      <c r="M98" s="33">
        <v>25.203252032520325</v>
      </c>
      <c r="N98" s="33">
        <v>22.155688622754489</v>
      </c>
      <c r="O98" s="33">
        <v>21.348314606741571</v>
      </c>
      <c r="P98" s="33">
        <v>27.107061503416858</v>
      </c>
      <c r="Q98" s="33">
        <v>24.543610547667345</v>
      </c>
      <c r="R98" s="33">
        <v>27.49206349206349</v>
      </c>
      <c r="S98" s="34">
        <v>25.774647887323944</v>
      </c>
    </row>
    <row r="99" spans="1:19" ht="14.1" customHeight="1">
      <c r="A99" s="56"/>
      <c r="B99" s="45"/>
      <c r="C99" s="14" t="s">
        <v>17</v>
      </c>
      <c r="D99" s="15">
        <v>12</v>
      </c>
      <c r="E99" s="16">
        <v>19</v>
      </c>
      <c r="F99" s="16">
        <v>29</v>
      </c>
      <c r="G99" s="16">
        <v>33</v>
      </c>
      <c r="H99" s="16">
        <v>89</v>
      </c>
      <c r="I99" s="16">
        <v>193</v>
      </c>
      <c r="J99" s="16">
        <v>272</v>
      </c>
      <c r="K99" s="17">
        <v>647</v>
      </c>
      <c r="L99" s="32">
        <v>14.634146341463413</v>
      </c>
      <c r="M99" s="33">
        <v>15.447154471544716</v>
      </c>
      <c r="N99" s="33">
        <v>17.365269461077844</v>
      </c>
      <c r="O99" s="33">
        <v>18.539325842696631</v>
      </c>
      <c r="P99" s="33">
        <v>20.273348519362187</v>
      </c>
      <c r="Q99" s="33">
        <v>19.574036511156187</v>
      </c>
      <c r="R99" s="33">
        <v>17.269841269841272</v>
      </c>
      <c r="S99" s="34">
        <v>18.225352112676056</v>
      </c>
    </row>
    <row r="100" spans="1:19" ht="14.1" customHeight="1">
      <c r="A100" s="56"/>
      <c r="B100" s="45"/>
      <c r="C100" s="18" t="s">
        <v>18</v>
      </c>
      <c r="D100" s="15">
        <v>10</v>
      </c>
      <c r="E100" s="16">
        <v>12</v>
      </c>
      <c r="F100" s="16">
        <v>27</v>
      </c>
      <c r="G100" s="16">
        <v>49</v>
      </c>
      <c r="H100" s="16">
        <v>72</v>
      </c>
      <c r="I100" s="16">
        <v>166</v>
      </c>
      <c r="J100" s="16">
        <v>203</v>
      </c>
      <c r="K100" s="17">
        <v>539</v>
      </c>
      <c r="L100" s="32">
        <v>12.195121951219512</v>
      </c>
      <c r="M100" s="33">
        <v>9.7560975609756095</v>
      </c>
      <c r="N100" s="33">
        <v>16.167664670658681</v>
      </c>
      <c r="O100" s="33">
        <v>27.528089887640451</v>
      </c>
      <c r="P100" s="33">
        <v>16.400911161731209</v>
      </c>
      <c r="Q100" s="33">
        <v>16.835699797160245</v>
      </c>
      <c r="R100" s="33">
        <v>12.888888888888889</v>
      </c>
      <c r="S100" s="34">
        <v>15.183098591549296</v>
      </c>
    </row>
    <row r="101" spans="1:19" ht="14.1" customHeight="1">
      <c r="A101" s="56"/>
      <c r="B101" s="45"/>
      <c r="C101" s="18" t="s">
        <v>19</v>
      </c>
      <c r="D101" s="15"/>
      <c r="E101" s="16"/>
      <c r="F101" s="16"/>
      <c r="G101" s="16"/>
      <c r="H101" s="16"/>
      <c r="I101" s="16"/>
      <c r="J101" s="16"/>
      <c r="K101" s="17"/>
      <c r="L101" s="32"/>
      <c r="M101" s="33"/>
      <c r="N101" s="33"/>
      <c r="O101" s="33"/>
      <c r="P101" s="33"/>
      <c r="Q101" s="33"/>
      <c r="R101" s="33"/>
      <c r="S101" s="34"/>
    </row>
    <row r="102" spans="1:19" ht="14.1" customHeight="1">
      <c r="A102" s="56"/>
      <c r="B102" s="45"/>
      <c r="C102" s="14" t="s">
        <v>10</v>
      </c>
      <c r="D102" s="15"/>
      <c r="E102" s="16"/>
      <c r="F102" s="16"/>
      <c r="G102" s="16"/>
      <c r="H102" s="16"/>
      <c r="I102" s="16"/>
      <c r="J102" s="16"/>
      <c r="K102" s="17"/>
      <c r="L102" s="32">
        <v>100</v>
      </c>
      <c r="M102" s="33">
        <v>100</v>
      </c>
      <c r="N102" s="33">
        <v>100</v>
      </c>
      <c r="O102" s="33">
        <v>100</v>
      </c>
      <c r="P102" s="33">
        <v>100</v>
      </c>
      <c r="Q102" s="33">
        <v>100</v>
      </c>
      <c r="R102" s="33">
        <v>100</v>
      </c>
      <c r="S102" s="34">
        <v>100</v>
      </c>
    </row>
    <row r="103" spans="1:19" ht="14.1" customHeight="1">
      <c r="A103" s="50"/>
      <c r="B103" s="46" t="s">
        <v>10</v>
      </c>
      <c r="C103" s="10" t="s">
        <v>15</v>
      </c>
      <c r="D103" s="11">
        <v>3239</v>
      </c>
      <c r="E103" s="12">
        <v>3710</v>
      </c>
      <c r="F103" s="12">
        <v>3545</v>
      </c>
      <c r="G103" s="12">
        <v>3696</v>
      </c>
      <c r="H103" s="12">
        <v>7315</v>
      </c>
      <c r="I103" s="12">
        <v>19150</v>
      </c>
      <c r="J103" s="12">
        <v>37602</v>
      </c>
      <c r="K103" s="13">
        <v>78257</v>
      </c>
      <c r="L103" s="29">
        <v>60.462945678551428</v>
      </c>
      <c r="M103" s="30">
        <v>52.691379065473654</v>
      </c>
      <c r="N103" s="30">
        <v>40.565282068886596</v>
      </c>
      <c r="O103" s="30">
        <v>35.782747603833862</v>
      </c>
      <c r="P103" s="30">
        <v>35.794676061851632</v>
      </c>
      <c r="Q103" s="30">
        <v>38.74322246499959</v>
      </c>
      <c r="R103" s="30">
        <v>42.337442999493327</v>
      </c>
      <c r="S103" s="31">
        <v>41.15648583975387</v>
      </c>
    </row>
    <row r="104" spans="1:19" ht="14.1" customHeight="1">
      <c r="A104" s="50"/>
      <c r="B104" s="44"/>
      <c r="C104" s="14" t="s">
        <v>16</v>
      </c>
      <c r="D104" s="15">
        <v>1126</v>
      </c>
      <c r="E104" s="16">
        <v>1676</v>
      </c>
      <c r="F104" s="16">
        <v>2170</v>
      </c>
      <c r="G104" s="16">
        <v>2575</v>
      </c>
      <c r="H104" s="16">
        <v>5246</v>
      </c>
      <c r="I104" s="16">
        <v>12760</v>
      </c>
      <c r="J104" s="16">
        <v>23020</v>
      </c>
      <c r="K104" s="17">
        <v>48573</v>
      </c>
      <c r="L104" s="32">
        <v>21.01922717939145</v>
      </c>
      <c r="M104" s="33">
        <v>23.803437011788098</v>
      </c>
      <c r="N104" s="33">
        <v>24.831216386314221</v>
      </c>
      <c r="O104" s="33">
        <v>24.929809274857199</v>
      </c>
      <c r="P104" s="33">
        <v>25.670385594049716</v>
      </c>
      <c r="Q104" s="33">
        <v>25.815327344824794</v>
      </c>
      <c r="R104" s="33">
        <v>25.919045206327763</v>
      </c>
      <c r="S104" s="34">
        <v>25.545241789160904</v>
      </c>
    </row>
    <row r="105" spans="1:19" ht="14.1" customHeight="1">
      <c r="A105" s="50"/>
      <c r="B105" s="44"/>
      <c r="C105" s="14" t="s">
        <v>17</v>
      </c>
      <c r="D105" s="15">
        <v>589</v>
      </c>
      <c r="E105" s="16">
        <v>962</v>
      </c>
      <c r="F105" s="16">
        <v>1567</v>
      </c>
      <c r="G105" s="16">
        <v>2088</v>
      </c>
      <c r="H105" s="16">
        <v>4069</v>
      </c>
      <c r="I105" s="16">
        <v>9457</v>
      </c>
      <c r="J105" s="16">
        <v>15931</v>
      </c>
      <c r="K105" s="17">
        <v>34663</v>
      </c>
      <c r="L105" s="32">
        <v>10.994959865596416</v>
      </c>
      <c r="M105" s="33">
        <v>13.662831984093168</v>
      </c>
      <c r="N105" s="33">
        <v>17.931113399702483</v>
      </c>
      <c r="O105" s="33">
        <v>20.214928841126927</v>
      </c>
      <c r="P105" s="33">
        <v>19.91094147582697</v>
      </c>
      <c r="Q105" s="33">
        <v>19.132880148903457</v>
      </c>
      <c r="R105" s="33">
        <v>17.937285368462536</v>
      </c>
      <c r="S105" s="34">
        <v>18.229772016092983</v>
      </c>
    </row>
    <row r="106" spans="1:19" ht="14.1" customHeight="1">
      <c r="A106" s="50"/>
      <c r="B106" s="44"/>
      <c r="C106" s="18" t="s">
        <v>18</v>
      </c>
      <c r="D106" s="15">
        <v>383</v>
      </c>
      <c r="E106" s="16">
        <v>667</v>
      </c>
      <c r="F106" s="16">
        <v>1412</v>
      </c>
      <c r="G106" s="16">
        <v>1942</v>
      </c>
      <c r="H106" s="16">
        <v>3719</v>
      </c>
      <c r="I106" s="16">
        <v>7850</v>
      </c>
      <c r="J106" s="16">
        <v>11764</v>
      </c>
      <c r="K106" s="17">
        <v>27737</v>
      </c>
      <c r="L106" s="32">
        <v>7.1495239873063277</v>
      </c>
      <c r="M106" s="33">
        <v>9.4730862093452632</v>
      </c>
      <c r="N106" s="33">
        <v>16.157455086394322</v>
      </c>
      <c r="O106" s="33">
        <v>18.801432858940849</v>
      </c>
      <c r="P106" s="33">
        <v>18.198277549422588</v>
      </c>
      <c r="Q106" s="33">
        <v>15.881686493485475</v>
      </c>
      <c r="R106" s="33">
        <v>13.245510330462196</v>
      </c>
      <c r="S106" s="34">
        <v>14.587288648136948</v>
      </c>
    </row>
    <row r="107" spans="1:19" ht="14.1" customHeight="1">
      <c r="A107" s="50"/>
      <c r="B107" s="44"/>
      <c r="C107" s="18" t="s">
        <v>19</v>
      </c>
      <c r="D107" s="15">
        <v>20</v>
      </c>
      <c r="E107" s="16">
        <v>26</v>
      </c>
      <c r="F107" s="16">
        <v>45</v>
      </c>
      <c r="G107" s="16">
        <v>28</v>
      </c>
      <c r="H107" s="16">
        <v>87</v>
      </c>
      <c r="I107" s="16">
        <v>211</v>
      </c>
      <c r="J107" s="16">
        <v>498</v>
      </c>
      <c r="K107" s="17">
        <v>915</v>
      </c>
      <c r="L107" s="32">
        <v>0.37334328915437748</v>
      </c>
      <c r="M107" s="33">
        <v>0.36926572929981538</v>
      </c>
      <c r="N107" s="33">
        <v>0.51493305870236872</v>
      </c>
      <c r="O107" s="33">
        <v>0.27108142124116563</v>
      </c>
      <c r="P107" s="33">
        <v>0.42571931884908987</v>
      </c>
      <c r="Q107" s="33">
        <v>0.42688354778667958</v>
      </c>
      <c r="R107" s="33">
        <v>0.56071609525418009</v>
      </c>
      <c r="S107" s="34">
        <v>0.48121170685529469</v>
      </c>
    </row>
    <row r="108" spans="1:19" ht="14.1" customHeight="1" thickBot="1">
      <c r="A108" s="57"/>
      <c r="B108" s="47"/>
      <c r="C108" s="19" t="s">
        <v>10</v>
      </c>
      <c r="D108" s="38">
        <v>5357</v>
      </c>
      <c r="E108" s="39">
        <v>7041</v>
      </c>
      <c r="F108" s="39">
        <v>8739</v>
      </c>
      <c r="G108" s="39">
        <v>10329</v>
      </c>
      <c r="H108" s="39">
        <v>20436</v>
      </c>
      <c r="I108" s="39">
        <v>49428</v>
      </c>
      <c r="J108" s="39">
        <v>88815</v>
      </c>
      <c r="K108" s="40">
        <v>190145</v>
      </c>
      <c r="L108" s="41">
        <v>100</v>
      </c>
      <c r="M108" s="42">
        <v>100</v>
      </c>
      <c r="N108" s="42">
        <v>100</v>
      </c>
      <c r="O108" s="42">
        <v>100</v>
      </c>
      <c r="P108" s="42">
        <v>100</v>
      </c>
      <c r="Q108" s="42">
        <v>100</v>
      </c>
      <c r="R108" s="42">
        <v>100</v>
      </c>
      <c r="S108" s="43">
        <v>100</v>
      </c>
    </row>
    <row r="109" spans="1:19" ht="14.1" customHeight="1" thickTop="1"/>
    <row r="110" spans="1:19" ht="14.1" customHeight="1"/>
    <row r="111" spans="1:19" ht="14.1" customHeight="1"/>
    <row r="112" spans="1:19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295" ht="14.1" customHeight="1"/>
    <row r="296" ht="14.1" customHeight="1"/>
    <row r="297" ht="14.1" customHeight="1"/>
    <row r="298" ht="14.1" customHeight="1"/>
    <row r="299" ht="14.1" customHeight="1"/>
    <row r="300" ht="14.1" customHeight="1"/>
    <row r="301" ht="14.1" customHeight="1"/>
    <row r="302" ht="14.1" customHeight="1"/>
    <row r="303" ht="14.1" customHeight="1"/>
    <row r="304" ht="14.1" customHeight="1"/>
    <row r="305" ht="14.1" customHeight="1"/>
    <row r="306" ht="14.1" customHeight="1"/>
    <row r="307" ht="14.1" customHeight="1"/>
    <row r="308" ht="14.1" customHeight="1"/>
    <row r="309" ht="14.1" customHeight="1"/>
    <row r="310" ht="14.1" customHeight="1"/>
    <row r="311" ht="14.1" customHeight="1"/>
    <row r="312" ht="14.1" customHeight="1"/>
    <row r="313" ht="14.1" customHeight="1"/>
    <row r="314" ht="14.1" customHeight="1"/>
    <row r="315" ht="14.1" customHeight="1"/>
    <row r="316" ht="14.1" customHeight="1"/>
    <row r="317" ht="14.1" customHeight="1"/>
    <row r="318" ht="14.1" customHeight="1"/>
    <row r="319" ht="14.1" customHeight="1"/>
    <row r="320" ht="14.1" customHeight="1"/>
    <row r="321" ht="14.1" customHeight="1"/>
    <row r="322" ht="14.1" customHeight="1"/>
    <row r="323" ht="14.1" customHeight="1"/>
    <row r="324" ht="14.1" customHeight="1"/>
    <row r="325" ht="14.1" customHeight="1"/>
    <row r="326" ht="14.1" customHeight="1"/>
    <row r="327" ht="14.1" customHeight="1"/>
    <row r="328" ht="14.1" customHeight="1"/>
    <row r="329" ht="14.1" customHeight="1"/>
    <row r="330" ht="14.1" customHeight="1"/>
    <row r="331" ht="14.1" customHeight="1"/>
    <row r="332" ht="14.1" customHeight="1"/>
    <row r="333" ht="14.1" customHeight="1"/>
    <row r="334" ht="14.1" customHeight="1"/>
    <row r="335" ht="14.1" customHeight="1"/>
    <row r="336" ht="14.1" customHeight="1"/>
    <row r="337" ht="14.1" customHeight="1"/>
    <row r="338" ht="14.1" customHeight="1"/>
    <row r="339" ht="14.1" customHeight="1"/>
    <row r="340" ht="14.1" customHeight="1"/>
    <row r="341" ht="14.1" customHeight="1"/>
    <row r="342" ht="14.1" customHeight="1"/>
    <row r="343" ht="14.1" customHeight="1"/>
    <row r="344" ht="14.1" customHeight="1"/>
    <row r="345" ht="14.1" customHeight="1"/>
    <row r="346" ht="14.1" customHeight="1"/>
    <row r="347" ht="14.1" customHeight="1"/>
    <row r="348" ht="14.1" customHeight="1"/>
    <row r="349" ht="14.1" customHeight="1"/>
    <row r="350" ht="14.1" customHeight="1"/>
    <row r="351" ht="14.1" customHeight="1"/>
    <row r="352" ht="14.1" customHeight="1"/>
    <row r="353" ht="14.1" customHeight="1"/>
    <row r="354" ht="14.1" customHeight="1"/>
    <row r="355" ht="14.1" customHeight="1"/>
    <row r="356" ht="14.1" customHeight="1"/>
    <row r="357" ht="14.1" customHeight="1"/>
    <row r="358" ht="14.1" customHeight="1"/>
    <row r="359" ht="14.1" customHeight="1"/>
    <row r="360" ht="14.1" customHeight="1"/>
    <row r="361" ht="14.1" customHeight="1"/>
    <row r="362" ht="14.1" customHeight="1"/>
    <row r="363" ht="14.1" customHeight="1"/>
    <row r="364" ht="14.1" customHeight="1"/>
    <row r="365" ht="14.1" customHeight="1"/>
    <row r="366" ht="14.1" customHeight="1"/>
    <row r="374" ht="11.25" customHeight="1"/>
    <row r="375" ht="11.25" customHeight="1"/>
    <row r="376" ht="11.25" customHeight="1"/>
    <row r="377" ht="11.25" customHeight="1"/>
    <row r="378" ht="11.25" customHeight="1"/>
    <row r="385" ht="11.25" customHeight="1"/>
    <row r="386" ht="11.25" customHeight="1"/>
    <row r="387" ht="11.25" customHeight="1"/>
    <row r="388" ht="11.25" customHeight="1"/>
    <row r="389" ht="11.25" customHeight="1"/>
    <row r="390" ht="11.25" customHeight="1"/>
    <row r="391" ht="11.25" customHeight="1"/>
    <row r="398" ht="11.25" customHeight="1"/>
    <row r="399" ht="11.25" customHeight="1"/>
    <row r="400" ht="11.25" customHeight="1"/>
    <row r="401" ht="11.25" customHeight="1"/>
    <row r="402" ht="11.25" customHeight="1"/>
    <row r="410" ht="11.25" customHeight="1"/>
    <row r="411" ht="11.25" customHeight="1"/>
    <row r="412" ht="11.25" customHeight="1"/>
    <row r="413" ht="11.25" customHeight="1"/>
    <row r="414" ht="11.25" customHeight="1"/>
    <row r="422" ht="11.25" customHeight="1"/>
    <row r="423" ht="11.25" customHeight="1"/>
    <row r="424" ht="11.25" customHeight="1"/>
    <row r="425" ht="11.25" customHeight="1"/>
    <row r="426" ht="11.25" customHeight="1"/>
  </sheetData>
  <mergeCells count="23">
    <mergeCell ref="B103:B108"/>
    <mergeCell ref="A7:A108"/>
    <mergeCell ref="B7:B12"/>
    <mergeCell ref="B13:B18"/>
    <mergeCell ref="B19:B24"/>
    <mergeCell ref="B25:B30"/>
    <mergeCell ref="B97:B102"/>
    <mergeCell ref="B31:B36"/>
    <mergeCell ref="B37:B42"/>
    <mergeCell ref="B43:B48"/>
    <mergeCell ref="B49:B54"/>
    <mergeCell ref="B55:B60"/>
    <mergeCell ref="B61:B66"/>
    <mergeCell ref="B67:B72"/>
    <mergeCell ref="B73:B78"/>
    <mergeCell ref="B79:B84"/>
    <mergeCell ref="B85:B90"/>
    <mergeCell ref="B91:B96"/>
    <mergeCell ref="A3:C6"/>
    <mergeCell ref="D3:K3"/>
    <mergeCell ref="L3:S3"/>
    <mergeCell ref="D4:K4"/>
    <mergeCell ref="L4:S4"/>
  </mergeCells>
  <phoneticPr fontId="2"/>
  <conditionalFormatting sqref="D7:K108">
    <cfRule type="cellIs" dxfId="3" priority="1" operator="lessThan">
      <formula>0.01</formula>
    </cfRule>
  </conditionalFormatting>
  <pageMargins left="0.74803149606299213" right="0.74803149606299213" top="0.55118110236220474" bottom="0.59055118110236227" header="0.51181102362204722" footer="0.39370078740157483"/>
  <pageSetup paperSize="9" scale="53" firstPageNumber="142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LDLC(総数)国保</vt:lpstr>
      <vt:lpstr>LDLC(男)国保</vt:lpstr>
      <vt:lpstr>LDLC(女)国保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2022-11-11T07:07:43Z</cp:lastPrinted>
  <dcterms:created xsi:type="dcterms:W3CDTF">2022-06-28T01:13:41Z</dcterms:created>
  <dcterms:modified xsi:type="dcterms:W3CDTF">2024-01-23T05:27:10Z</dcterms:modified>
</cp:coreProperties>
</file>