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0DAA46C8-F092-416D-9A93-1CA51AA4AC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空腹時血糖(総数)合算" sheetId="1" r:id="rId1"/>
    <sheet name="空腹時血糖(男)合算" sheetId="2" r:id="rId2"/>
    <sheet name="空腹時血糖(女)合算" sheetId="3" r:id="rId3"/>
  </sheets>
  <definedNames>
    <definedName name="_xlnm.Print_Titles" localSheetId="2">'空腹時血糖(女)合算'!$3:$6</definedName>
    <definedName name="_xlnm.Print_Titles" localSheetId="0">'空腹時血糖(総数)合算'!$3:$6</definedName>
    <definedName name="_xlnm.Print_Titles" localSheetId="1">'空腹時血糖(男)合算'!$3:$6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<sst xmlns="http://schemas.openxmlformats.org/spreadsheetml/2006/main" count="1629" uniqueCount="97">
  <si>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</si>
  <si>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</si>
  <si>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</si>
  <si>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</si>
  <si>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</si>
  <si>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</si>
  <si>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</si>
  <si>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</si>
  <si>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</si>
  <si>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</si>
  <si>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</si>
  <si>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</si>
  <si>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</si>
  <si>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</si>
  <si>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</si>
  <si>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100mg/dl未満</t>
  </si>
  <si>
    <t>100～110mg/dl未満</t>
  </si>
  <si>
    <t>110～126mg/dl未満</t>
  </si>
  <si>
    <t>126mg/dl以上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</si>
  <si>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</si>
  <si>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</si>
  <si>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</si>
  <si>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</si>
  <si>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</si>
  <si>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</si>
  <si>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</si>
  <si>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</si>
  <si>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</si>
  <si>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</si>
  <si>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</si>
  <si>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</si>
  <si>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</si>
  <si>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</si>
  <si>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</si>
  <si>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</si>
  <si>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</si>
  <si>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</si>
  <si>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</si>
  <si>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</si>
  <si>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</si>
  <si>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</si>
  <si>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</si>
  <si>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</si>
  <si>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</si>
  <si>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</si>
  <si>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</si>
  <si>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</si>
  <si>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</si>
  <si>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</si>
  <si>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</si>
  <si>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</si>
  <si>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</si>
  <si>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</si>
  <si>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</si>
  <si>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</si>
  <si>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</si>
  <si>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</si>
  <si>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</si>
  <si>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</si>
  <si>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</si>
  <si>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</si>
  <si>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</si>
  <si>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</si>
  <si>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</si>
  <si>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</si>
  <si>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</si>
  <si>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</si>
  <si>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</si>
  <si>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</si>
  <si>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</si>
  <si>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</si>
  <si>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</si>
  <si>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</si>
  <si>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</si>
  <si>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</si>
  <si>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</si>
  <si>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</si>
  <si>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</si>
  <si>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</si>
  <si>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</si>
  <si>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</si>
  <si>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</si>
  <si>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</si>
  <si>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</si>
  <si>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</si>
  <si>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</si>
  <si>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</si>
  <si>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</si>
  <si>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</si>
  <si>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</si>
  <si>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</si>
  <si>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</si>
  <si>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</si>
  <si>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</si>
  <si>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附表15　空腹時血糖判定区分(総数)　(市町村国保＋協会けんぽ)</t>
    <rPh sb="0" eb="2">
      <t>フヒョウ</t>
    </rPh>
    <rPh sb="5" eb="7">
      <t>クウフク</t>
    </rPh>
    <rPh sb="7" eb="8">
      <t>ジ</t>
    </rPh>
    <rPh sb="8" eb="10">
      <t>ケットウ</t>
    </rPh>
    <rPh sb="10" eb="12">
      <t>ハンテイ</t>
    </rPh>
    <rPh sb="12" eb="14">
      <t>クブン</t>
    </rPh>
    <rPh sb="15" eb="17">
      <t>ソウスウ</t>
    </rPh>
    <phoneticPr fontId="3"/>
  </si>
  <si>
    <t>附表15　空腹時血糖判定区分(男)　(市町村国保＋協会けんぽ)</t>
    <rPh sb="5" eb="7">
      <t>クウフク</t>
    </rPh>
    <rPh sb="7" eb="8">
      <t>ジ</t>
    </rPh>
    <rPh sb="8" eb="10">
      <t>ケットウ</t>
    </rPh>
    <rPh sb="10" eb="12">
      <t>ハンテイ</t>
    </rPh>
    <rPh sb="12" eb="14">
      <t>クブン</t>
    </rPh>
    <rPh sb="15" eb="16">
      <t>オトコ</t>
    </rPh>
    <phoneticPr fontId="3"/>
  </si>
  <si>
    <t>附表15　空腹時血糖判定区分(女)　(市町村国保＋協会けんぽ)</t>
    <rPh sb="5" eb="7">
      <t>クウフク</t>
    </rPh>
    <rPh sb="7" eb="8">
      <t>ジ</t>
    </rPh>
    <rPh sb="8" eb="10">
      <t>ケットウ</t>
    </rPh>
    <rPh sb="10" eb="12">
      <t>ハンテイ</t>
    </rPh>
    <rPh sb="12" eb="14">
      <t>クブン</t>
    </rPh>
    <rPh sb="15" eb="16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</si>
</sst>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176" fontId="6" fillId="0" borderId="15" xfId="0" applyNumberFormat="1" applyFont="1" applyBorder="1" applyAlignment="1">
      <alignment horizontal="right" vertical="top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177" fontId="4" fillId="0" borderId="2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0" fontId="5" fillId="2" borderId="0" xfId="0" applyFont="1" applyFill="1" applyAlignment="1">
      <alignment horizontal="left" vertical="top" wrapText="1"/>
    </xf>
    <xf numFmtId="176" fontId="6" fillId="0" borderId="18" xfId="0" applyNumberFormat="1" applyFont="1" applyBorder="1" applyAlignment="1">
      <alignment horizontal="right" vertical="top"/>
    </xf>
    <xf numFmtId="176" fontId="6" fillId="0" borderId="19" xfId="0" applyNumberFormat="1" applyFont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177" fontId="4" fillId="0" borderId="0" xfId="0" applyNumberFormat="1" applyFont="1">
      <alignment vertical="center"/>
    </xf>
    <xf numFmtId="177" fontId="4" fillId="0" borderId="12" xfId="0" applyNumberFormat="1" applyFont="1" applyBorder="1">
      <alignment vertical="center"/>
    </xf>
    <xf numFmtId="0" fontId="5" fillId="2" borderId="0" xfId="0" applyFont="1" applyFill="1" applyAlignment="1">
      <alignment horizontal="left" vertical="top" shrinkToFit="1"/>
    </xf>
    <xf numFmtId="0" fontId="5" fillId="2" borderId="22" xfId="0" applyFont="1" applyFill="1" applyBorder="1" applyAlignment="1">
      <alignment horizontal="left" vertical="top" wrapText="1"/>
    </xf>
    <xf numFmtId="176" fontId="6" fillId="0" borderId="23" xfId="0" applyNumberFormat="1" applyFont="1" applyBorder="1" applyAlignment="1">
      <alignment horizontal="right" vertical="top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7" fontId="4" fillId="0" borderId="22" xfId="0" applyNumberFormat="1" applyFont="1" applyBorder="1">
      <alignment vertical="center"/>
    </xf>
    <xf numFmtId="177" fontId="4" fillId="0" borderId="21" xfId="0" applyNumberFormat="1" applyFont="1" applyBorder="1">
      <alignment vertical="center"/>
    </xf>
    <xf numFmtId="0" fontId="5" fillId="2" borderId="28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176" fontId="6" fillId="0" borderId="31" xfId="0" applyNumberFormat="1" applyFont="1" applyBorder="1" applyAlignment="1">
      <alignment horizontal="right" vertical="top"/>
    </xf>
    <xf numFmtId="176" fontId="6" fillId="0" borderId="32" xfId="0" applyNumberFormat="1" applyFont="1" applyBorder="1" applyAlignment="1">
      <alignment horizontal="right" vertical="top"/>
    </xf>
    <xf numFmtId="176" fontId="6" fillId="0" borderId="33" xfId="0" applyNumberFormat="1" applyFont="1" applyBorder="1" applyAlignment="1">
      <alignment horizontal="right" vertical="top"/>
    </xf>
    <xf numFmtId="177" fontId="4" fillId="0" borderId="30" xfId="0" applyNumberFormat="1" applyFont="1" applyBorder="1">
      <alignment vertical="center"/>
    </xf>
    <xf numFmtId="177" fontId="4" fillId="0" borderId="29" xfId="0" applyNumberFormat="1" applyFont="1" applyBorder="1">
      <alignment vertical="center"/>
    </xf>
    <xf numFmtId="0" fontId="5" fillId="2" borderId="35" xfId="0" applyFont="1" applyFill="1" applyBorder="1" applyAlignment="1">
      <alignment horizontal="left" vertical="top" wrapText="1"/>
    </xf>
    <xf numFmtId="176" fontId="6" fillId="0" borderId="36" xfId="0" applyNumberFormat="1" applyFont="1" applyBorder="1" applyAlignment="1">
      <alignment horizontal="right" vertical="top"/>
    </xf>
    <xf numFmtId="176" fontId="6" fillId="0" borderId="37" xfId="0" applyNumberFormat="1" applyFont="1" applyBorder="1" applyAlignment="1">
      <alignment horizontal="right" vertical="top"/>
    </xf>
    <xf numFmtId="176" fontId="6" fillId="0" borderId="38" xfId="0" applyNumberFormat="1" applyFont="1" applyBorder="1" applyAlignment="1">
      <alignment horizontal="right" vertical="top"/>
    </xf>
    <xf numFmtId="177" fontId="4" fillId="0" borderId="35" xfId="0" applyNumberFormat="1" applyFont="1" applyBorder="1">
      <alignment vertical="center"/>
    </xf>
    <xf numFmtId="177" fontId="4" fillId="0" borderId="34" xfId="0" applyNumberFormat="1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34" xfId="0" applyBorder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8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8" width="7.21875" style="1" customWidth="1"/>
    <col min="9" max="11" width="8.44140625" style="1" bestFit="1" customWidth="1"/>
    <col min="12" max="19" width="6.88671875" style="1" customWidth="1"/>
    <col min="20" max="16384" width="9" style="1"/>
  </cols>
  <sheetData>
    <row r="1" spans="1:19" s="2" customFormat="1" ht="13.5" customHeight="1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ht="15" customHeight="1">
      <c r="A3" s="61"/>
      <c r="B3" s="62"/>
      <c r="C3" s="62"/>
      <c r="D3" s="65" t="s">
        <v>0</v>
      </c>
      <c r="E3" s="66"/>
      <c r="F3" s="66"/>
      <c r="G3" s="66"/>
      <c r="H3" s="66"/>
      <c r="I3" s="66"/>
      <c r="J3" s="66"/>
      <c r="K3" s="67"/>
      <c r="L3" s="68" t="s">
        <v>1</v>
      </c>
      <c r="M3" s="66"/>
      <c r="N3" s="66"/>
      <c r="O3" s="66"/>
      <c r="P3" s="66"/>
      <c r="Q3" s="66"/>
      <c r="R3" s="66"/>
      <c r="S3" s="66"/>
    </row>
    <row r="4" spans="1:19" s="2" customFormat="1" ht="15" customHeight="1">
      <c r="A4" s="63"/>
      <c r="B4" s="64"/>
      <c r="C4" s="64"/>
      <c r="D4" s="65" t="s">
        <v>2</v>
      </c>
      <c r="E4" s="66"/>
      <c r="F4" s="66"/>
      <c r="G4" s="66"/>
      <c r="H4" s="66"/>
      <c r="I4" s="66"/>
      <c r="J4" s="66"/>
      <c r="K4" s="67"/>
      <c r="L4" s="68" t="s">
        <v>2</v>
      </c>
      <c r="M4" s="66"/>
      <c r="N4" s="66"/>
      <c r="O4" s="66"/>
      <c r="P4" s="66"/>
      <c r="Q4" s="66"/>
      <c r="R4" s="66"/>
      <c r="S4" s="66"/>
    </row>
    <row r="5" spans="1:19" s="2" customFormat="1" ht="15" customHeight="1">
      <c r="A5" s="63"/>
      <c r="B5" s="64"/>
      <c r="C5" s="6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s="2" customFormat="1" ht="15" customHeight="1">
      <c r="A6" s="63"/>
      <c r="B6" s="64"/>
      <c r="C6" s="6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s="2" customFormat="1" ht="14.1" customHeight="1">
      <c r="A7" s="59" t="s">
        <v>13</v>
      </c>
      <c r="B7" s="52" t="s">
        <v>14</v>
      </c>
      <c r="C7" s="11" t="s">
        <v>15</v>
      </c>
      <c r="D7" s="12">
        <v>6331</v>
      </c>
      <c r="E7" s="13">
        <v>7788</v>
      </c>
      <c r="F7" s="13">
        <v>6382</v>
      </c>
      <c r="G7" s="13">
        <v>4699</v>
      </c>
      <c r="H7" s="13">
        <v>4328</v>
      </c>
      <c r="I7" s="13">
        <v>6461</v>
      </c>
      <c r="J7" s="13">
        <v>9678</v>
      </c>
      <c r="K7" s="14">
        <v>45667</v>
      </c>
      <c r="L7" s="15">
        <v>69.986734468273269</v>
      </c>
      <c r="M7" s="16">
        <v>64.342366159947133</v>
      </c>
      <c r="N7" s="16">
        <v>58.555830810166064</v>
      </c>
      <c r="O7" s="16">
        <v>53.696720374814312</v>
      </c>
      <c r="P7" s="16">
        <v>49.764286535586983</v>
      </c>
      <c r="Q7" s="16">
        <v>47.538812449415055</v>
      </c>
      <c r="R7" s="16">
        <v>42.779472218538658</v>
      </c>
      <c r="S7" s="16">
        <v>53.280209074681196</v>
      </c>
    </row>
    <row r="8" spans="1:19" s="2" customFormat="1" ht="14.1" customHeight="1">
      <c r="A8" s="58"/>
      <c r="B8" s="51"/>
      <c r="C8" s="17" t="s">
        <v>16</v>
      </c>
      <c r="D8" s="18">
        <v>1115</v>
      </c>
      <c r="E8" s="19">
        <v>1736</v>
      </c>
      <c r="F8" s="19">
        <v>1742</v>
      </c>
      <c r="G8" s="19">
        <v>1451</v>
      </c>
      <c r="H8" s="19">
        <v>1468</v>
      </c>
      <c r="I8" s="19">
        <v>2209</v>
      </c>
      <c r="J8" s="19">
        <v>3593</v>
      </c>
      <c r="K8" s="20">
        <v>13314</v>
      </c>
      <c r="L8" s="21">
        <v>12.325889896086668</v>
      </c>
      <c r="M8" s="22">
        <v>14.342366159947126</v>
      </c>
      <c r="N8" s="22">
        <v>15.983117717221765</v>
      </c>
      <c r="O8" s="22">
        <v>16.580962175751342</v>
      </c>
      <c r="P8" s="22">
        <v>16.879383695527192</v>
      </c>
      <c r="Q8" s="22">
        <v>16.253402987270988</v>
      </c>
      <c r="R8" s="22">
        <v>15.88206692304292</v>
      </c>
      <c r="S8" s="22">
        <v>15.533595454492421</v>
      </c>
    </row>
    <row r="9" spans="1:19" s="2" customFormat="1" ht="14.1" customHeight="1">
      <c r="A9" s="58"/>
      <c r="B9" s="51"/>
      <c r="C9" s="17" t="s">
        <v>17</v>
      </c>
      <c r="D9" s="18">
        <v>336</v>
      </c>
      <c r="E9" s="19">
        <v>656</v>
      </c>
      <c r="F9" s="19">
        <v>724</v>
      </c>
      <c r="G9" s="19">
        <v>768</v>
      </c>
      <c r="H9" s="19">
        <v>786</v>
      </c>
      <c r="I9" s="19">
        <v>1320</v>
      </c>
      <c r="J9" s="19">
        <v>2210</v>
      </c>
      <c r="K9" s="20">
        <v>6800</v>
      </c>
      <c r="L9" s="21">
        <v>3.7143488834844125</v>
      </c>
      <c r="M9" s="22">
        <v>5.4196959682749508</v>
      </c>
      <c r="N9" s="22">
        <v>6.6428112670887236</v>
      </c>
      <c r="O9" s="22">
        <v>8.7761398697291746</v>
      </c>
      <c r="P9" s="22">
        <v>9.0375991721283206</v>
      </c>
      <c r="Q9" s="22">
        <v>9.7123096166580822</v>
      </c>
      <c r="R9" s="22">
        <v>9.7688193431463546</v>
      </c>
      <c r="S9" s="22">
        <v>7.9336374561024838</v>
      </c>
    </row>
    <row r="10" spans="1:19" s="2" customFormat="1" ht="14.1" customHeight="1">
      <c r="A10" s="58"/>
      <c r="B10" s="51"/>
      <c r="C10" s="23" t="s">
        <v>18</v>
      </c>
      <c r="D10" s="18">
        <v>252</v>
      </c>
      <c r="E10" s="19">
        <v>478</v>
      </c>
      <c r="F10" s="19">
        <v>609</v>
      </c>
      <c r="G10" s="19">
        <v>594</v>
      </c>
      <c r="H10" s="19">
        <v>607</v>
      </c>
      <c r="I10" s="19">
        <v>906</v>
      </c>
      <c r="J10" s="19">
        <v>1667</v>
      </c>
      <c r="K10" s="20">
        <v>5113</v>
      </c>
      <c r="L10" s="21">
        <v>2.7857616626133099</v>
      </c>
      <c r="M10" s="22">
        <v>3.9491077329808326</v>
      </c>
      <c r="N10" s="22">
        <v>5.5876685934489405</v>
      </c>
      <c r="O10" s="22">
        <v>6.7877956804936579</v>
      </c>
      <c r="P10" s="22">
        <v>6.9794181901805228</v>
      </c>
      <c r="Q10" s="22">
        <v>6.666176145978957</v>
      </c>
      <c r="R10" s="22">
        <v>7.3686071696945588</v>
      </c>
      <c r="S10" s="22">
        <v>5.9653953401547062</v>
      </c>
    </row>
    <row r="11" spans="1:19" s="2" customFormat="1" ht="14.1" customHeight="1">
      <c r="A11" s="58"/>
      <c r="B11" s="51"/>
      <c r="C11" s="23" t="s">
        <v>19</v>
      </c>
      <c r="D11" s="18">
        <v>1012</v>
      </c>
      <c r="E11" s="19">
        <v>1446</v>
      </c>
      <c r="F11" s="19">
        <v>1442</v>
      </c>
      <c r="G11" s="19">
        <v>1239</v>
      </c>
      <c r="H11" s="19">
        <v>1508</v>
      </c>
      <c r="I11" s="19">
        <v>2695</v>
      </c>
      <c r="J11" s="19">
        <v>5475</v>
      </c>
      <c r="K11" s="20">
        <v>14817</v>
      </c>
      <c r="L11" s="21">
        <v>11.18726508954234</v>
      </c>
      <c r="M11" s="22">
        <v>11.946463978849966</v>
      </c>
      <c r="N11" s="22">
        <v>13.230571612074501</v>
      </c>
      <c r="O11" s="22">
        <v>14.15838189921152</v>
      </c>
      <c r="P11" s="22">
        <v>17.339312406576983</v>
      </c>
      <c r="Q11" s="22">
        <v>19.829298800676916</v>
      </c>
      <c r="R11" s="22">
        <v>24.201034345577511</v>
      </c>
      <c r="S11" s="22">
        <v>17.287162674569192</v>
      </c>
    </row>
    <row r="12" spans="1:19" s="2" customFormat="1" ht="14.1" customHeight="1">
      <c r="A12" s="58"/>
      <c r="B12" s="53"/>
      <c r="C12" s="24" t="s">
        <v>10</v>
      </c>
      <c r="D12" s="25">
        <v>9046</v>
      </c>
      <c r="E12" s="26">
        <v>12104</v>
      </c>
      <c r="F12" s="26">
        <v>10899</v>
      </c>
      <c r="G12" s="26">
        <v>8751</v>
      </c>
      <c r="H12" s="26">
        <v>8697</v>
      </c>
      <c r="I12" s="26">
        <v>13591</v>
      </c>
      <c r="J12" s="26">
        <v>22623</v>
      </c>
      <c r="K12" s="27">
        <v>85711</v>
      </c>
      <c r="L12" s="28">
        <v>100</v>
      </c>
      <c r="M12" s="29">
        <v>100</v>
      </c>
      <c r="N12" s="29">
        <v>100</v>
      </c>
      <c r="O12" s="29">
        <v>100</v>
      </c>
      <c r="P12" s="29">
        <v>100</v>
      </c>
      <c r="Q12" s="29">
        <v>100</v>
      </c>
      <c r="R12" s="29">
        <v>100</v>
      </c>
      <c r="S12" s="29">
        <v>100</v>
      </c>
    </row>
    <row r="13" spans="1:19" s="2" customFormat="1" ht="14.1" customHeight="1">
      <c r="A13" s="48"/>
      <c r="B13" s="51" t="s">
        <v>20</v>
      </c>
      <c r="C13" s="17" t="s">
        <v>15</v>
      </c>
      <c r="D13" s="18">
        <v>5258</v>
      </c>
      <c r="E13" s="19">
        <v>6079</v>
      </c>
      <c r="F13" s="19">
        <v>5007</v>
      </c>
      <c r="G13" s="19">
        <v>3850</v>
      </c>
      <c r="H13" s="19">
        <v>3411</v>
      </c>
      <c r="I13" s="19">
        <v>5121</v>
      </c>
      <c r="J13" s="19">
        <v>8782</v>
      </c>
      <c r="K13" s="20">
        <v>37508</v>
      </c>
      <c r="L13" s="21">
        <v>74.108527131782935</v>
      </c>
      <c r="M13" s="22">
        <v>69.673352435530091</v>
      </c>
      <c r="N13" s="22">
        <v>65.864246250986582</v>
      </c>
      <c r="O13" s="22">
        <v>59.615980179622177</v>
      </c>
      <c r="P13" s="22">
        <v>56.129669244693105</v>
      </c>
      <c r="Q13" s="22">
        <v>51.617780465678862</v>
      </c>
      <c r="R13" s="22">
        <v>50.343957807842244</v>
      </c>
      <c r="S13" s="22">
        <v>59.233757619784591</v>
      </c>
    </row>
    <row r="14" spans="1:19" s="2" customFormat="1" ht="14.1" customHeight="1">
      <c r="A14" s="48"/>
      <c r="B14" s="46"/>
      <c r="C14" s="17" t="s">
        <v>16</v>
      </c>
      <c r="D14" s="18">
        <v>826</v>
      </c>
      <c r="E14" s="19">
        <v>1188</v>
      </c>
      <c r="F14" s="19">
        <v>1079</v>
      </c>
      <c r="G14" s="19">
        <v>1061</v>
      </c>
      <c r="H14" s="19">
        <v>985</v>
      </c>
      <c r="I14" s="19">
        <v>1593</v>
      </c>
      <c r="J14" s="19">
        <v>2743</v>
      </c>
      <c r="K14" s="20">
        <v>9475</v>
      </c>
      <c r="L14" s="21">
        <v>11.642001409443271</v>
      </c>
      <c r="M14" s="22">
        <v>13.616045845272208</v>
      </c>
      <c r="N14" s="22">
        <v>14.193633254406734</v>
      </c>
      <c r="O14" s="22">
        <v>16.42923505729328</v>
      </c>
      <c r="P14" s="22">
        <v>16.208655586638145</v>
      </c>
      <c r="Q14" s="22">
        <v>16.056849107952829</v>
      </c>
      <c r="R14" s="22">
        <v>15.724604448520981</v>
      </c>
      <c r="S14" s="22">
        <v>14.963203941758</v>
      </c>
    </row>
    <row r="15" spans="1:19" s="2" customFormat="1" ht="14.1" customHeight="1">
      <c r="A15" s="48"/>
      <c r="B15" s="46"/>
      <c r="C15" s="17" t="s">
        <v>17</v>
      </c>
      <c r="D15" s="18">
        <v>268</v>
      </c>
      <c r="E15" s="19">
        <v>447</v>
      </c>
      <c r="F15" s="19">
        <v>474</v>
      </c>
      <c r="G15" s="19">
        <v>498</v>
      </c>
      <c r="H15" s="19">
        <v>554</v>
      </c>
      <c r="I15" s="19">
        <v>914</v>
      </c>
      <c r="J15" s="19">
        <v>1724</v>
      </c>
      <c r="K15" s="20">
        <v>4879</v>
      </c>
      <c r="L15" s="21">
        <v>3.7773079633544753</v>
      </c>
      <c r="M15" s="22">
        <v>5.1232091690544417</v>
      </c>
      <c r="N15" s="22">
        <v>6.235201262825572</v>
      </c>
      <c r="O15" s="22">
        <v>7.7113657479095696</v>
      </c>
      <c r="P15" s="22">
        <v>9.1163402994898792</v>
      </c>
      <c r="Q15" s="22">
        <v>9.2127809696603169</v>
      </c>
      <c r="R15" s="22">
        <v>9.8830543453336386</v>
      </c>
      <c r="S15" s="22">
        <v>7.7050630112757021</v>
      </c>
    </row>
    <row r="16" spans="1:19" s="2" customFormat="1" ht="14.1" customHeight="1">
      <c r="A16" s="48"/>
      <c r="B16" s="46"/>
      <c r="C16" s="23" t="s">
        <v>18</v>
      </c>
      <c r="D16" s="18">
        <v>176</v>
      </c>
      <c r="E16" s="19">
        <v>283</v>
      </c>
      <c r="F16" s="19">
        <v>374</v>
      </c>
      <c r="G16" s="19">
        <v>393</v>
      </c>
      <c r="H16" s="19">
        <v>421</v>
      </c>
      <c r="I16" s="19">
        <v>740</v>
      </c>
      <c r="J16" s="19">
        <v>1305</v>
      </c>
      <c r="K16" s="20">
        <v>3692</v>
      </c>
      <c r="L16" s="21">
        <v>2.4806201550387597</v>
      </c>
      <c r="M16" s="22">
        <v>3.2435530085959883</v>
      </c>
      <c r="N16" s="22">
        <v>4.9197579584319922</v>
      </c>
      <c r="O16" s="22">
        <v>6.0854753793744196</v>
      </c>
      <c r="P16" s="22">
        <v>6.9277604080960993</v>
      </c>
      <c r="Q16" s="22">
        <v>7.4589255115411754</v>
      </c>
      <c r="R16" s="22">
        <v>7.4810823205686772</v>
      </c>
      <c r="S16" s="22">
        <v>5.8305170398913493</v>
      </c>
    </row>
    <row r="17" spans="1:19" s="2" customFormat="1" ht="14.1" customHeight="1">
      <c r="A17" s="48"/>
      <c r="B17" s="46"/>
      <c r="C17" s="23" t="s">
        <v>19</v>
      </c>
      <c r="D17" s="18">
        <v>567</v>
      </c>
      <c r="E17" s="19">
        <v>728</v>
      </c>
      <c r="F17" s="19">
        <v>668</v>
      </c>
      <c r="G17" s="19">
        <v>656</v>
      </c>
      <c r="H17" s="19">
        <v>706</v>
      </c>
      <c r="I17" s="19">
        <v>1553</v>
      </c>
      <c r="J17" s="19">
        <v>2890</v>
      </c>
      <c r="K17" s="20">
        <v>7768</v>
      </c>
      <c r="L17" s="21">
        <v>7.9915433403805496</v>
      </c>
      <c r="M17" s="22">
        <v>8.3438395415472772</v>
      </c>
      <c r="N17" s="22">
        <v>8.7871612733491187</v>
      </c>
      <c r="O17" s="22">
        <v>10.157943635800558</v>
      </c>
      <c r="P17" s="22">
        <v>11.617574461082771</v>
      </c>
      <c r="Q17" s="22">
        <v>15.653663945166818</v>
      </c>
      <c r="R17" s="22">
        <v>16.567301077734463</v>
      </c>
      <c r="S17" s="22">
        <v>12.267458387290358</v>
      </c>
    </row>
    <row r="18" spans="1:19" s="2" customFormat="1" ht="14.1" customHeight="1">
      <c r="A18" s="48"/>
      <c r="B18" s="46"/>
      <c r="C18" s="17" t="s">
        <v>10</v>
      </c>
      <c r="D18" s="18">
        <v>7095</v>
      </c>
      <c r="E18" s="19">
        <v>8725</v>
      </c>
      <c r="F18" s="19">
        <v>7602</v>
      </c>
      <c r="G18" s="19">
        <v>6458</v>
      </c>
      <c r="H18" s="19">
        <v>6077</v>
      </c>
      <c r="I18" s="19">
        <v>9921</v>
      </c>
      <c r="J18" s="19">
        <v>17444</v>
      </c>
      <c r="K18" s="20">
        <v>63322</v>
      </c>
      <c r="L18" s="21">
        <v>100</v>
      </c>
      <c r="M18" s="22">
        <v>100</v>
      </c>
      <c r="N18" s="22">
        <v>100</v>
      </c>
      <c r="O18" s="22">
        <v>100</v>
      </c>
      <c r="P18" s="22">
        <v>100</v>
      </c>
      <c r="Q18" s="22">
        <v>100</v>
      </c>
      <c r="R18" s="22">
        <v>100</v>
      </c>
      <c r="S18" s="22">
        <v>100</v>
      </c>
    </row>
    <row r="19" spans="1:19" s="2" customFormat="1" ht="14.1" customHeight="1">
      <c r="A19" s="58"/>
      <c r="B19" s="52" t="s">
        <v>21</v>
      </c>
      <c r="C19" s="11" t="s">
        <v>15</v>
      </c>
      <c r="D19" s="12">
        <v>5379</v>
      </c>
      <c r="E19" s="13">
        <v>6040</v>
      </c>
      <c r="F19" s="13">
        <v>5105</v>
      </c>
      <c r="G19" s="13">
        <v>3829</v>
      </c>
      <c r="H19" s="13">
        <v>3430</v>
      </c>
      <c r="I19" s="13">
        <v>4771</v>
      </c>
      <c r="J19" s="13">
        <v>7376</v>
      </c>
      <c r="K19" s="14">
        <v>35930</v>
      </c>
      <c r="L19" s="15">
        <v>74.480753253946276</v>
      </c>
      <c r="M19" s="16">
        <v>69.964091277655498</v>
      </c>
      <c r="N19" s="16">
        <v>64.392028254288604</v>
      </c>
      <c r="O19" s="16">
        <v>59.043947571318419</v>
      </c>
      <c r="P19" s="16">
        <v>55.242390078917701</v>
      </c>
      <c r="Q19" s="16">
        <v>52.388272757219724</v>
      </c>
      <c r="R19" s="16">
        <v>50.953302017131804</v>
      </c>
      <c r="S19" s="16">
        <v>59.823509823509823</v>
      </c>
    </row>
    <row r="20" spans="1:19" s="2" customFormat="1" ht="14.1" customHeight="1">
      <c r="A20" s="58"/>
      <c r="B20" s="51"/>
      <c r="C20" s="17" t="s">
        <v>16</v>
      </c>
      <c r="D20" s="18">
        <v>884</v>
      </c>
      <c r="E20" s="19">
        <v>1235</v>
      </c>
      <c r="F20" s="19">
        <v>1210</v>
      </c>
      <c r="G20" s="19">
        <v>1085</v>
      </c>
      <c r="H20" s="19">
        <v>994</v>
      </c>
      <c r="I20" s="19">
        <v>1419</v>
      </c>
      <c r="J20" s="19">
        <v>2219</v>
      </c>
      <c r="K20" s="20">
        <v>9046</v>
      </c>
      <c r="L20" s="21">
        <v>12.240376626973138</v>
      </c>
      <c r="M20" s="22">
        <v>14.305571643692808</v>
      </c>
      <c r="N20" s="22">
        <v>15.262361251261353</v>
      </c>
      <c r="O20" s="22">
        <v>16.730917501927525</v>
      </c>
      <c r="P20" s="22">
        <v>16.009019165727171</v>
      </c>
      <c r="Q20" s="22">
        <v>15.58142088503349</v>
      </c>
      <c r="R20" s="22">
        <v>15.328820116054159</v>
      </c>
      <c r="S20" s="22">
        <v>15.061605061605063</v>
      </c>
    </row>
    <row r="21" spans="1:19" s="2" customFormat="1" ht="14.1" customHeight="1">
      <c r="A21" s="58"/>
      <c r="B21" s="51"/>
      <c r="C21" s="17" t="s">
        <v>17</v>
      </c>
      <c r="D21" s="18">
        <v>254</v>
      </c>
      <c r="E21" s="19">
        <v>393</v>
      </c>
      <c r="F21" s="19">
        <v>552</v>
      </c>
      <c r="G21" s="19">
        <v>510</v>
      </c>
      <c r="H21" s="19">
        <v>559</v>
      </c>
      <c r="I21" s="19">
        <v>906</v>
      </c>
      <c r="J21" s="19">
        <v>1347</v>
      </c>
      <c r="K21" s="20">
        <v>4521</v>
      </c>
      <c r="L21" s="21">
        <v>3.5170312932705623</v>
      </c>
      <c r="M21" s="22">
        <v>4.5522993165759296</v>
      </c>
      <c r="N21" s="22">
        <v>6.9626639757820383</v>
      </c>
      <c r="O21" s="22">
        <v>7.8643022359290677</v>
      </c>
      <c r="P21" s="22">
        <v>9.0030600740860045</v>
      </c>
      <c r="Q21" s="22">
        <v>9.948391347315253</v>
      </c>
      <c r="R21" s="22">
        <v>9.3050566454821784</v>
      </c>
      <c r="S21" s="22">
        <v>7.5274725274725274</v>
      </c>
    </row>
    <row r="22" spans="1:19" s="2" customFormat="1" ht="14.1" customHeight="1">
      <c r="A22" s="58"/>
      <c r="B22" s="51"/>
      <c r="C22" s="23" t="s">
        <v>18</v>
      </c>
      <c r="D22" s="18">
        <v>160</v>
      </c>
      <c r="E22" s="19">
        <v>286</v>
      </c>
      <c r="F22" s="19">
        <v>399</v>
      </c>
      <c r="G22" s="19">
        <v>397</v>
      </c>
      <c r="H22" s="19">
        <v>449</v>
      </c>
      <c r="I22" s="19">
        <v>659</v>
      </c>
      <c r="J22" s="19">
        <v>1174</v>
      </c>
      <c r="K22" s="20">
        <v>3524</v>
      </c>
      <c r="L22" s="21">
        <v>2.2154527831625588</v>
      </c>
      <c r="M22" s="22">
        <v>3.3128692227499132</v>
      </c>
      <c r="N22" s="22">
        <v>5.0327951564076692</v>
      </c>
      <c r="O22" s="22">
        <v>6.1218195836545881</v>
      </c>
      <c r="P22" s="22">
        <v>7.2314382348204225</v>
      </c>
      <c r="Q22" s="22">
        <v>7.2361919402657291</v>
      </c>
      <c r="R22" s="22">
        <v>8.1099751312517281</v>
      </c>
      <c r="S22" s="22">
        <v>5.8674658674658673</v>
      </c>
    </row>
    <row r="23" spans="1:19" s="2" customFormat="1" ht="14.1" customHeight="1">
      <c r="A23" s="58"/>
      <c r="B23" s="51"/>
      <c r="C23" s="23" t="s">
        <v>19</v>
      </c>
      <c r="D23" s="18">
        <v>545</v>
      </c>
      <c r="E23" s="19">
        <v>679</v>
      </c>
      <c r="F23" s="19">
        <v>662</v>
      </c>
      <c r="G23" s="19">
        <v>664</v>
      </c>
      <c r="H23" s="19">
        <v>777</v>
      </c>
      <c r="I23" s="19">
        <v>1352</v>
      </c>
      <c r="J23" s="19">
        <v>2360</v>
      </c>
      <c r="K23" s="20">
        <v>7039</v>
      </c>
      <c r="L23" s="21">
        <v>7.5463860426474652</v>
      </c>
      <c r="M23" s="22">
        <v>7.8651685393258424</v>
      </c>
      <c r="N23" s="22">
        <v>8.3501513622603429</v>
      </c>
      <c r="O23" s="22">
        <v>10.239013107170393</v>
      </c>
      <c r="P23" s="22">
        <v>12.514092446448705</v>
      </c>
      <c r="Q23" s="22">
        <v>14.845723070165807</v>
      </c>
      <c r="R23" s="22">
        <v>16.302846090080134</v>
      </c>
      <c r="S23" s="22">
        <v>11.719946719946719</v>
      </c>
    </row>
    <row r="24" spans="1:19" s="2" customFormat="1" ht="14.1" customHeight="1">
      <c r="A24" s="58"/>
      <c r="B24" s="53"/>
      <c r="C24" s="24" t="s">
        <v>10</v>
      </c>
      <c r="D24" s="25">
        <v>7222</v>
      </c>
      <c r="E24" s="26">
        <v>8633</v>
      </c>
      <c r="F24" s="26">
        <v>7928</v>
      </c>
      <c r="G24" s="26">
        <v>6485</v>
      </c>
      <c r="H24" s="26">
        <v>6209</v>
      </c>
      <c r="I24" s="26">
        <v>9107</v>
      </c>
      <c r="J24" s="26">
        <v>14476</v>
      </c>
      <c r="K24" s="27">
        <v>60060</v>
      </c>
      <c r="L24" s="28">
        <v>100</v>
      </c>
      <c r="M24" s="29">
        <v>100</v>
      </c>
      <c r="N24" s="29">
        <v>100</v>
      </c>
      <c r="O24" s="29">
        <v>100</v>
      </c>
      <c r="P24" s="29">
        <v>100</v>
      </c>
      <c r="Q24" s="29">
        <v>100</v>
      </c>
      <c r="R24" s="29">
        <v>100</v>
      </c>
      <c r="S24" s="29">
        <v>100</v>
      </c>
    </row>
    <row r="25" spans="1:19" s="2" customFormat="1" ht="14.1" customHeight="1">
      <c r="A25" s="48"/>
      <c r="B25" s="51" t="s">
        <v>22</v>
      </c>
      <c r="C25" s="17" t="s">
        <v>15</v>
      </c>
      <c r="D25" s="18">
        <v>6329</v>
      </c>
      <c r="E25" s="19">
        <v>7123</v>
      </c>
      <c r="F25" s="19">
        <v>5805</v>
      </c>
      <c r="G25" s="19">
        <v>4181</v>
      </c>
      <c r="H25" s="19">
        <v>3581</v>
      </c>
      <c r="I25" s="19">
        <v>4794</v>
      </c>
      <c r="J25" s="19">
        <v>6993</v>
      </c>
      <c r="K25" s="20">
        <v>38806</v>
      </c>
      <c r="L25" s="21">
        <v>72.613584212941717</v>
      </c>
      <c r="M25" s="22">
        <v>66.607443426220314</v>
      </c>
      <c r="N25" s="22">
        <v>61.066694719124762</v>
      </c>
      <c r="O25" s="22">
        <v>53.078583216960773</v>
      </c>
      <c r="P25" s="22">
        <v>46.446173800259402</v>
      </c>
      <c r="Q25" s="22">
        <v>38.795824229181839</v>
      </c>
      <c r="R25" s="22">
        <v>35.057903444126936</v>
      </c>
      <c r="S25" s="22">
        <v>50.524040777533294</v>
      </c>
    </row>
    <row r="26" spans="1:19" s="2" customFormat="1" ht="14.1" customHeight="1">
      <c r="A26" s="48"/>
      <c r="B26" s="46"/>
      <c r="C26" s="17" t="s">
        <v>16</v>
      </c>
      <c r="D26" s="18">
        <v>962</v>
      </c>
      <c r="E26" s="19">
        <v>1390</v>
      </c>
      <c r="F26" s="19">
        <v>1364</v>
      </c>
      <c r="G26" s="19">
        <v>1275</v>
      </c>
      <c r="H26" s="19">
        <v>1134</v>
      </c>
      <c r="I26" s="19">
        <v>1456</v>
      </c>
      <c r="J26" s="19">
        <v>2125</v>
      </c>
      <c r="K26" s="20">
        <v>9706</v>
      </c>
      <c r="L26" s="21">
        <v>11.037173015144562</v>
      </c>
      <c r="M26" s="22">
        <v>12.997942771647653</v>
      </c>
      <c r="N26" s="22">
        <v>14.348832316431729</v>
      </c>
      <c r="O26" s="22">
        <v>16.186365367525706</v>
      </c>
      <c r="P26" s="22">
        <v>14.708171206225682</v>
      </c>
      <c r="Q26" s="22">
        <v>11.782795176822853</v>
      </c>
      <c r="R26" s="22">
        <v>10.653231062315136</v>
      </c>
      <c r="S26" s="22">
        <v>12.63686903537438</v>
      </c>
    </row>
    <row r="27" spans="1:19" s="2" customFormat="1" ht="14.1" customHeight="1">
      <c r="A27" s="48"/>
      <c r="B27" s="46"/>
      <c r="C27" s="17" t="s">
        <v>17</v>
      </c>
      <c r="D27" s="18">
        <v>271</v>
      </c>
      <c r="E27" s="19">
        <v>552</v>
      </c>
      <c r="F27" s="19">
        <v>549</v>
      </c>
      <c r="G27" s="19">
        <v>628</v>
      </c>
      <c r="H27" s="19">
        <v>674</v>
      </c>
      <c r="I27" s="19">
        <v>892</v>
      </c>
      <c r="J27" s="19">
        <v>1334</v>
      </c>
      <c r="K27" s="20">
        <v>4900</v>
      </c>
      <c r="L27" s="21">
        <v>3.1092244148692059</v>
      </c>
      <c r="M27" s="22">
        <v>5.1617729567982042</v>
      </c>
      <c r="N27" s="22">
        <v>5.7752998106459081</v>
      </c>
      <c r="O27" s="22">
        <v>7.9725783927891332</v>
      </c>
      <c r="P27" s="22">
        <v>8.7418936446173792</v>
      </c>
      <c r="Q27" s="22">
        <v>7.2185805616249903</v>
      </c>
      <c r="R27" s="22">
        <v>6.6877224645310065</v>
      </c>
      <c r="S27" s="22">
        <v>6.3796268569271035</v>
      </c>
    </row>
    <row r="28" spans="1:19" s="2" customFormat="1" ht="14.1" customHeight="1">
      <c r="A28" s="48"/>
      <c r="B28" s="46"/>
      <c r="C28" s="23" t="s">
        <v>18</v>
      </c>
      <c r="D28" s="18">
        <v>206</v>
      </c>
      <c r="E28" s="19">
        <v>364</v>
      </c>
      <c r="F28" s="19">
        <v>491</v>
      </c>
      <c r="G28" s="19">
        <v>508</v>
      </c>
      <c r="H28" s="19">
        <v>497</v>
      </c>
      <c r="I28" s="19">
        <v>651</v>
      </c>
      <c r="J28" s="19">
        <v>947</v>
      </c>
      <c r="K28" s="20">
        <v>3664</v>
      </c>
      <c r="L28" s="21">
        <v>2.3634694814134924</v>
      </c>
      <c r="M28" s="22">
        <v>3.4037778193379462</v>
      </c>
      <c r="N28" s="22">
        <v>5.1651588470439718</v>
      </c>
      <c r="O28" s="22">
        <v>6.4491557699631841</v>
      </c>
      <c r="P28" s="22">
        <v>6.4461738002594045</v>
      </c>
      <c r="Q28" s="22">
        <v>5.2682689973294492</v>
      </c>
      <c r="R28" s="22">
        <v>4.7475810898882038</v>
      </c>
      <c r="S28" s="22">
        <v>4.7703985313838588</v>
      </c>
    </row>
    <row r="29" spans="1:19" s="2" customFormat="1" ht="14.1" customHeight="1">
      <c r="A29" s="48"/>
      <c r="B29" s="46"/>
      <c r="C29" s="23" t="s">
        <v>19</v>
      </c>
      <c r="D29" s="18">
        <v>948</v>
      </c>
      <c r="E29" s="19">
        <v>1265</v>
      </c>
      <c r="F29" s="19">
        <v>1297</v>
      </c>
      <c r="G29" s="19">
        <v>1285</v>
      </c>
      <c r="H29" s="19">
        <v>1824</v>
      </c>
      <c r="I29" s="19">
        <v>4564</v>
      </c>
      <c r="J29" s="19">
        <v>8548</v>
      </c>
      <c r="K29" s="20">
        <v>19731</v>
      </c>
      <c r="L29" s="21">
        <v>10.876548875631023</v>
      </c>
      <c r="M29" s="22">
        <v>11.829063025995886</v>
      </c>
      <c r="N29" s="22">
        <v>13.644014306753629</v>
      </c>
      <c r="O29" s="22">
        <v>16.313317252761202</v>
      </c>
      <c r="P29" s="22">
        <v>23.65758754863813</v>
      </c>
      <c r="Q29" s="22">
        <v>36.93453103504087</v>
      </c>
      <c r="R29" s="22">
        <v>42.853561939138714</v>
      </c>
      <c r="S29" s="22">
        <v>25.689064798781363</v>
      </c>
    </row>
    <row r="30" spans="1:19" s="2" customFormat="1" ht="14.1" customHeight="1">
      <c r="A30" s="48"/>
      <c r="B30" s="46"/>
      <c r="C30" s="17" t="s">
        <v>10</v>
      </c>
      <c r="D30" s="18">
        <v>8716</v>
      </c>
      <c r="E30" s="19">
        <v>10694</v>
      </c>
      <c r="F30" s="19">
        <v>9506</v>
      </c>
      <c r="G30" s="19">
        <v>7877</v>
      </c>
      <c r="H30" s="19">
        <v>7710</v>
      </c>
      <c r="I30" s="19">
        <v>12357</v>
      </c>
      <c r="J30" s="19">
        <v>19947</v>
      </c>
      <c r="K30" s="20">
        <v>76807</v>
      </c>
      <c r="L30" s="21">
        <v>100</v>
      </c>
      <c r="M30" s="22">
        <v>100</v>
      </c>
      <c r="N30" s="22">
        <v>100</v>
      </c>
      <c r="O30" s="22">
        <v>100</v>
      </c>
      <c r="P30" s="22">
        <v>100</v>
      </c>
      <c r="Q30" s="22">
        <v>100</v>
      </c>
      <c r="R30" s="22">
        <v>100</v>
      </c>
      <c r="S30" s="22">
        <v>100</v>
      </c>
    </row>
    <row r="31" spans="1:19" s="2" customFormat="1" ht="14.1" customHeight="1">
      <c r="A31" s="58"/>
      <c r="B31" s="52" t="s">
        <v>23</v>
      </c>
      <c r="C31" s="11" t="s">
        <v>15</v>
      </c>
      <c r="D31" s="12">
        <v>1295</v>
      </c>
      <c r="E31" s="13">
        <v>1521</v>
      </c>
      <c r="F31" s="13">
        <v>1175</v>
      </c>
      <c r="G31" s="13">
        <v>873</v>
      </c>
      <c r="H31" s="13">
        <v>813</v>
      </c>
      <c r="I31" s="13">
        <v>1479</v>
      </c>
      <c r="J31" s="13">
        <v>2323</v>
      </c>
      <c r="K31" s="14">
        <v>9479</v>
      </c>
      <c r="L31" s="15">
        <v>70.113697888467783</v>
      </c>
      <c r="M31" s="16">
        <v>66.390222610213883</v>
      </c>
      <c r="N31" s="16">
        <v>60.629514963880297</v>
      </c>
      <c r="O31" s="16">
        <v>53.657037492317151</v>
      </c>
      <c r="P31" s="16">
        <v>47.075854082223515</v>
      </c>
      <c r="Q31" s="16">
        <v>49.33288859239493</v>
      </c>
      <c r="R31" s="16">
        <v>48.628846556416164</v>
      </c>
      <c r="S31" s="16">
        <v>55.094449287997669</v>
      </c>
    </row>
    <row r="32" spans="1:19" s="2" customFormat="1" ht="14.1" customHeight="1">
      <c r="A32" s="58"/>
      <c r="B32" s="51"/>
      <c r="C32" s="17" t="s">
        <v>16</v>
      </c>
      <c r="D32" s="18">
        <v>206</v>
      </c>
      <c r="E32" s="19">
        <v>304</v>
      </c>
      <c r="F32" s="19">
        <v>271</v>
      </c>
      <c r="G32" s="19">
        <v>261</v>
      </c>
      <c r="H32" s="19">
        <v>287</v>
      </c>
      <c r="I32" s="19">
        <v>407</v>
      </c>
      <c r="J32" s="19">
        <v>655</v>
      </c>
      <c r="K32" s="20">
        <v>2391</v>
      </c>
      <c r="L32" s="21">
        <v>11.153221440173255</v>
      </c>
      <c r="M32" s="22">
        <v>13.26931470973374</v>
      </c>
      <c r="N32" s="22">
        <v>13.983488132094942</v>
      </c>
      <c r="O32" s="22">
        <v>16.041794714197909</v>
      </c>
      <c r="P32" s="22">
        <v>16.618413433700059</v>
      </c>
      <c r="Q32" s="22">
        <v>13.575717144763175</v>
      </c>
      <c r="R32" s="22">
        <v>13.711534435838393</v>
      </c>
      <c r="S32" s="22">
        <v>13.897122929380995</v>
      </c>
    </row>
    <row r="33" spans="1:19" s="2" customFormat="1" ht="14.1" customHeight="1">
      <c r="A33" s="58"/>
      <c r="B33" s="51"/>
      <c r="C33" s="17" t="s">
        <v>17</v>
      </c>
      <c r="D33" s="18">
        <v>74</v>
      </c>
      <c r="E33" s="19">
        <v>105</v>
      </c>
      <c r="F33" s="19">
        <v>133</v>
      </c>
      <c r="G33" s="19">
        <v>139</v>
      </c>
      <c r="H33" s="19">
        <v>157</v>
      </c>
      <c r="I33" s="19">
        <v>236</v>
      </c>
      <c r="J33" s="19">
        <v>391</v>
      </c>
      <c r="K33" s="20">
        <v>1235</v>
      </c>
      <c r="L33" s="21">
        <v>4.0064970221981593</v>
      </c>
      <c r="M33" s="22">
        <v>4.5831514622435616</v>
      </c>
      <c r="N33" s="22">
        <v>6.8627450980392162</v>
      </c>
      <c r="O33" s="22">
        <v>8.5433312845728331</v>
      </c>
      <c r="P33" s="22">
        <v>9.0909090909090917</v>
      </c>
      <c r="Q33" s="22">
        <v>7.871914609739826</v>
      </c>
      <c r="R33" s="22">
        <v>8.185053380782918</v>
      </c>
      <c r="S33" s="22">
        <v>7.178145887823308</v>
      </c>
    </row>
    <row r="34" spans="1:19" s="2" customFormat="1" ht="14.1" customHeight="1">
      <c r="A34" s="58"/>
      <c r="B34" s="51"/>
      <c r="C34" s="23" t="s">
        <v>18</v>
      </c>
      <c r="D34" s="18">
        <v>49</v>
      </c>
      <c r="E34" s="19">
        <v>94</v>
      </c>
      <c r="F34" s="19">
        <v>111</v>
      </c>
      <c r="G34" s="19">
        <v>112</v>
      </c>
      <c r="H34" s="19">
        <v>147</v>
      </c>
      <c r="I34" s="19">
        <v>198</v>
      </c>
      <c r="J34" s="19">
        <v>253</v>
      </c>
      <c r="K34" s="20">
        <v>964</v>
      </c>
      <c r="L34" s="21">
        <v>2.6529507309149976</v>
      </c>
      <c r="M34" s="22">
        <v>4.1030117852466175</v>
      </c>
      <c r="N34" s="22">
        <v>5.7275541795665639</v>
      </c>
      <c r="O34" s="22">
        <v>6.8838352796558091</v>
      </c>
      <c r="P34" s="22">
        <v>8.5118702953097856</v>
      </c>
      <c r="Q34" s="22">
        <v>6.6044029352901932</v>
      </c>
      <c r="R34" s="22">
        <v>5.2962110110948295</v>
      </c>
      <c r="S34" s="22">
        <v>5.6030223772159253</v>
      </c>
    </row>
    <row r="35" spans="1:19" s="2" customFormat="1" ht="14.1" customHeight="1">
      <c r="A35" s="58"/>
      <c r="B35" s="51"/>
      <c r="C35" s="23" t="s">
        <v>19</v>
      </c>
      <c r="D35" s="18">
        <v>223</v>
      </c>
      <c r="E35" s="19">
        <v>267</v>
      </c>
      <c r="F35" s="19">
        <v>248</v>
      </c>
      <c r="G35" s="19">
        <v>242</v>
      </c>
      <c r="H35" s="19">
        <v>323</v>
      </c>
      <c r="I35" s="19">
        <v>678</v>
      </c>
      <c r="J35" s="19">
        <v>1155</v>
      </c>
      <c r="K35" s="20">
        <v>3136</v>
      </c>
      <c r="L35" s="21">
        <v>12.073632918245805</v>
      </c>
      <c r="M35" s="22">
        <v>11.654299432562199</v>
      </c>
      <c r="N35" s="22">
        <v>12.796697626418988</v>
      </c>
      <c r="O35" s="22">
        <v>14.874001229256301</v>
      </c>
      <c r="P35" s="22">
        <v>18.702953097857556</v>
      </c>
      <c r="Q35" s="22">
        <v>22.615076717811874</v>
      </c>
      <c r="R35" s="22">
        <v>24.178354615867701</v>
      </c>
      <c r="S35" s="22">
        <v>18.227259517582098</v>
      </c>
    </row>
    <row r="36" spans="1:19" s="2" customFormat="1" ht="14.1" customHeight="1">
      <c r="A36" s="58"/>
      <c r="B36" s="53"/>
      <c r="C36" s="24" t="s">
        <v>10</v>
      </c>
      <c r="D36" s="25">
        <v>1847</v>
      </c>
      <c r="E36" s="26">
        <v>2291</v>
      </c>
      <c r="F36" s="26">
        <v>1938</v>
      </c>
      <c r="G36" s="26">
        <v>1627</v>
      </c>
      <c r="H36" s="26">
        <v>1727</v>
      </c>
      <c r="I36" s="26">
        <v>2998</v>
      </c>
      <c r="J36" s="26">
        <v>4777</v>
      </c>
      <c r="K36" s="27">
        <v>17205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29">
        <v>100</v>
      </c>
    </row>
    <row r="37" spans="1:19" s="2" customFormat="1" ht="14.1" customHeight="1">
      <c r="A37" s="48"/>
      <c r="B37" s="51" t="s">
        <v>24</v>
      </c>
      <c r="C37" s="17" t="s">
        <v>15</v>
      </c>
      <c r="D37" s="18">
        <v>5177</v>
      </c>
      <c r="E37" s="19">
        <v>5637</v>
      </c>
      <c r="F37" s="19">
        <v>4382</v>
      </c>
      <c r="G37" s="19">
        <v>3351</v>
      </c>
      <c r="H37" s="19">
        <v>3398</v>
      </c>
      <c r="I37" s="19">
        <v>4363</v>
      </c>
      <c r="J37" s="19">
        <v>5370</v>
      </c>
      <c r="K37" s="20">
        <v>31678</v>
      </c>
      <c r="L37" s="21">
        <v>67.496740547588004</v>
      </c>
      <c r="M37" s="22">
        <v>61.843115743280308</v>
      </c>
      <c r="N37" s="22">
        <v>56.997918834547349</v>
      </c>
      <c r="O37" s="22">
        <v>51.262046810463517</v>
      </c>
      <c r="P37" s="22">
        <v>45.403527525387496</v>
      </c>
      <c r="Q37" s="22">
        <v>39.652821957647916</v>
      </c>
      <c r="R37" s="22">
        <v>37.057483955558624</v>
      </c>
      <c r="S37" s="22">
        <v>49.506157404513345</v>
      </c>
    </row>
    <row r="38" spans="1:19" s="2" customFormat="1" ht="14.1" customHeight="1">
      <c r="A38" s="48"/>
      <c r="B38" s="46"/>
      <c r="C38" s="17" t="s">
        <v>16</v>
      </c>
      <c r="D38" s="18">
        <v>899</v>
      </c>
      <c r="E38" s="19">
        <v>1257</v>
      </c>
      <c r="F38" s="19">
        <v>1162</v>
      </c>
      <c r="G38" s="19">
        <v>1083</v>
      </c>
      <c r="H38" s="19">
        <v>1242</v>
      </c>
      <c r="I38" s="19">
        <v>1742</v>
      </c>
      <c r="J38" s="19">
        <v>2048</v>
      </c>
      <c r="K38" s="20">
        <v>9433</v>
      </c>
      <c r="L38" s="21">
        <v>11.720990873533246</v>
      </c>
      <c r="M38" s="22">
        <v>13.790455293472299</v>
      </c>
      <c r="N38" s="22">
        <v>15.11446409989594</v>
      </c>
      <c r="O38" s="22">
        <v>16.567232675539238</v>
      </c>
      <c r="P38" s="22">
        <v>16.595403527525388</v>
      </c>
      <c r="Q38" s="22">
        <v>15.832045805689358</v>
      </c>
      <c r="R38" s="22">
        <v>14.132910082119936</v>
      </c>
      <c r="S38" s="22">
        <v>14.74182659248609</v>
      </c>
    </row>
    <row r="39" spans="1:19" s="2" customFormat="1" ht="14.1" customHeight="1">
      <c r="A39" s="48"/>
      <c r="B39" s="46"/>
      <c r="C39" s="17" t="s">
        <v>17</v>
      </c>
      <c r="D39" s="18">
        <v>300</v>
      </c>
      <c r="E39" s="19">
        <v>483</v>
      </c>
      <c r="F39" s="19">
        <v>507</v>
      </c>
      <c r="G39" s="19">
        <v>522</v>
      </c>
      <c r="H39" s="19">
        <v>677</v>
      </c>
      <c r="I39" s="19">
        <v>951</v>
      </c>
      <c r="J39" s="19">
        <v>1217</v>
      </c>
      <c r="K39" s="20">
        <v>4657</v>
      </c>
      <c r="L39" s="21">
        <v>3.9113428943937421</v>
      </c>
      <c r="M39" s="22">
        <v>5.2989577619308825</v>
      </c>
      <c r="N39" s="22">
        <v>6.5946930280957341</v>
      </c>
      <c r="O39" s="22">
        <v>7.9853143643873334</v>
      </c>
      <c r="P39" s="22">
        <v>9.0459647247461241</v>
      </c>
      <c r="Q39" s="22">
        <v>8.643097337089884</v>
      </c>
      <c r="R39" s="22">
        <v>8.3983161962597475</v>
      </c>
      <c r="S39" s="22">
        <v>7.2779271113333754</v>
      </c>
    </row>
    <row r="40" spans="1:19" s="2" customFormat="1" ht="14.1" customHeight="1">
      <c r="A40" s="48"/>
      <c r="B40" s="46"/>
      <c r="C40" s="23" t="s">
        <v>18</v>
      </c>
      <c r="D40" s="18">
        <v>202</v>
      </c>
      <c r="E40" s="19">
        <v>367</v>
      </c>
      <c r="F40" s="19">
        <v>393</v>
      </c>
      <c r="G40" s="19">
        <v>444</v>
      </c>
      <c r="H40" s="19">
        <v>498</v>
      </c>
      <c r="I40" s="19">
        <v>626</v>
      </c>
      <c r="J40" s="19">
        <v>787</v>
      </c>
      <c r="K40" s="20">
        <v>3317</v>
      </c>
      <c r="L40" s="21">
        <v>2.6336375488917865</v>
      </c>
      <c r="M40" s="22">
        <v>4.0263302249040045</v>
      </c>
      <c r="N40" s="22">
        <v>5.1118626430801246</v>
      </c>
      <c r="O40" s="22">
        <v>6.792106470858192</v>
      </c>
      <c r="P40" s="22">
        <v>6.6541956173169421</v>
      </c>
      <c r="Q40" s="22">
        <v>5.6893574479687352</v>
      </c>
      <c r="R40" s="22">
        <v>5.4309571458146442</v>
      </c>
      <c r="S40" s="22">
        <v>5.183784459586172</v>
      </c>
    </row>
    <row r="41" spans="1:19" s="2" customFormat="1" ht="14.1" customHeight="1">
      <c r="A41" s="48"/>
      <c r="B41" s="46"/>
      <c r="C41" s="23" t="s">
        <v>19</v>
      </c>
      <c r="D41" s="18">
        <v>1092</v>
      </c>
      <c r="E41" s="19">
        <v>1371</v>
      </c>
      <c r="F41" s="19">
        <v>1244</v>
      </c>
      <c r="G41" s="19">
        <v>1137</v>
      </c>
      <c r="H41" s="19">
        <v>1669</v>
      </c>
      <c r="I41" s="19">
        <v>3321</v>
      </c>
      <c r="J41" s="19">
        <v>5069</v>
      </c>
      <c r="K41" s="20">
        <v>14903</v>
      </c>
      <c r="L41" s="21">
        <v>14.237288135593221</v>
      </c>
      <c r="M41" s="22">
        <v>15.041140976412507</v>
      </c>
      <c r="N41" s="22">
        <v>16.181061394380851</v>
      </c>
      <c r="O41" s="22">
        <v>17.39329967875172</v>
      </c>
      <c r="P41" s="22">
        <v>22.300908605024048</v>
      </c>
      <c r="Q41" s="22">
        <v>30.182677451604107</v>
      </c>
      <c r="R41" s="22">
        <v>34.980332620247054</v>
      </c>
      <c r="S41" s="22">
        <v>23.290304432081015</v>
      </c>
    </row>
    <row r="42" spans="1:19" s="2" customFormat="1" ht="14.1" customHeight="1">
      <c r="A42" s="48"/>
      <c r="B42" s="46"/>
      <c r="C42" s="17" t="s">
        <v>10</v>
      </c>
      <c r="D42" s="18">
        <v>7670</v>
      </c>
      <c r="E42" s="19">
        <v>9115</v>
      </c>
      <c r="F42" s="19">
        <v>7688</v>
      </c>
      <c r="G42" s="19">
        <v>6537</v>
      </c>
      <c r="H42" s="19">
        <v>7484</v>
      </c>
      <c r="I42" s="19">
        <v>11003</v>
      </c>
      <c r="J42" s="19">
        <v>14491</v>
      </c>
      <c r="K42" s="20">
        <v>63988</v>
      </c>
      <c r="L42" s="21">
        <v>100</v>
      </c>
      <c r="M42" s="22">
        <v>100</v>
      </c>
      <c r="N42" s="22">
        <v>100</v>
      </c>
      <c r="O42" s="22">
        <v>100</v>
      </c>
      <c r="P42" s="22">
        <v>100</v>
      </c>
      <c r="Q42" s="22">
        <v>100</v>
      </c>
      <c r="R42" s="22">
        <v>100</v>
      </c>
      <c r="S42" s="22">
        <v>100</v>
      </c>
    </row>
    <row r="43" spans="1:19" s="2" customFormat="1" ht="14.1" customHeight="1">
      <c r="A43" s="58"/>
      <c r="B43" s="52" t="s">
        <v>25</v>
      </c>
      <c r="C43" s="11" t="s">
        <v>15</v>
      </c>
      <c r="D43" s="12">
        <v>755</v>
      </c>
      <c r="E43" s="13">
        <v>923</v>
      </c>
      <c r="F43" s="13">
        <v>755</v>
      </c>
      <c r="G43" s="13">
        <v>615</v>
      </c>
      <c r="H43" s="13">
        <v>501</v>
      </c>
      <c r="I43" s="13">
        <v>423</v>
      </c>
      <c r="J43" s="13">
        <v>361</v>
      </c>
      <c r="K43" s="14">
        <v>4333</v>
      </c>
      <c r="L43" s="15">
        <v>51.818805765271101</v>
      </c>
      <c r="M43" s="16">
        <v>48.604528699315431</v>
      </c>
      <c r="N43" s="16">
        <v>44.38565549676661</v>
      </c>
      <c r="O43" s="16">
        <v>37.025888019265501</v>
      </c>
      <c r="P43" s="16">
        <v>23.665564478034955</v>
      </c>
      <c r="Q43" s="16">
        <v>12.619331742243437</v>
      </c>
      <c r="R43" s="16">
        <v>8.0941704035874444</v>
      </c>
      <c r="S43" s="16">
        <v>26.028713882381211</v>
      </c>
    </row>
    <row r="44" spans="1:19" s="2" customFormat="1" ht="14.1" customHeight="1">
      <c r="A44" s="58"/>
      <c r="B44" s="51"/>
      <c r="C44" s="17" t="s">
        <v>16</v>
      </c>
      <c r="D44" s="18">
        <v>161</v>
      </c>
      <c r="E44" s="19">
        <v>229</v>
      </c>
      <c r="F44" s="19">
        <v>204</v>
      </c>
      <c r="G44" s="19">
        <v>204</v>
      </c>
      <c r="H44" s="19">
        <v>241</v>
      </c>
      <c r="I44" s="19">
        <v>242</v>
      </c>
      <c r="J44" s="19">
        <v>202</v>
      </c>
      <c r="K44" s="20">
        <v>1483</v>
      </c>
      <c r="L44" s="21">
        <v>11.050102951269732</v>
      </c>
      <c r="M44" s="22">
        <v>12.05897840968931</v>
      </c>
      <c r="N44" s="22">
        <v>11.992945326278658</v>
      </c>
      <c r="O44" s="22">
        <v>12.281757977122215</v>
      </c>
      <c r="P44" s="22">
        <v>11.384034010392066</v>
      </c>
      <c r="Q44" s="22">
        <v>7.2195704057279233</v>
      </c>
      <c r="R44" s="22">
        <v>4.5291479820627805</v>
      </c>
      <c r="S44" s="22">
        <v>8.9085120442121699</v>
      </c>
    </row>
    <row r="45" spans="1:19" s="2" customFormat="1" ht="14.1" customHeight="1">
      <c r="A45" s="58"/>
      <c r="B45" s="51"/>
      <c r="C45" s="17" t="s">
        <v>17</v>
      </c>
      <c r="D45" s="18">
        <v>48</v>
      </c>
      <c r="E45" s="19">
        <v>77</v>
      </c>
      <c r="F45" s="19">
        <v>96</v>
      </c>
      <c r="G45" s="19">
        <v>108</v>
      </c>
      <c r="H45" s="19">
        <v>135</v>
      </c>
      <c r="I45" s="19">
        <v>141</v>
      </c>
      <c r="J45" s="19">
        <v>129</v>
      </c>
      <c r="K45" s="20">
        <v>734</v>
      </c>
      <c r="L45" s="21">
        <v>3.2944406314344548</v>
      </c>
      <c r="M45" s="22">
        <v>4.0547656661400735</v>
      </c>
      <c r="N45" s="22">
        <v>5.6437389770723101</v>
      </c>
      <c r="O45" s="22">
        <v>6.5021071643588195</v>
      </c>
      <c r="P45" s="22">
        <v>6.3769485120453471</v>
      </c>
      <c r="Q45" s="22">
        <v>4.2064439140811452</v>
      </c>
      <c r="R45" s="22">
        <v>2.8923766816143495</v>
      </c>
      <c r="S45" s="22">
        <v>4.4092028593740613</v>
      </c>
    </row>
    <row r="46" spans="1:19" s="2" customFormat="1" ht="14.1" customHeight="1">
      <c r="A46" s="58"/>
      <c r="B46" s="51"/>
      <c r="C46" s="23" t="s">
        <v>18</v>
      </c>
      <c r="D46" s="18">
        <v>49</v>
      </c>
      <c r="E46" s="19">
        <v>62</v>
      </c>
      <c r="F46" s="19">
        <v>68</v>
      </c>
      <c r="G46" s="19">
        <v>77</v>
      </c>
      <c r="H46" s="19">
        <v>104</v>
      </c>
      <c r="I46" s="19">
        <v>107</v>
      </c>
      <c r="J46" s="19">
        <v>96</v>
      </c>
      <c r="K46" s="20">
        <v>563</v>
      </c>
      <c r="L46" s="21">
        <v>3.3630748112560052</v>
      </c>
      <c r="M46" s="22">
        <v>3.2648762506582414</v>
      </c>
      <c r="N46" s="22">
        <v>3.9976484420928866</v>
      </c>
      <c r="O46" s="22">
        <v>4.6357615894039732</v>
      </c>
      <c r="P46" s="22">
        <v>4.9126121870571557</v>
      </c>
      <c r="Q46" s="22">
        <v>3.1921241050119327</v>
      </c>
      <c r="R46" s="22">
        <v>2.1524663677130045</v>
      </c>
      <c r="S46" s="22">
        <v>3.3819907490839194</v>
      </c>
    </row>
    <row r="47" spans="1:19" s="2" customFormat="1" ht="14.1" customHeight="1">
      <c r="A47" s="58"/>
      <c r="B47" s="51"/>
      <c r="C47" s="23" t="s">
        <v>19</v>
      </c>
      <c r="D47" s="18">
        <v>444</v>
      </c>
      <c r="E47" s="19">
        <v>608</v>
      </c>
      <c r="F47" s="19">
        <v>578</v>
      </c>
      <c r="G47" s="19">
        <v>657</v>
      </c>
      <c r="H47" s="19">
        <v>1136</v>
      </c>
      <c r="I47" s="19">
        <v>2439</v>
      </c>
      <c r="J47" s="19">
        <v>3672</v>
      </c>
      <c r="K47" s="20">
        <v>9534</v>
      </c>
      <c r="L47" s="21">
        <v>30.473575840768703</v>
      </c>
      <c r="M47" s="22">
        <v>32.016850974196949</v>
      </c>
      <c r="N47" s="22">
        <v>33.980011757789534</v>
      </c>
      <c r="O47" s="22">
        <v>39.554485249849485</v>
      </c>
      <c r="P47" s="22">
        <v>53.660840812470475</v>
      </c>
      <c r="Q47" s="22">
        <v>72.76252983293557</v>
      </c>
      <c r="R47" s="22">
        <v>82.331838565022423</v>
      </c>
      <c r="S47" s="22">
        <v>57.271580464948634</v>
      </c>
    </row>
    <row r="48" spans="1:19" s="2" customFormat="1" ht="14.1" customHeight="1">
      <c r="A48" s="58"/>
      <c r="B48" s="53"/>
      <c r="C48" s="24" t="s">
        <v>10</v>
      </c>
      <c r="D48" s="25">
        <v>1457</v>
      </c>
      <c r="E48" s="26">
        <v>1899</v>
      </c>
      <c r="F48" s="26">
        <v>1701</v>
      </c>
      <c r="G48" s="26">
        <v>1661</v>
      </c>
      <c r="H48" s="26">
        <v>2117</v>
      </c>
      <c r="I48" s="26">
        <v>3352</v>
      </c>
      <c r="J48" s="26">
        <v>4460</v>
      </c>
      <c r="K48" s="27">
        <v>16647</v>
      </c>
      <c r="L48" s="28">
        <v>100</v>
      </c>
      <c r="M48" s="29">
        <v>100</v>
      </c>
      <c r="N48" s="29">
        <v>100</v>
      </c>
      <c r="O48" s="29">
        <v>100</v>
      </c>
      <c r="P48" s="29">
        <v>100</v>
      </c>
      <c r="Q48" s="29">
        <v>100</v>
      </c>
      <c r="R48" s="29">
        <v>100</v>
      </c>
      <c r="S48" s="29">
        <v>100</v>
      </c>
    </row>
    <row r="49" spans="1:19" s="2" customFormat="1" ht="14.1" customHeight="1">
      <c r="A49" s="48"/>
      <c r="B49" s="51" t="s">
        <v>26</v>
      </c>
      <c r="C49" s="17" t="s">
        <v>15</v>
      </c>
      <c r="D49" s="18">
        <v>371</v>
      </c>
      <c r="E49" s="19">
        <v>360</v>
      </c>
      <c r="F49" s="19">
        <v>355</v>
      </c>
      <c r="G49" s="19">
        <v>308</v>
      </c>
      <c r="H49" s="19">
        <v>254</v>
      </c>
      <c r="I49" s="19">
        <v>145</v>
      </c>
      <c r="J49" s="19">
        <v>69</v>
      </c>
      <c r="K49" s="20">
        <v>1862</v>
      </c>
      <c r="L49" s="21">
        <v>56.38297872340425</v>
      </c>
      <c r="M49" s="22">
        <v>44.226044226044223</v>
      </c>
      <c r="N49" s="22">
        <v>42.061611374407583</v>
      </c>
      <c r="O49" s="22">
        <v>37.333333333333336</v>
      </c>
      <c r="P49" s="22">
        <v>23.049001814882033</v>
      </c>
      <c r="Q49" s="22">
        <v>8.5294117647058822</v>
      </c>
      <c r="R49" s="22">
        <v>3.0144167758846661</v>
      </c>
      <c r="S49" s="22">
        <v>22.61904761904762</v>
      </c>
    </row>
    <row r="50" spans="1:19" s="2" customFormat="1" ht="14.1" customHeight="1">
      <c r="A50" s="48"/>
      <c r="B50" s="46"/>
      <c r="C50" s="17" t="s">
        <v>16</v>
      </c>
      <c r="D50" s="18">
        <v>50</v>
      </c>
      <c r="E50" s="19">
        <v>76</v>
      </c>
      <c r="F50" s="19">
        <v>77</v>
      </c>
      <c r="G50" s="19">
        <v>76</v>
      </c>
      <c r="H50" s="19">
        <v>83</v>
      </c>
      <c r="I50" s="19">
        <v>55</v>
      </c>
      <c r="J50" s="19">
        <v>36</v>
      </c>
      <c r="K50" s="20">
        <v>453</v>
      </c>
      <c r="L50" s="21">
        <v>7.598784194528875</v>
      </c>
      <c r="M50" s="22">
        <v>9.3366093366093352</v>
      </c>
      <c r="N50" s="22">
        <v>9.1232227488151665</v>
      </c>
      <c r="O50" s="22">
        <v>9.212121212121211</v>
      </c>
      <c r="P50" s="22">
        <v>7.5317604355716883</v>
      </c>
      <c r="Q50" s="22">
        <v>3.2352941176470593</v>
      </c>
      <c r="R50" s="22">
        <v>1.5727391874180863</v>
      </c>
      <c r="S50" s="22">
        <v>5.5029154518950438</v>
      </c>
    </row>
    <row r="51" spans="1:19" s="2" customFormat="1" ht="14.1" customHeight="1">
      <c r="A51" s="48"/>
      <c r="B51" s="46"/>
      <c r="C51" s="17" t="s">
        <v>17</v>
      </c>
      <c r="D51" s="18">
        <v>18</v>
      </c>
      <c r="E51" s="19">
        <v>40</v>
      </c>
      <c r="F51" s="19">
        <v>31</v>
      </c>
      <c r="G51" s="19">
        <v>37</v>
      </c>
      <c r="H51" s="19">
        <v>61</v>
      </c>
      <c r="I51" s="19">
        <v>44</v>
      </c>
      <c r="J51" s="19">
        <v>31</v>
      </c>
      <c r="K51" s="20">
        <v>262</v>
      </c>
      <c r="L51" s="21">
        <v>2.735562310030395</v>
      </c>
      <c r="M51" s="22">
        <v>4.9140049140049138</v>
      </c>
      <c r="N51" s="22">
        <v>3.6729857819905209</v>
      </c>
      <c r="O51" s="22">
        <v>4.4848484848484844</v>
      </c>
      <c r="P51" s="22">
        <v>5.5353901996370229</v>
      </c>
      <c r="Q51" s="22">
        <v>2.5882352941176472</v>
      </c>
      <c r="R51" s="22">
        <v>1.3543031891655744</v>
      </c>
      <c r="S51" s="22">
        <v>3.1827016520894071</v>
      </c>
    </row>
    <row r="52" spans="1:19" s="2" customFormat="1" ht="14.1" customHeight="1">
      <c r="A52" s="48"/>
      <c r="B52" s="46"/>
      <c r="C52" s="23" t="s">
        <v>18</v>
      </c>
      <c r="D52" s="18">
        <v>10</v>
      </c>
      <c r="E52" s="19">
        <v>26</v>
      </c>
      <c r="F52" s="19">
        <v>38</v>
      </c>
      <c r="G52" s="19">
        <v>38</v>
      </c>
      <c r="H52" s="19">
        <v>27</v>
      </c>
      <c r="I52" s="19">
        <v>31</v>
      </c>
      <c r="J52" s="19">
        <v>19</v>
      </c>
      <c r="K52" s="20">
        <v>189</v>
      </c>
      <c r="L52" s="21">
        <v>1.5197568389057752</v>
      </c>
      <c r="M52" s="22">
        <v>3.1941031941031941</v>
      </c>
      <c r="N52" s="22">
        <v>4.5023696682464456</v>
      </c>
      <c r="O52" s="22">
        <v>4.6060606060606055</v>
      </c>
      <c r="P52" s="22">
        <v>2.4500907441016335</v>
      </c>
      <c r="Q52" s="22">
        <v>1.8235294117647058</v>
      </c>
      <c r="R52" s="22">
        <v>0.83005679335954563</v>
      </c>
      <c r="S52" s="22">
        <v>2.295918367346939</v>
      </c>
    </row>
    <row r="53" spans="1:19" s="2" customFormat="1" ht="14.1" customHeight="1">
      <c r="A53" s="48"/>
      <c r="B53" s="46"/>
      <c r="C53" s="23" t="s">
        <v>19</v>
      </c>
      <c r="D53" s="18">
        <v>209</v>
      </c>
      <c r="E53" s="19">
        <v>312</v>
      </c>
      <c r="F53" s="19">
        <v>343</v>
      </c>
      <c r="G53" s="19">
        <v>366</v>
      </c>
      <c r="H53" s="19">
        <v>677</v>
      </c>
      <c r="I53" s="19">
        <v>1425</v>
      </c>
      <c r="J53" s="19">
        <v>2134</v>
      </c>
      <c r="K53" s="20">
        <v>5466</v>
      </c>
      <c r="L53" s="21">
        <v>31.762917933130698</v>
      </c>
      <c r="M53" s="22">
        <v>38.329238329238329</v>
      </c>
      <c r="N53" s="22">
        <v>40.639810426540286</v>
      </c>
      <c r="O53" s="22">
        <v>44.363636363636367</v>
      </c>
      <c r="P53" s="22">
        <v>61.433756805807626</v>
      </c>
      <c r="Q53" s="22">
        <v>83.82352941176471</v>
      </c>
      <c r="R53" s="22">
        <v>93.228484054172128</v>
      </c>
      <c r="S53" s="22">
        <v>66.399416909620996</v>
      </c>
    </row>
    <row r="54" spans="1:19" s="2" customFormat="1" ht="14.1" customHeight="1">
      <c r="A54" s="48"/>
      <c r="B54" s="46"/>
      <c r="C54" s="17" t="s">
        <v>10</v>
      </c>
      <c r="D54" s="18">
        <v>658</v>
      </c>
      <c r="E54" s="19">
        <v>814</v>
      </c>
      <c r="F54" s="19">
        <v>844</v>
      </c>
      <c r="G54" s="19">
        <v>825</v>
      </c>
      <c r="H54" s="19">
        <v>1102</v>
      </c>
      <c r="I54" s="19">
        <v>1700</v>
      </c>
      <c r="J54" s="19">
        <v>2289</v>
      </c>
      <c r="K54" s="20">
        <v>8232</v>
      </c>
      <c r="L54" s="21">
        <v>100</v>
      </c>
      <c r="M54" s="22">
        <v>100</v>
      </c>
      <c r="N54" s="22">
        <v>100</v>
      </c>
      <c r="O54" s="22">
        <v>100</v>
      </c>
      <c r="P54" s="22">
        <v>100</v>
      </c>
      <c r="Q54" s="22">
        <v>100</v>
      </c>
      <c r="R54" s="22">
        <v>100</v>
      </c>
      <c r="S54" s="22">
        <v>100</v>
      </c>
    </row>
    <row r="55" spans="1:19" s="2" customFormat="1" ht="14.1" customHeight="1">
      <c r="A55" s="58"/>
      <c r="B55" s="52" t="s">
        <v>27</v>
      </c>
      <c r="C55" s="11" t="s">
        <v>15</v>
      </c>
      <c r="D55" s="12">
        <v>1667</v>
      </c>
      <c r="E55" s="13">
        <v>2029</v>
      </c>
      <c r="F55" s="13">
        <v>1679</v>
      </c>
      <c r="G55" s="13">
        <v>1302</v>
      </c>
      <c r="H55" s="13">
        <v>1586</v>
      </c>
      <c r="I55" s="13">
        <v>2910</v>
      </c>
      <c r="J55" s="13">
        <v>3803</v>
      </c>
      <c r="K55" s="14">
        <v>14976</v>
      </c>
      <c r="L55" s="15">
        <v>69.141435089174621</v>
      </c>
      <c r="M55" s="16">
        <v>63.40625</v>
      </c>
      <c r="N55" s="16">
        <v>59.921484653818702</v>
      </c>
      <c r="O55" s="16">
        <v>52.521177894312224</v>
      </c>
      <c r="P55" s="16">
        <v>51.260504201680668</v>
      </c>
      <c r="Q55" s="16">
        <v>52.281710384477186</v>
      </c>
      <c r="R55" s="16">
        <v>49.121673986050119</v>
      </c>
      <c r="S55" s="16">
        <v>54.869202022422513</v>
      </c>
    </row>
    <row r="56" spans="1:19" s="2" customFormat="1" ht="14.1" customHeight="1">
      <c r="A56" s="58"/>
      <c r="B56" s="51"/>
      <c r="C56" s="17" t="s">
        <v>16</v>
      </c>
      <c r="D56" s="18">
        <v>297</v>
      </c>
      <c r="E56" s="19">
        <v>466</v>
      </c>
      <c r="F56" s="19">
        <v>453</v>
      </c>
      <c r="G56" s="19">
        <v>398</v>
      </c>
      <c r="H56" s="19">
        <v>508</v>
      </c>
      <c r="I56" s="19">
        <v>931</v>
      </c>
      <c r="J56" s="19">
        <v>1355</v>
      </c>
      <c r="K56" s="20">
        <v>4408</v>
      </c>
      <c r="L56" s="21">
        <v>12.318540024885939</v>
      </c>
      <c r="M56" s="22">
        <v>14.5625</v>
      </c>
      <c r="N56" s="22">
        <v>16.167023554603855</v>
      </c>
      <c r="O56" s="22">
        <v>16.054860830980232</v>
      </c>
      <c r="P56" s="22">
        <v>16.418875242404653</v>
      </c>
      <c r="Q56" s="22">
        <v>16.726554078332732</v>
      </c>
      <c r="R56" s="22">
        <v>17.501937483854302</v>
      </c>
      <c r="S56" s="22">
        <v>16.15006961236902</v>
      </c>
    </row>
    <row r="57" spans="1:19" s="2" customFormat="1" ht="14.1" customHeight="1">
      <c r="A57" s="58"/>
      <c r="B57" s="51"/>
      <c r="C57" s="17" t="s">
        <v>17</v>
      </c>
      <c r="D57" s="18">
        <v>90</v>
      </c>
      <c r="E57" s="19">
        <v>174</v>
      </c>
      <c r="F57" s="19">
        <v>163</v>
      </c>
      <c r="G57" s="19">
        <v>208</v>
      </c>
      <c r="H57" s="19">
        <v>282</v>
      </c>
      <c r="I57" s="19">
        <v>522</v>
      </c>
      <c r="J57" s="19">
        <v>831</v>
      </c>
      <c r="K57" s="20">
        <v>2270</v>
      </c>
      <c r="L57" s="21">
        <v>3.7328909166321025</v>
      </c>
      <c r="M57" s="22">
        <v>5.4375</v>
      </c>
      <c r="N57" s="22">
        <v>5.8172733761598856</v>
      </c>
      <c r="O57" s="22">
        <v>8.3904800322710784</v>
      </c>
      <c r="P57" s="22">
        <v>9.1144149967679375</v>
      </c>
      <c r="Q57" s="22">
        <v>9.3783686669062156</v>
      </c>
      <c r="R57" s="22">
        <v>10.733660552828725</v>
      </c>
      <c r="S57" s="22">
        <v>8.3168461933025579</v>
      </c>
    </row>
    <row r="58" spans="1:19" s="2" customFormat="1" ht="14.1" customHeight="1">
      <c r="A58" s="58"/>
      <c r="B58" s="51"/>
      <c r="C58" s="23" t="s">
        <v>18</v>
      </c>
      <c r="D58" s="18">
        <v>65</v>
      </c>
      <c r="E58" s="19">
        <v>130</v>
      </c>
      <c r="F58" s="19">
        <v>159</v>
      </c>
      <c r="G58" s="19">
        <v>168</v>
      </c>
      <c r="H58" s="19">
        <v>231</v>
      </c>
      <c r="I58" s="19">
        <v>389</v>
      </c>
      <c r="J58" s="19">
        <v>534</v>
      </c>
      <c r="K58" s="20">
        <v>1676</v>
      </c>
      <c r="L58" s="21">
        <v>2.6959767731231854</v>
      </c>
      <c r="M58" s="22">
        <v>4.0625</v>
      </c>
      <c r="N58" s="22">
        <v>5.6745182012847968</v>
      </c>
      <c r="O58" s="22">
        <v>6.7769261799112552</v>
      </c>
      <c r="P58" s="22">
        <v>7.4660633484162897</v>
      </c>
      <c r="Q58" s="22">
        <v>6.9888609414301115</v>
      </c>
      <c r="R58" s="22">
        <v>6.8974425213123221</v>
      </c>
      <c r="S58" s="22">
        <v>6.1405437092401263</v>
      </c>
    </row>
    <row r="59" spans="1:19" s="2" customFormat="1" ht="14.1" customHeight="1">
      <c r="A59" s="58"/>
      <c r="B59" s="51"/>
      <c r="C59" s="23" t="s">
        <v>19</v>
      </c>
      <c r="D59" s="18">
        <v>292</v>
      </c>
      <c r="E59" s="19">
        <v>401</v>
      </c>
      <c r="F59" s="19">
        <v>348</v>
      </c>
      <c r="G59" s="19">
        <v>403</v>
      </c>
      <c r="H59" s="19">
        <v>487</v>
      </c>
      <c r="I59" s="19">
        <v>814</v>
      </c>
      <c r="J59" s="19">
        <v>1219</v>
      </c>
      <c r="K59" s="20">
        <v>3964</v>
      </c>
      <c r="L59" s="21">
        <v>12.111157196184157</v>
      </c>
      <c r="M59" s="22">
        <v>12.53125</v>
      </c>
      <c r="N59" s="22">
        <v>12.419700214132762</v>
      </c>
      <c r="O59" s="22">
        <v>16.256555062525212</v>
      </c>
      <c r="P59" s="22">
        <v>15.740142210730445</v>
      </c>
      <c r="Q59" s="22">
        <v>14.624505928853754</v>
      </c>
      <c r="R59" s="22">
        <v>15.745285455954534</v>
      </c>
      <c r="S59" s="22">
        <v>14.523338462665789</v>
      </c>
    </row>
    <row r="60" spans="1:19" s="2" customFormat="1" ht="14.1" customHeight="1">
      <c r="A60" s="58"/>
      <c r="B60" s="53"/>
      <c r="C60" s="24" t="s">
        <v>10</v>
      </c>
      <c r="D60" s="25">
        <v>2411</v>
      </c>
      <c r="E60" s="26">
        <v>3200</v>
      </c>
      <c r="F60" s="26">
        <v>2802</v>
      </c>
      <c r="G60" s="26">
        <v>2479</v>
      </c>
      <c r="H60" s="26">
        <v>3094</v>
      </c>
      <c r="I60" s="26">
        <v>5566</v>
      </c>
      <c r="J60" s="26">
        <v>7742</v>
      </c>
      <c r="K60" s="27">
        <v>27294</v>
      </c>
      <c r="L60" s="28">
        <v>100</v>
      </c>
      <c r="M60" s="29">
        <v>100</v>
      </c>
      <c r="N60" s="29">
        <v>100</v>
      </c>
      <c r="O60" s="29">
        <v>100</v>
      </c>
      <c r="P60" s="29">
        <v>100</v>
      </c>
      <c r="Q60" s="29">
        <v>100</v>
      </c>
      <c r="R60" s="29">
        <v>100</v>
      </c>
      <c r="S60" s="29">
        <v>100</v>
      </c>
    </row>
    <row r="61" spans="1:19" s="2" customFormat="1" ht="14.1" customHeight="1">
      <c r="A61" s="48"/>
      <c r="B61" s="51" t="s">
        <v>28</v>
      </c>
      <c r="C61" s="17" t="s">
        <v>15</v>
      </c>
      <c r="D61" s="18">
        <v>2341</v>
      </c>
      <c r="E61" s="19">
        <v>2731</v>
      </c>
      <c r="F61" s="19">
        <v>2214</v>
      </c>
      <c r="G61" s="19">
        <v>1793</v>
      </c>
      <c r="H61" s="19">
        <v>1967</v>
      </c>
      <c r="I61" s="19">
        <v>3371</v>
      </c>
      <c r="J61" s="19">
        <v>4783</v>
      </c>
      <c r="K61" s="20">
        <v>19200</v>
      </c>
      <c r="L61" s="21">
        <v>68.43028354282373</v>
      </c>
      <c r="M61" s="22">
        <v>62.709529276693452</v>
      </c>
      <c r="N61" s="22">
        <v>57.566302652106081</v>
      </c>
      <c r="O61" s="22">
        <v>50.894124325858648</v>
      </c>
      <c r="P61" s="22">
        <v>46.567234848484851</v>
      </c>
      <c r="Q61" s="22">
        <v>44.708222811671092</v>
      </c>
      <c r="R61" s="22">
        <v>42.835393157800468</v>
      </c>
      <c r="S61" s="22">
        <v>50.426789231779381</v>
      </c>
    </row>
    <row r="62" spans="1:19" s="2" customFormat="1" ht="14.1" customHeight="1">
      <c r="A62" s="48"/>
      <c r="B62" s="46"/>
      <c r="C62" s="17" t="s">
        <v>16</v>
      </c>
      <c r="D62" s="18">
        <v>387</v>
      </c>
      <c r="E62" s="19">
        <v>583</v>
      </c>
      <c r="F62" s="19">
        <v>525</v>
      </c>
      <c r="G62" s="19">
        <v>596</v>
      </c>
      <c r="H62" s="19">
        <v>680</v>
      </c>
      <c r="I62" s="19">
        <v>1253</v>
      </c>
      <c r="J62" s="19">
        <v>1769</v>
      </c>
      <c r="K62" s="20">
        <v>5793</v>
      </c>
      <c r="L62" s="21">
        <v>11.312481730488161</v>
      </c>
      <c r="M62" s="22">
        <v>13.38691159586682</v>
      </c>
      <c r="N62" s="22">
        <v>13.650546021840873</v>
      </c>
      <c r="O62" s="22">
        <v>16.917399943230201</v>
      </c>
      <c r="P62" s="22">
        <v>16.098484848484848</v>
      </c>
      <c r="Q62" s="22">
        <v>16.618037135278517</v>
      </c>
      <c r="R62" s="22">
        <v>15.842736879813721</v>
      </c>
      <c r="S62" s="22">
        <v>15.214707813525935</v>
      </c>
    </row>
    <row r="63" spans="1:19" s="2" customFormat="1" ht="14.1" customHeight="1">
      <c r="A63" s="48"/>
      <c r="B63" s="46"/>
      <c r="C63" s="17" t="s">
        <v>17</v>
      </c>
      <c r="D63" s="18">
        <v>129</v>
      </c>
      <c r="E63" s="19">
        <v>219</v>
      </c>
      <c r="F63" s="19">
        <v>257</v>
      </c>
      <c r="G63" s="19">
        <v>288</v>
      </c>
      <c r="H63" s="19">
        <v>393</v>
      </c>
      <c r="I63" s="19">
        <v>670</v>
      </c>
      <c r="J63" s="19">
        <v>1026</v>
      </c>
      <c r="K63" s="20">
        <v>2982</v>
      </c>
      <c r="L63" s="21">
        <v>3.7708272434960541</v>
      </c>
      <c r="M63" s="22">
        <v>5.0287026406429387</v>
      </c>
      <c r="N63" s="22">
        <v>6.6822672906916276</v>
      </c>
      <c r="O63" s="22">
        <v>8.1748509792790234</v>
      </c>
      <c r="P63" s="22">
        <v>9.3039772727272716</v>
      </c>
      <c r="Q63" s="22">
        <v>8.8859416445623332</v>
      </c>
      <c r="R63" s="22">
        <v>9.1886082751209042</v>
      </c>
      <c r="S63" s="22">
        <v>7.8319107025607346</v>
      </c>
    </row>
    <row r="64" spans="1:19" s="2" customFormat="1" ht="14.1" customHeight="1">
      <c r="A64" s="48"/>
      <c r="B64" s="46"/>
      <c r="C64" s="23" t="s">
        <v>18</v>
      </c>
      <c r="D64" s="18">
        <v>103</v>
      </c>
      <c r="E64" s="19">
        <v>181</v>
      </c>
      <c r="F64" s="19">
        <v>241</v>
      </c>
      <c r="G64" s="19">
        <v>238</v>
      </c>
      <c r="H64" s="19">
        <v>337</v>
      </c>
      <c r="I64" s="19">
        <v>500</v>
      </c>
      <c r="J64" s="19">
        <v>668</v>
      </c>
      <c r="K64" s="20">
        <v>2268</v>
      </c>
      <c r="L64" s="21">
        <v>3.0108155510084771</v>
      </c>
      <c r="M64" s="22">
        <v>4.1561423650975895</v>
      </c>
      <c r="N64" s="22">
        <v>6.2662506500260005</v>
      </c>
      <c r="O64" s="22">
        <v>6.7556060175986383</v>
      </c>
      <c r="P64" s="22">
        <v>7.9782196969696972</v>
      </c>
      <c r="Q64" s="22">
        <v>6.6312997347480112</v>
      </c>
      <c r="R64" s="22">
        <v>5.9824467132366106</v>
      </c>
      <c r="S64" s="22">
        <v>5.9566644780039395</v>
      </c>
    </row>
    <row r="65" spans="1:19" s="2" customFormat="1" ht="14.1" customHeight="1">
      <c r="A65" s="48"/>
      <c r="B65" s="46"/>
      <c r="C65" s="23" t="s">
        <v>19</v>
      </c>
      <c r="D65" s="18">
        <v>461</v>
      </c>
      <c r="E65" s="19">
        <v>641</v>
      </c>
      <c r="F65" s="19">
        <v>609</v>
      </c>
      <c r="G65" s="19">
        <v>608</v>
      </c>
      <c r="H65" s="19">
        <v>847</v>
      </c>
      <c r="I65" s="19">
        <v>1746</v>
      </c>
      <c r="J65" s="19">
        <v>2920</v>
      </c>
      <c r="K65" s="20">
        <v>7832</v>
      </c>
      <c r="L65" s="21">
        <v>13.475591932183573</v>
      </c>
      <c r="M65" s="22">
        <v>14.718714121699197</v>
      </c>
      <c r="N65" s="22">
        <v>15.834633385335414</v>
      </c>
      <c r="O65" s="22">
        <v>17.258018734033495</v>
      </c>
      <c r="P65" s="22">
        <v>20.052083333333336</v>
      </c>
      <c r="Q65" s="22">
        <v>23.156498673740053</v>
      </c>
      <c r="R65" s="22">
        <v>26.150814974028304</v>
      </c>
      <c r="S65" s="22">
        <v>20.569927774130008</v>
      </c>
    </row>
    <row r="66" spans="1:19" s="2" customFormat="1" ht="14.1" customHeight="1">
      <c r="A66" s="48"/>
      <c r="B66" s="46"/>
      <c r="C66" s="17" t="s">
        <v>10</v>
      </c>
      <c r="D66" s="18">
        <v>3421</v>
      </c>
      <c r="E66" s="19">
        <v>4355</v>
      </c>
      <c r="F66" s="19">
        <v>3846</v>
      </c>
      <c r="G66" s="19">
        <v>3523</v>
      </c>
      <c r="H66" s="19">
        <v>4224</v>
      </c>
      <c r="I66" s="19">
        <v>7540</v>
      </c>
      <c r="J66" s="19">
        <v>11166</v>
      </c>
      <c r="K66" s="20">
        <v>38075</v>
      </c>
      <c r="L66" s="21">
        <v>100</v>
      </c>
      <c r="M66" s="22">
        <v>100</v>
      </c>
      <c r="N66" s="22">
        <v>100</v>
      </c>
      <c r="O66" s="22">
        <v>100</v>
      </c>
      <c r="P66" s="22">
        <v>100</v>
      </c>
      <c r="Q66" s="22">
        <v>100</v>
      </c>
      <c r="R66" s="22">
        <v>100</v>
      </c>
      <c r="S66" s="22">
        <v>100</v>
      </c>
    </row>
    <row r="67" spans="1:19" s="2" customFormat="1" ht="14.1" customHeight="1">
      <c r="A67" s="58"/>
      <c r="B67" s="52" t="s">
        <v>29</v>
      </c>
      <c r="C67" s="11" t="s">
        <v>15</v>
      </c>
      <c r="D67" s="12">
        <v>3566</v>
      </c>
      <c r="E67" s="13">
        <v>3835</v>
      </c>
      <c r="F67" s="13">
        <v>2841</v>
      </c>
      <c r="G67" s="13">
        <v>2272</v>
      </c>
      <c r="H67" s="13">
        <v>2390</v>
      </c>
      <c r="I67" s="13">
        <v>3949</v>
      </c>
      <c r="J67" s="13">
        <v>6254</v>
      </c>
      <c r="K67" s="14">
        <v>25107</v>
      </c>
      <c r="L67" s="15">
        <v>71.77938808373591</v>
      </c>
      <c r="M67" s="16">
        <v>66.579861111111114</v>
      </c>
      <c r="N67" s="16">
        <v>60.421097405359426</v>
      </c>
      <c r="O67" s="16">
        <v>55.974377925597437</v>
      </c>
      <c r="P67" s="16">
        <v>51.731601731601728</v>
      </c>
      <c r="Q67" s="16">
        <v>49.955724225173945</v>
      </c>
      <c r="R67" s="16">
        <v>48.383103821754602</v>
      </c>
      <c r="S67" s="16">
        <v>55.867823765020027</v>
      </c>
    </row>
    <row r="68" spans="1:19" s="2" customFormat="1" ht="14.1" customHeight="1">
      <c r="A68" s="58"/>
      <c r="B68" s="51"/>
      <c r="C68" s="17" t="s">
        <v>16</v>
      </c>
      <c r="D68" s="18">
        <v>593</v>
      </c>
      <c r="E68" s="19">
        <v>811</v>
      </c>
      <c r="F68" s="19">
        <v>766</v>
      </c>
      <c r="G68" s="19">
        <v>688</v>
      </c>
      <c r="H68" s="19">
        <v>843</v>
      </c>
      <c r="I68" s="19">
        <v>1301</v>
      </c>
      <c r="J68" s="19">
        <v>2189</v>
      </c>
      <c r="K68" s="20">
        <v>7191</v>
      </c>
      <c r="L68" s="21">
        <v>11.936392914653785</v>
      </c>
      <c r="M68" s="22">
        <v>14.079861111111111</v>
      </c>
      <c r="N68" s="22">
        <v>16.290940025521056</v>
      </c>
      <c r="O68" s="22">
        <v>16.949987681694999</v>
      </c>
      <c r="P68" s="22">
        <v>18.246753246753247</v>
      </c>
      <c r="Q68" s="22">
        <v>16.457938013915243</v>
      </c>
      <c r="R68" s="22">
        <v>16.934859972149159</v>
      </c>
      <c r="S68" s="22">
        <v>16.001335113484647</v>
      </c>
    </row>
    <row r="69" spans="1:19" s="2" customFormat="1" ht="14.1" customHeight="1">
      <c r="A69" s="58"/>
      <c r="B69" s="51"/>
      <c r="C69" s="17" t="s">
        <v>17</v>
      </c>
      <c r="D69" s="18">
        <v>200</v>
      </c>
      <c r="E69" s="19">
        <v>299</v>
      </c>
      <c r="F69" s="19">
        <v>316</v>
      </c>
      <c r="G69" s="19">
        <v>364</v>
      </c>
      <c r="H69" s="19">
        <v>427</v>
      </c>
      <c r="I69" s="19">
        <v>782</v>
      </c>
      <c r="J69" s="19">
        <v>1386</v>
      </c>
      <c r="K69" s="20">
        <v>3774</v>
      </c>
      <c r="L69" s="21">
        <v>4.0257648953301128</v>
      </c>
      <c r="M69" s="22">
        <v>5.1909722222222223</v>
      </c>
      <c r="N69" s="22">
        <v>6.720544449170565</v>
      </c>
      <c r="O69" s="22">
        <v>8.9677260408967729</v>
      </c>
      <c r="P69" s="22">
        <v>9.2424242424242422</v>
      </c>
      <c r="Q69" s="22">
        <v>9.89247311827957</v>
      </c>
      <c r="R69" s="22">
        <v>10.722574655732632</v>
      </c>
      <c r="S69" s="22">
        <v>8.3978638184245646</v>
      </c>
    </row>
    <row r="70" spans="1:19" s="2" customFormat="1" ht="14.1" customHeight="1">
      <c r="A70" s="58"/>
      <c r="B70" s="51"/>
      <c r="C70" s="23" t="s">
        <v>18</v>
      </c>
      <c r="D70" s="18">
        <v>117</v>
      </c>
      <c r="E70" s="19">
        <v>201</v>
      </c>
      <c r="F70" s="19">
        <v>235</v>
      </c>
      <c r="G70" s="19">
        <v>259</v>
      </c>
      <c r="H70" s="19">
        <v>312</v>
      </c>
      <c r="I70" s="19">
        <v>586</v>
      </c>
      <c r="J70" s="19">
        <v>919</v>
      </c>
      <c r="K70" s="20">
        <v>2629</v>
      </c>
      <c r="L70" s="21">
        <v>2.3550724637681162</v>
      </c>
      <c r="M70" s="22">
        <v>3.4895833333333335</v>
      </c>
      <c r="N70" s="22">
        <v>4.9978732454274777</v>
      </c>
      <c r="O70" s="22">
        <v>6.3808819906380876</v>
      </c>
      <c r="P70" s="22">
        <v>6.7532467532467528</v>
      </c>
      <c r="Q70" s="22">
        <v>7.4130297280202404</v>
      </c>
      <c r="R70" s="22">
        <v>7.1097013770694719</v>
      </c>
      <c r="S70" s="22">
        <v>5.8500222518914109</v>
      </c>
    </row>
    <row r="71" spans="1:19" s="2" customFormat="1" ht="14.1" customHeight="1">
      <c r="A71" s="58"/>
      <c r="B71" s="51"/>
      <c r="C71" s="23" t="s">
        <v>19</v>
      </c>
      <c r="D71" s="18">
        <v>492</v>
      </c>
      <c r="E71" s="19">
        <v>614</v>
      </c>
      <c r="F71" s="19">
        <v>544</v>
      </c>
      <c r="G71" s="19">
        <v>476</v>
      </c>
      <c r="H71" s="19">
        <v>648</v>
      </c>
      <c r="I71" s="19">
        <v>1287</v>
      </c>
      <c r="J71" s="19">
        <v>2178</v>
      </c>
      <c r="K71" s="20">
        <v>6239</v>
      </c>
      <c r="L71" s="21">
        <v>9.9033816425120769</v>
      </c>
      <c r="M71" s="22">
        <v>10.659722222222221</v>
      </c>
      <c r="N71" s="22">
        <v>11.56954487452148</v>
      </c>
      <c r="O71" s="22">
        <v>11.727026361172703</v>
      </c>
      <c r="P71" s="22">
        <v>14.025974025974024</v>
      </c>
      <c r="Q71" s="22">
        <v>16.280834914611006</v>
      </c>
      <c r="R71" s="22">
        <v>16.849760173294136</v>
      </c>
      <c r="S71" s="22">
        <v>13.88295505117935</v>
      </c>
    </row>
    <row r="72" spans="1:19" s="2" customFormat="1" ht="14.1" customHeight="1">
      <c r="A72" s="58"/>
      <c r="B72" s="53"/>
      <c r="C72" s="24" t="s">
        <v>10</v>
      </c>
      <c r="D72" s="25">
        <v>4968</v>
      </c>
      <c r="E72" s="26">
        <v>5760</v>
      </c>
      <c r="F72" s="26">
        <v>4702</v>
      </c>
      <c r="G72" s="26">
        <v>4059</v>
      </c>
      <c r="H72" s="26">
        <v>4620</v>
      </c>
      <c r="I72" s="26">
        <v>7905</v>
      </c>
      <c r="J72" s="26">
        <v>12926</v>
      </c>
      <c r="K72" s="27">
        <v>44940</v>
      </c>
      <c r="L72" s="28">
        <v>100</v>
      </c>
      <c r="M72" s="29">
        <v>100</v>
      </c>
      <c r="N72" s="29">
        <v>100</v>
      </c>
      <c r="O72" s="29">
        <v>100</v>
      </c>
      <c r="P72" s="29">
        <v>100</v>
      </c>
      <c r="Q72" s="29">
        <v>100</v>
      </c>
      <c r="R72" s="29">
        <v>100</v>
      </c>
      <c r="S72" s="29">
        <v>100</v>
      </c>
    </row>
    <row r="73" spans="1:19" s="2" customFormat="1" ht="14.1" customHeight="1">
      <c r="A73" s="48"/>
      <c r="B73" s="51" t="s">
        <v>30</v>
      </c>
      <c r="C73" s="17" t="s">
        <v>15</v>
      </c>
      <c r="D73" s="18">
        <v>3177</v>
      </c>
      <c r="E73" s="19">
        <v>3709</v>
      </c>
      <c r="F73" s="19">
        <v>3047</v>
      </c>
      <c r="G73" s="19">
        <v>2170</v>
      </c>
      <c r="H73" s="19">
        <v>1680</v>
      </c>
      <c r="I73" s="19">
        <v>1791</v>
      </c>
      <c r="J73" s="19">
        <v>2071</v>
      </c>
      <c r="K73" s="20">
        <v>17645</v>
      </c>
      <c r="L73" s="21">
        <v>66.631711409395976</v>
      </c>
      <c r="M73" s="22">
        <v>60.564990202482036</v>
      </c>
      <c r="N73" s="22">
        <v>55.430234673458244</v>
      </c>
      <c r="O73" s="22">
        <v>48.383500557413598</v>
      </c>
      <c r="P73" s="22">
        <v>40.095465393794747</v>
      </c>
      <c r="Q73" s="22">
        <v>27.771747557760897</v>
      </c>
      <c r="R73" s="22">
        <v>20.222634508348794</v>
      </c>
      <c r="S73" s="22">
        <v>42.259424246778757</v>
      </c>
    </row>
    <row r="74" spans="1:19" s="2" customFormat="1" ht="14.1" customHeight="1">
      <c r="A74" s="48"/>
      <c r="B74" s="46"/>
      <c r="C74" s="17" t="s">
        <v>16</v>
      </c>
      <c r="D74" s="18">
        <v>518</v>
      </c>
      <c r="E74" s="19">
        <v>813</v>
      </c>
      <c r="F74" s="19">
        <v>802</v>
      </c>
      <c r="G74" s="19">
        <v>685</v>
      </c>
      <c r="H74" s="19">
        <v>570</v>
      </c>
      <c r="I74" s="19">
        <v>625</v>
      </c>
      <c r="J74" s="19">
        <v>845</v>
      </c>
      <c r="K74" s="20">
        <v>4858</v>
      </c>
      <c r="L74" s="21">
        <v>10.864093959731544</v>
      </c>
      <c r="M74" s="22">
        <v>13.275636838667538</v>
      </c>
      <c r="N74" s="22">
        <v>14.589776241586319</v>
      </c>
      <c r="O74" s="22">
        <v>15.273132664437011</v>
      </c>
      <c r="P74" s="22">
        <v>13.60381861575179</v>
      </c>
      <c r="Q74" s="22">
        <v>9.6914250271359901</v>
      </c>
      <c r="R74" s="22">
        <v>8.2511473488917098</v>
      </c>
      <c r="S74" s="22">
        <v>11.634813431048523</v>
      </c>
    </row>
    <row r="75" spans="1:19" s="2" customFormat="1" ht="14.1" customHeight="1">
      <c r="A75" s="48"/>
      <c r="B75" s="46"/>
      <c r="C75" s="17" t="s">
        <v>17</v>
      </c>
      <c r="D75" s="18">
        <v>157</v>
      </c>
      <c r="E75" s="19">
        <v>284</v>
      </c>
      <c r="F75" s="19">
        <v>344</v>
      </c>
      <c r="G75" s="19">
        <v>330</v>
      </c>
      <c r="H75" s="19">
        <v>364</v>
      </c>
      <c r="I75" s="19">
        <v>404</v>
      </c>
      <c r="J75" s="19">
        <v>485</v>
      </c>
      <c r="K75" s="20">
        <v>2368</v>
      </c>
      <c r="L75" s="21">
        <v>3.2927852348993287</v>
      </c>
      <c r="M75" s="22">
        <v>4.6374918354016987</v>
      </c>
      <c r="N75" s="22">
        <v>6.2579588866654543</v>
      </c>
      <c r="O75" s="22">
        <v>7.3578595317725757</v>
      </c>
      <c r="P75" s="22">
        <v>8.6873508353221958</v>
      </c>
      <c r="Q75" s="22">
        <v>6.2645371375407048</v>
      </c>
      <c r="R75" s="22">
        <v>4.7358656381212771</v>
      </c>
      <c r="S75" s="22">
        <v>5.6713129281026964</v>
      </c>
    </row>
    <row r="76" spans="1:19" s="2" customFormat="1" ht="14.1" customHeight="1">
      <c r="A76" s="48"/>
      <c r="B76" s="46"/>
      <c r="C76" s="23" t="s">
        <v>18</v>
      </c>
      <c r="D76" s="18">
        <v>113</v>
      </c>
      <c r="E76" s="19">
        <v>231</v>
      </c>
      <c r="F76" s="19">
        <v>308</v>
      </c>
      <c r="G76" s="19">
        <v>280</v>
      </c>
      <c r="H76" s="19">
        <v>250</v>
      </c>
      <c r="I76" s="19">
        <v>281</v>
      </c>
      <c r="J76" s="19">
        <v>354</v>
      </c>
      <c r="K76" s="20">
        <v>1817</v>
      </c>
      <c r="L76" s="21">
        <v>2.3699664429530203</v>
      </c>
      <c r="M76" s="22">
        <v>3.7720444154147619</v>
      </c>
      <c r="N76" s="22">
        <v>5.603056212479534</v>
      </c>
      <c r="O76" s="22">
        <v>6.2430323299888517</v>
      </c>
      <c r="P76" s="22">
        <v>5.9665871121718377</v>
      </c>
      <c r="Q76" s="22">
        <v>4.3572646922003413</v>
      </c>
      <c r="R76" s="22">
        <v>3.4566936822575922</v>
      </c>
      <c r="S76" s="22">
        <v>4.3516788810652871</v>
      </c>
    </row>
    <row r="77" spans="1:19" s="2" customFormat="1" ht="14.1" customHeight="1">
      <c r="A77" s="48"/>
      <c r="B77" s="46"/>
      <c r="C77" s="23" t="s">
        <v>19</v>
      </c>
      <c r="D77" s="18">
        <v>803</v>
      </c>
      <c r="E77" s="19">
        <v>1087</v>
      </c>
      <c r="F77" s="19">
        <v>996</v>
      </c>
      <c r="G77" s="19">
        <v>1020</v>
      </c>
      <c r="H77" s="19">
        <v>1326</v>
      </c>
      <c r="I77" s="19">
        <v>3348</v>
      </c>
      <c r="J77" s="19">
        <v>6486</v>
      </c>
      <c r="K77" s="20">
        <v>15066</v>
      </c>
      <c r="L77" s="21">
        <v>16.841442953020135</v>
      </c>
      <c r="M77" s="22">
        <v>17.749836708033964</v>
      </c>
      <c r="N77" s="22">
        <v>18.118973985810442</v>
      </c>
      <c r="O77" s="22">
        <v>22.742474916387959</v>
      </c>
      <c r="P77" s="22">
        <v>31.646778042959429</v>
      </c>
      <c r="Q77" s="22">
        <v>51.915025585362073</v>
      </c>
      <c r="R77" s="22">
        <v>63.33365882238062</v>
      </c>
      <c r="S77" s="22">
        <v>36.082770513004739</v>
      </c>
    </row>
    <row r="78" spans="1:19" s="2" customFormat="1" ht="14.1" customHeight="1">
      <c r="A78" s="48"/>
      <c r="B78" s="46"/>
      <c r="C78" s="17" t="s">
        <v>10</v>
      </c>
      <c r="D78" s="18">
        <v>4768</v>
      </c>
      <c r="E78" s="19">
        <v>6124</v>
      </c>
      <c r="F78" s="19">
        <v>5497</v>
      </c>
      <c r="G78" s="19">
        <v>4485</v>
      </c>
      <c r="H78" s="19">
        <v>4190</v>
      </c>
      <c r="I78" s="19">
        <v>6449</v>
      </c>
      <c r="J78" s="19">
        <v>10241</v>
      </c>
      <c r="K78" s="20">
        <v>41754</v>
      </c>
      <c r="L78" s="21">
        <v>100</v>
      </c>
      <c r="M78" s="22">
        <v>100</v>
      </c>
      <c r="N78" s="22">
        <v>100</v>
      </c>
      <c r="O78" s="22">
        <v>100</v>
      </c>
      <c r="P78" s="22">
        <v>100</v>
      </c>
      <c r="Q78" s="22">
        <v>100</v>
      </c>
      <c r="R78" s="22">
        <v>100</v>
      </c>
      <c r="S78" s="22">
        <v>100</v>
      </c>
    </row>
    <row r="79" spans="1:19" s="2" customFormat="1" ht="14.1" customHeight="1">
      <c r="A79" s="58"/>
      <c r="B79" s="52" t="s">
        <v>31</v>
      </c>
      <c r="C79" s="11" t="s">
        <v>15</v>
      </c>
      <c r="D79" s="12">
        <v>792</v>
      </c>
      <c r="E79" s="13">
        <v>832</v>
      </c>
      <c r="F79" s="13">
        <v>753</v>
      </c>
      <c r="G79" s="13">
        <v>604</v>
      </c>
      <c r="H79" s="13">
        <v>544</v>
      </c>
      <c r="I79" s="13">
        <v>351</v>
      </c>
      <c r="J79" s="13">
        <v>228</v>
      </c>
      <c r="K79" s="14">
        <v>4104</v>
      </c>
      <c r="L79" s="15">
        <v>58.021978021978029</v>
      </c>
      <c r="M79" s="16">
        <v>53.027405991077117</v>
      </c>
      <c r="N79" s="16">
        <v>48.896103896103895</v>
      </c>
      <c r="O79" s="16">
        <v>38.544990427568607</v>
      </c>
      <c r="P79" s="16">
        <v>25.806451612903224</v>
      </c>
      <c r="Q79" s="16">
        <v>10.793357933579335</v>
      </c>
      <c r="R79" s="16">
        <v>5.4389312977099236</v>
      </c>
      <c r="S79" s="16">
        <v>26.319502340793942</v>
      </c>
    </row>
    <row r="80" spans="1:19" s="2" customFormat="1" ht="14.1" customHeight="1">
      <c r="A80" s="58"/>
      <c r="B80" s="51"/>
      <c r="C80" s="17" t="s">
        <v>16</v>
      </c>
      <c r="D80" s="18">
        <v>144</v>
      </c>
      <c r="E80" s="19">
        <v>200</v>
      </c>
      <c r="F80" s="19">
        <v>222</v>
      </c>
      <c r="G80" s="19">
        <v>193</v>
      </c>
      <c r="H80" s="19">
        <v>188</v>
      </c>
      <c r="I80" s="19">
        <v>161</v>
      </c>
      <c r="J80" s="19">
        <v>106</v>
      </c>
      <c r="K80" s="20">
        <v>1214</v>
      </c>
      <c r="L80" s="21">
        <v>10.549450549450549</v>
      </c>
      <c r="M80" s="22">
        <v>12.746972594008923</v>
      </c>
      <c r="N80" s="22">
        <v>14.415584415584416</v>
      </c>
      <c r="O80" s="22">
        <v>12.316528398213146</v>
      </c>
      <c r="P80" s="22">
        <v>8.9184060721062615</v>
      </c>
      <c r="Q80" s="22">
        <v>4.9507995079950806</v>
      </c>
      <c r="R80" s="22">
        <v>2.5286259541984735</v>
      </c>
      <c r="S80" s="22">
        <v>7.7855447957416795</v>
      </c>
    </row>
    <row r="81" spans="1:19" s="2" customFormat="1" ht="14.1" customHeight="1">
      <c r="A81" s="58"/>
      <c r="B81" s="51"/>
      <c r="C81" s="17" t="s">
        <v>17</v>
      </c>
      <c r="D81" s="18">
        <v>51</v>
      </c>
      <c r="E81" s="19">
        <v>67</v>
      </c>
      <c r="F81" s="19">
        <v>96</v>
      </c>
      <c r="G81" s="19">
        <v>98</v>
      </c>
      <c r="H81" s="19">
        <v>111</v>
      </c>
      <c r="I81" s="19">
        <v>99</v>
      </c>
      <c r="J81" s="19">
        <v>80</v>
      </c>
      <c r="K81" s="20">
        <v>602</v>
      </c>
      <c r="L81" s="21">
        <v>3.7362637362637363</v>
      </c>
      <c r="M81" s="22">
        <v>4.2702358189929894</v>
      </c>
      <c r="N81" s="22">
        <v>6.2337662337662341</v>
      </c>
      <c r="O81" s="22">
        <v>6.253988513082323</v>
      </c>
      <c r="P81" s="22">
        <v>5.2656546489563567</v>
      </c>
      <c r="Q81" s="22">
        <v>3.0442804428044279</v>
      </c>
      <c r="R81" s="22">
        <v>1.9083969465648856</v>
      </c>
      <c r="S81" s="22">
        <v>3.8607067273776696</v>
      </c>
    </row>
    <row r="82" spans="1:19" s="2" customFormat="1" ht="14.1" customHeight="1">
      <c r="A82" s="58"/>
      <c r="B82" s="51"/>
      <c r="C82" s="23" t="s">
        <v>18</v>
      </c>
      <c r="D82" s="18">
        <v>26</v>
      </c>
      <c r="E82" s="19">
        <v>50</v>
      </c>
      <c r="F82" s="19">
        <v>64</v>
      </c>
      <c r="G82" s="19">
        <v>80</v>
      </c>
      <c r="H82" s="19">
        <v>85</v>
      </c>
      <c r="I82" s="19">
        <v>73</v>
      </c>
      <c r="J82" s="19">
        <v>56</v>
      </c>
      <c r="K82" s="20">
        <v>434</v>
      </c>
      <c r="L82" s="21">
        <v>1.9047619047619049</v>
      </c>
      <c r="M82" s="22">
        <v>3.1867431485022308</v>
      </c>
      <c r="N82" s="22">
        <v>4.1558441558441555</v>
      </c>
      <c r="O82" s="22">
        <v>5.1052967453733249</v>
      </c>
      <c r="P82" s="22">
        <v>4.032258064516129</v>
      </c>
      <c r="Q82" s="22">
        <v>2.2447724477244773</v>
      </c>
      <c r="R82" s="22">
        <v>1.3358778625954197</v>
      </c>
      <c r="S82" s="22">
        <v>2.7833001988071571</v>
      </c>
    </row>
    <row r="83" spans="1:19" s="2" customFormat="1" ht="14.1" customHeight="1">
      <c r="A83" s="58"/>
      <c r="B83" s="51"/>
      <c r="C83" s="23" t="s">
        <v>19</v>
      </c>
      <c r="D83" s="18">
        <v>352</v>
      </c>
      <c r="E83" s="19">
        <v>420</v>
      </c>
      <c r="F83" s="19">
        <v>405</v>
      </c>
      <c r="G83" s="19">
        <v>592</v>
      </c>
      <c r="H83" s="19">
        <v>1180</v>
      </c>
      <c r="I83" s="19">
        <v>2568</v>
      </c>
      <c r="J83" s="19">
        <v>3722</v>
      </c>
      <c r="K83" s="20">
        <v>9239</v>
      </c>
      <c r="L83" s="21">
        <v>25.787545787545792</v>
      </c>
      <c r="M83" s="22">
        <v>26.768642447418738</v>
      </c>
      <c r="N83" s="22">
        <v>26.2987012987013</v>
      </c>
      <c r="O83" s="22">
        <v>37.779195915762607</v>
      </c>
      <c r="P83" s="22">
        <v>55.977229601518033</v>
      </c>
      <c r="Q83" s="22">
        <v>78.966789667896677</v>
      </c>
      <c r="R83" s="22">
        <v>88.788167938931295</v>
      </c>
      <c r="S83" s="22">
        <v>59.250945937279553</v>
      </c>
    </row>
    <row r="84" spans="1:19" s="2" customFormat="1" ht="14.1" customHeight="1">
      <c r="A84" s="58"/>
      <c r="B84" s="53"/>
      <c r="C84" s="24" t="s">
        <v>10</v>
      </c>
      <c r="D84" s="25">
        <v>1365</v>
      </c>
      <c r="E84" s="26">
        <v>1569</v>
      </c>
      <c r="F84" s="26">
        <v>1540</v>
      </c>
      <c r="G84" s="26">
        <v>1567</v>
      </c>
      <c r="H84" s="26">
        <v>2108</v>
      </c>
      <c r="I84" s="26">
        <v>3252</v>
      </c>
      <c r="J84" s="26">
        <v>4192</v>
      </c>
      <c r="K84" s="27">
        <v>15593</v>
      </c>
      <c r="L84" s="28">
        <v>100</v>
      </c>
      <c r="M84" s="29">
        <v>100</v>
      </c>
      <c r="N84" s="29">
        <v>100</v>
      </c>
      <c r="O84" s="29">
        <v>100</v>
      </c>
      <c r="P84" s="29">
        <v>100</v>
      </c>
      <c r="Q84" s="29">
        <v>100</v>
      </c>
      <c r="R84" s="29">
        <v>100</v>
      </c>
      <c r="S84" s="29">
        <v>100</v>
      </c>
    </row>
    <row r="85" spans="1:19" s="2" customFormat="1" ht="14.1" customHeight="1">
      <c r="A85" s="48"/>
      <c r="B85" s="51" t="s">
        <v>32</v>
      </c>
      <c r="C85" s="17" t="s">
        <v>15</v>
      </c>
      <c r="D85" s="18">
        <v>1058</v>
      </c>
      <c r="E85" s="19">
        <v>1185</v>
      </c>
      <c r="F85" s="19">
        <v>1079</v>
      </c>
      <c r="G85" s="19">
        <v>914</v>
      </c>
      <c r="H85" s="19">
        <v>775</v>
      </c>
      <c r="I85" s="19">
        <v>592</v>
      </c>
      <c r="J85" s="19">
        <v>366</v>
      </c>
      <c r="K85" s="20">
        <v>5969</v>
      </c>
      <c r="L85" s="21">
        <v>57.065803667745421</v>
      </c>
      <c r="M85" s="22">
        <v>53.765880217785842</v>
      </c>
      <c r="N85" s="22">
        <v>46.872284969591661</v>
      </c>
      <c r="O85" s="22">
        <v>40.087719298245617</v>
      </c>
      <c r="P85" s="22">
        <v>28.482175670709296</v>
      </c>
      <c r="Q85" s="22">
        <v>15.615932471643365</v>
      </c>
      <c r="R85" s="22">
        <v>8.077687044802472</v>
      </c>
      <c r="S85" s="22">
        <v>30.325661738556114</v>
      </c>
    </row>
    <row r="86" spans="1:19" s="2" customFormat="1" ht="14.1" customHeight="1">
      <c r="A86" s="48"/>
      <c r="B86" s="46"/>
      <c r="C86" s="17" t="s">
        <v>16</v>
      </c>
      <c r="D86" s="18">
        <v>163</v>
      </c>
      <c r="E86" s="19">
        <v>246</v>
      </c>
      <c r="F86" s="19">
        <v>287</v>
      </c>
      <c r="G86" s="19">
        <v>278</v>
      </c>
      <c r="H86" s="19">
        <v>258</v>
      </c>
      <c r="I86" s="19">
        <v>293</v>
      </c>
      <c r="J86" s="19">
        <v>202</v>
      </c>
      <c r="K86" s="20">
        <v>1727</v>
      </c>
      <c r="L86" s="21">
        <v>8.7918015102481117</v>
      </c>
      <c r="M86" s="22">
        <v>11.161524500907442</v>
      </c>
      <c r="N86" s="22">
        <v>12.467419635099914</v>
      </c>
      <c r="O86" s="22">
        <v>12.192982456140351</v>
      </c>
      <c r="P86" s="22">
        <v>9.4818081587651584</v>
      </c>
      <c r="Q86" s="22">
        <v>7.7288314428910585</v>
      </c>
      <c r="R86" s="22">
        <v>4.4581770028691237</v>
      </c>
      <c r="S86" s="22">
        <v>8.774068993547731</v>
      </c>
    </row>
    <row r="87" spans="1:19" s="2" customFormat="1" ht="14.1" customHeight="1">
      <c r="A87" s="48"/>
      <c r="B87" s="46"/>
      <c r="C87" s="17" t="s">
        <v>17</v>
      </c>
      <c r="D87" s="18">
        <v>56</v>
      </c>
      <c r="E87" s="19">
        <v>109</v>
      </c>
      <c r="F87" s="19">
        <v>124</v>
      </c>
      <c r="G87" s="19">
        <v>145</v>
      </c>
      <c r="H87" s="19">
        <v>172</v>
      </c>
      <c r="I87" s="19">
        <v>159</v>
      </c>
      <c r="J87" s="19">
        <v>115</v>
      </c>
      <c r="K87" s="20">
        <v>880</v>
      </c>
      <c r="L87" s="21">
        <v>3.0204962243797198</v>
      </c>
      <c r="M87" s="22">
        <v>4.9455535390199641</v>
      </c>
      <c r="N87" s="22">
        <v>5.3866203301476974</v>
      </c>
      <c r="O87" s="22">
        <v>6.359649122807018</v>
      </c>
      <c r="P87" s="22">
        <v>6.3212054391767731</v>
      </c>
      <c r="Q87" s="22">
        <v>4.1941440253231335</v>
      </c>
      <c r="R87" s="22">
        <v>2.5380710659898478</v>
      </c>
      <c r="S87" s="22">
        <v>4.4708631814255959</v>
      </c>
    </row>
    <row r="88" spans="1:19" s="2" customFormat="1" ht="14.1" customHeight="1">
      <c r="A88" s="48"/>
      <c r="B88" s="46"/>
      <c r="C88" s="23" t="s">
        <v>18</v>
      </c>
      <c r="D88" s="18">
        <v>40</v>
      </c>
      <c r="E88" s="19">
        <v>67</v>
      </c>
      <c r="F88" s="19">
        <v>98</v>
      </c>
      <c r="G88" s="19">
        <v>105</v>
      </c>
      <c r="H88" s="19">
        <v>112</v>
      </c>
      <c r="I88" s="19">
        <v>98</v>
      </c>
      <c r="J88" s="19">
        <v>73</v>
      </c>
      <c r="K88" s="20">
        <v>593</v>
      </c>
      <c r="L88" s="21">
        <v>2.1574973031283711</v>
      </c>
      <c r="M88" s="22">
        <v>3.0399274047186933</v>
      </c>
      <c r="N88" s="22">
        <v>4.2571676802780196</v>
      </c>
      <c r="O88" s="22">
        <v>4.6052631578947363</v>
      </c>
      <c r="P88" s="22">
        <v>4.1161337743476665</v>
      </c>
      <c r="Q88" s="22">
        <v>2.5850699024004218</v>
      </c>
      <c r="R88" s="22">
        <v>1.6111233723239904</v>
      </c>
      <c r="S88" s="22">
        <v>3.0127521211197479</v>
      </c>
    </row>
    <row r="89" spans="1:19" s="2" customFormat="1" ht="14.1" customHeight="1">
      <c r="A89" s="48"/>
      <c r="B89" s="46"/>
      <c r="C89" s="23" t="s">
        <v>19</v>
      </c>
      <c r="D89" s="18">
        <v>537</v>
      </c>
      <c r="E89" s="19">
        <v>597</v>
      </c>
      <c r="F89" s="19">
        <v>714</v>
      </c>
      <c r="G89" s="19">
        <v>838</v>
      </c>
      <c r="H89" s="19">
        <v>1404</v>
      </c>
      <c r="I89" s="19">
        <v>2649</v>
      </c>
      <c r="J89" s="19">
        <v>3775</v>
      </c>
      <c r="K89" s="20">
        <v>10514</v>
      </c>
      <c r="L89" s="21">
        <v>28.964401294498384</v>
      </c>
      <c r="M89" s="22">
        <v>27.087114337568057</v>
      </c>
      <c r="N89" s="22">
        <v>31.016507384882715</v>
      </c>
      <c r="O89" s="22">
        <v>36.754385964912281</v>
      </c>
      <c r="P89" s="22">
        <v>51.598676957001096</v>
      </c>
      <c r="Q89" s="22">
        <v>69.876022157742028</v>
      </c>
      <c r="R89" s="22">
        <v>83.314941514014563</v>
      </c>
      <c r="S89" s="22">
        <v>53.416653965350811</v>
      </c>
    </row>
    <row r="90" spans="1:19" s="2" customFormat="1" ht="14.1" customHeight="1">
      <c r="A90" s="48"/>
      <c r="B90" s="46"/>
      <c r="C90" s="17" t="s">
        <v>10</v>
      </c>
      <c r="D90" s="18">
        <v>1854</v>
      </c>
      <c r="E90" s="19">
        <v>2204</v>
      </c>
      <c r="F90" s="19">
        <v>2302</v>
      </c>
      <c r="G90" s="19">
        <v>2280</v>
      </c>
      <c r="H90" s="19">
        <v>2721</v>
      </c>
      <c r="I90" s="19">
        <v>3791</v>
      </c>
      <c r="J90" s="19">
        <v>4531</v>
      </c>
      <c r="K90" s="20">
        <v>19683</v>
      </c>
      <c r="L90" s="21">
        <v>100</v>
      </c>
      <c r="M90" s="22">
        <v>100</v>
      </c>
      <c r="N90" s="22">
        <v>100</v>
      </c>
      <c r="O90" s="22">
        <v>100</v>
      </c>
      <c r="P90" s="22">
        <v>100</v>
      </c>
      <c r="Q90" s="22">
        <v>100</v>
      </c>
      <c r="R90" s="22">
        <v>100</v>
      </c>
      <c r="S90" s="22">
        <v>100</v>
      </c>
    </row>
    <row r="91" spans="1:19" s="2" customFormat="1" ht="14.1" customHeight="1">
      <c r="A91" s="58"/>
      <c r="B91" s="52" t="s">
        <v>33</v>
      </c>
      <c r="C91" s="11" t="s">
        <v>15</v>
      </c>
      <c r="D91" s="12">
        <v>1136</v>
      </c>
      <c r="E91" s="13">
        <v>1295</v>
      </c>
      <c r="F91" s="13">
        <v>1148</v>
      </c>
      <c r="G91" s="13">
        <v>968</v>
      </c>
      <c r="H91" s="13">
        <v>948</v>
      </c>
      <c r="I91" s="13">
        <v>983</v>
      </c>
      <c r="J91" s="13">
        <v>817</v>
      </c>
      <c r="K91" s="14">
        <v>7295</v>
      </c>
      <c r="L91" s="15">
        <v>60.878885316184352</v>
      </c>
      <c r="M91" s="16">
        <v>54.6875</v>
      </c>
      <c r="N91" s="16">
        <v>49.956483899042645</v>
      </c>
      <c r="O91" s="16">
        <v>45.44600938967136</v>
      </c>
      <c r="P91" s="16">
        <v>36.419515943142528</v>
      </c>
      <c r="Q91" s="16">
        <v>29.273377010125074</v>
      </c>
      <c r="R91" s="16">
        <v>22.158936804990507</v>
      </c>
      <c r="S91" s="16">
        <v>39.841616602949209</v>
      </c>
    </row>
    <row r="92" spans="1:19" s="2" customFormat="1" ht="14.1" customHeight="1">
      <c r="A92" s="58"/>
      <c r="B92" s="51"/>
      <c r="C92" s="17" t="s">
        <v>16</v>
      </c>
      <c r="D92" s="18">
        <v>199</v>
      </c>
      <c r="E92" s="19">
        <v>296</v>
      </c>
      <c r="F92" s="19">
        <v>337</v>
      </c>
      <c r="G92" s="19">
        <v>311</v>
      </c>
      <c r="H92" s="19">
        <v>406</v>
      </c>
      <c r="I92" s="19">
        <v>472</v>
      </c>
      <c r="J92" s="19">
        <v>440</v>
      </c>
      <c r="K92" s="20">
        <v>2461</v>
      </c>
      <c r="L92" s="21">
        <v>10.664523043944266</v>
      </c>
      <c r="M92" s="22">
        <v>12.5</v>
      </c>
      <c r="N92" s="22">
        <v>14.664926022628372</v>
      </c>
      <c r="O92" s="22">
        <v>14.600938967136152</v>
      </c>
      <c r="P92" s="22">
        <v>15.597387629658085</v>
      </c>
      <c r="Q92" s="22">
        <v>14.05598570577725</v>
      </c>
      <c r="R92" s="22">
        <v>11.933821535123407</v>
      </c>
      <c r="S92" s="22">
        <v>13.440742763517205</v>
      </c>
    </row>
    <row r="93" spans="1:19" s="2" customFormat="1" ht="14.1" customHeight="1">
      <c r="A93" s="58"/>
      <c r="B93" s="51"/>
      <c r="C93" s="17" t="s">
        <v>17</v>
      </c>
      <c r="D93" s="18">
        <v>67</v>
      </c>
      <c r="E93" s="19">
        <v>129</v>
      </c>
      <c r="F93" s="19">
        <v>146</v>
      </c>
      <c r="G93" s="19">
        <v>172</v>
      </c>
      <c r="H93" s="19">
        <v>231</v>
      </c>
      <c r="I93" s="19">
        <v>289</v>
      </c>
      <c r="J93" s="19">
        <v>268</v>
      </c>
      <c r="K93" s="20">
        <v>1302</v>
      </c>
      <c r="L93" s="21">
        <v>3.590568060021436</v>
      </c>
      <c r="M93" s="22">
        <v>5.4476351351351351</v>
      </c>
      <c r="N93" s="22">
        <v>6.3533507397737168</v>
      </c>
      <c r="O93" s="22">
        <v>8.0751173708920181</v>
      </c>
      <c r="P93" s="22">
        <v>8.8743757203227034</v>
      </c>
      <c r="Q93" s="22">
        <v>8.6063132817153072</v>
      </c>
      <c r="R93" s="22">
        <v>7.2687822077569839</v>
      </c>
      <c r="S93" s="22">
        <v>7.1108683779355548</v>
      </c>
    </row>
    <row r="94" spans="1:19" s="2" customFormat="1" ht="14.1" customHeight="1">
      <c r="A94" s="58"/>
      <c r="B94" s="51"/>
      <c r="C94" s="23" t="s">
        <v>18</v>
      </c>
      <c r="D94" s="18">
        <v>45</v>
      </c>
      <c r="E94" s="19">
        <v>102</v>
      </c>
      <c r="F94" s="19">
        <v>117</v>
      </c>
      <c r="G94" s="19">
        <v>114</v>
      </c>
      <c r="H94" s="19">
        <v>157</v>
      </c>
      <c r="I94" s="19">
        <v>194</v>
      </c>
      <c r="J94" s="19">
        <v>202</v>
      </c>
      <c r="K94" s="20">
        <v>931</v>
      </c>
      <c r="L94" s="21">
        <v>2.4115755627009645</v>
      </c>
      <c r="M94" s="22">
        <v>4.3074324324324325</v>
      </c>
      <c r="N94" s="22">
        <v>5.0913838120104433</v>
      </c>
      <c r="O94" s="22">
        <v>5.352112676056338</v>
      </c>
      <c r="P94" s="22">
        <v>6.0315021129466002</v>
      </c>
      <c r="Q94" s="22">
        <v>5.7772483621203099</v>
      </c>
      <c r="R94" s="22">
        <v>5.4787089774884734</v>
      </c>
      <c r="S94" s="22">
        <v>5.0846531949754237</v>
      </c>
    </row>
    <row r="95" spans="1:19" s="2" customFormat="1" ht="14.1" customHeight="1">
      <c r="A95" s="58"/>
      <c r="B95" s="51"/>
      <c r="C95" s="23" t="s">
        <v>19</v>
      </c>
      <c r="D95" s="18">
        <v>419</v>
      </c>
      <c r="E95" s="19">
        <v>546</v>
      </c>
      <c r="F95" s="19">
        <v>550</v>
      </c>
      <c r="G95" s="19">
        <v>565</v>
      </c>
      <c r="H95" s="19">
        <v>861</v>
      </c>
      <c r="I95" s="19">
        <v>1420</v>
      </c>
      <c r="J95" s="19">
        <v>1960</v>
      </c>
      <c r="K95" s="20">
        <v>6321</v>
      </c>
      <c r="L95" s="21">
        <v>22.45444801714898</v>
      </c>
      <c r="M95" s="22">
        <v>23.057432432432432</v>
      </c>
      <c r="N95" s="22">
        <v>23.933855526544821</v>
      </c>
      <c r="O95" s="22">
        <v>26.525821596244132</v>
      </c>
      <c r="P95" s="22">
        <v>33.077218593930077</v>
      </c>
      <c r="Q95" s="22">
        <v>42.28707564026206</v>
      </c>
      <c r="R95" s="22">
        <v>53.159750474640632</v>
      </c>
      <c r="S95" s="22">
        <v>34.522119060622607</v>
      </c>
    </row>
    <row r="96" spans="1:19" s="2" customFormat="1" ht="14.1" customHeight="1">
      <c r="A96" s="58"/>
      <c r="B96" s="53"/>
      <c r="C96" s="24" t="s">
        <v>10</v>
      </c>
      <c r="D96" s="25">
        <v>1866</v>
      </c>
      <c r="E96" s="26">
        <v>2368</v>
      </c>
      <c r="F96" s="26">
        <v>2298</v>
      </c>
      <c r="G96" s="26">
        <v>2130</v>
      </c>
      <c r="H96" s="26">
        <v>2603</v>
      </c>
      <c r="I96" s="26">
        <v>3358</v>
      </c>
      <c r="J96" s="26">
        <v>3687</v>
      </c>
      <c r="K96" s="27">
        <v>18310</v>
      </c>
      <c r="L96" s="28">
        <v>100</v>
      </c>
      <c r="M96" s="29">
        <v>100</v>
      </c>
      <c r="N96" s="29">
        <v>100</v>
      </c>
      <c r="O96" s="29">
        <v>100</v>
      </c>
      <c r="P96" s="29">
        <v>100</v>
      </c>
      <c r="Q96" s="29">
        <v>100</v>
      </c>
      <c r="R96" s="29">
        <v>100</v>
      </c>
      <c r="S96" s="29">
        <v>100</v>
      </c>
    </row>
    <row r="97" spans="1:19" s="2" customFormat="1" ht="14.1" customHeight="1">
      <c r="A97" s="48"/>
      <c r="B97" s="51" t="s">
        <v>34</v>
      </c>
      <c r="C97" s="17" t="s">
        <v>15</v>
      </c>
      <c r="D97" s="18">
        <v>695</v>
      </c>
      <c r="E97" s="19">
        <v>754</v>
      </c>
      <c r="F97" s="19">
        <v>648</v>
      </c>
      <c r="G97" s="19">
        <v>560</v>
      </c>
      <c r="H97" s="19">
        <v>654</v>
      </c>
      <c r="I97" s="19">
        <v>944</v>
      </c>
      <c r="J97" s="19">
        <v>1190</v>
      </c>
      <c r="K97" s="20">
        <v>5445</v>
      </c>
      <c r="L97" s="21">
        <v>64.055299539170505</v>
      </c>
      <c r="M97" s="22">
        <v>57.207890743550834</v>
      </c>
      <c r="N97" s="22">
        <v>52.682926829268297</v>
      </c>
      <c r="O97" s="22">
        <v>49.822064056939503</v>
      </c>
      <c r="P97" s="22">
        <v>46.415897799858058</v>
      </c>
      <c r="Q97" s="22">
        <v>47.011952191235061</v>
      </c>
      <c r="R97" s="22">
        <v>46.285492026448857</v>
      </c>
      <c r="S97" s="22">
        <v>50.674732433690082</v>
      </c>
    </row>
    <row r="98" spans="1:19" s="2" customFormat="1" ht="14.1" customHeight="1">
      <c r="A98" s="48"/>
      <c r="B98" s="46"/>
      <c r="C98" s="17" t="s">
        <v>16</v>
      </c>
      <c r="D98" s="18">
        <v>210</v>
      </c>
      <c r="E98" s="19">
        <v>290</v>
      </c>
      <c r="F98" s="19">
        <v>264</v>
      </c>
      <c r="G98" s="19">
        <v>232</v>
      </c>
      <c r="H98" s="19">
        <v>273</v>
      </c>
      <c r="I98" s="19">
        <v>377</v>
      </c>
      <c r="J98" s="19">
        <v>412</v>
      </c>
      <c r="K98" s="20">
        <v>2058</v>
      </c>
      <c r="L98" s="21">
        <v>19.35483870967742</v>
      </c>
      <c r="M98" s="22">
        <v>22.003034901365705</v>
      </c>
      <c r="N98" s="22">
        <v>21.463414634146343</v>
      </c>
      <c r="O98" s="22">
        <v>20.640569395017792</v>
      </c>
      <c r="P98" s="22">
        <v>19.375443577004969</v>
      </c>
      <c r="Q98" s="22">
        <v>18.774900398406373</v>
      </c>
      <c r="R98" s="22">
        <v>16.024893037728511</v>
      </c>
      <c r="S98" s="22">
        <v>19.153094462540718</v>
      </c>
    </row>
    <row r="99" spans="1:19" s="2" customFormat="1" ht="14.1" customHeight="1">
      <c r="A99" s="48"/>
      <c r="B99" s="46"/>
      <c r="C99" s="17" t="s">
        <v>17</v>
      </c>
      <c r="D99" s="18">
        <v>84</v>
      </c>
      <c r="E99" s="19">
        <v>119</v>
      </c>
      <c r="F99" s="19">
        <v>128</v>
      </c>
      <c r="G99" s="19">
        <v>129</v>
      </c>
      <c r="H99" s="19">
        <v>187</v>
      </c>
      <c r="I99" s="19">
        <v>227</v>
      </c>
      <c r="J99" s="19">
        <v>248</v>
      </c>
      <c r="K99" s="20">
        <v>1122</v>
      </c>
      <c r="L99" s="21">
        <v>7.741935483870968</v>
      </c>
      <c r="M99" s="22">
        <v>9.0288315629742026</v>
      </c>
      <c r="N99" s="22">
        <v>10.40650406504065</v>
      </c>
      <c r="O99" s="22">
        <v>11.476868327402135</v>
      </c>
      <c r="P99" s="22">
        <v>13.27182398864443</v>
      </c>
      <c r="Q99" s="22">
        <v>11.304780876494023</v>
      </c>
      <c r="R99" s="22">
        <v>9.6460521197977442</v>
      </c>
      <c r="S99" s="22">
        <v>10.442066077245231</v>
      </c>
    </row>
    <row r="100" spans="1:19" s="2" customFormat="1" ht="14.1" customHeight="1">
      <c r="A100" s="48"/>
      <c r="B100" s="46"/>
      <c r="C100" s="23" t="s">
        <v>18</v>
      </c>
      <c r="D100" s="18">
        <v>36</v>
      </c>
      <c r="E100" s="19">
        <v>65</v>
      </c>
      <c r="F100" s="19">
        <v>92</v>
      </c>
      <c r="G100" s="19">
        <v>95</v>
      </c>
      <c r="H100" s="19">
        <v>139</v>
      </c>
      <c r="I100" s="19">
        <v>162</v>
      </c>
      <c r="J100" s="19">
        <v>132</v>
      </c>
      <c r="K100" s="20">
        <v>721</v>
      </c>
      <c r="L100" s="21">
        <v>3.317972350230415</v>
      </c>
      <c r="M100" s="22">
        <v>4.931714719271624</v>
      </c>
      <c r="N100" s="22">
        <v>7.4796747967479673</v>
      </c>
      <c r="O100" s="22">
        <v>8.4519572953736652</v>
      </c>
      <c r="P100" s="22">
        <v>9.8651525904897088</v>
      </c>
      <c r="Q100" s="22">
        <v>8.0677290836653377</v>
      </c>
      <c r="R100" s="22">
        <v>5.134189031505251</v>
      </c>
      <c r="S100" s="22">
        <v>6.7100977198697063</v>
      </c>
    </row>
    <row r="101" spans="1:19" s="2" customFormat="1" ht="14.1" customHeight="1">
      <c r="A101" s="48"/>
      <c r="B101" s="46"/>
      <c r="C101" s="23" t="s">
        <v>19</v>
      </c>
      <c r="D101" s="18">
        <v>60</v>
      </c>
      <c r="E101" s="19">
        <v>90</v>
      </c>
      <c r="F101" s="19">
        <v>98</v>
      </c>
      <c r="G101" s="19">
        <v>108</v>
      </c>
      <c r="H101" s="19">
        <v>156</v>
      </c>
      <c r="I101" s="19">
        <v>298</v>
      </c>
      <c r="J101" s="19">
        <v>589</v>
      </c>
      <c r="K101" s="20">
        <v>1399</v>
      </c>
      <c r="L101" s="21">
        <v>5.5299539170506913</v>
      </c>
      <c r="M101" s="22">
        <v>6.8285280728376323</v>
      </c>
      <c r="N101" s="22">
        <v>7.9674796747967482</v>
      </c>
      <c r="O101" s="22">
        <v>9.6085409252669027</v>
      </c>
      <c r="P101" s="22">
        <v>11.071682044002838</v>
      </c>
      <c r="Q101" s="22">
        <v>14.840637450199203</v>
      </c>
      <c r="R101" s="22">
        <v>22.909373784519644</v>
      </c>
      <c r="S101" s="22">
        <v>13.020009306654256</v>
      </c>
    </row>
    <row r="102" spans="1:19" s="2" customFormat="1" ht="14.1" customHeight="1">
      <c r="A102" s="48"/>
      <c r="B102" s="46"/>
      <c r="C102" s="17" t="s">
        <v>10</v>
      </c>
      <c r="D102" s="18">
        <v>1085</v>
      </c>
      <c r="E102" s="19">
        <v>1318</v>
      </c>
      <c r="F102" s="19">
        <v>1230</v>
      </c>
      <c r="G102" s="19">
        <v>1124</v>
      </c>
      <c r="H102" s="19">
        <v>1409</v>
      </c>
      <c r="I102" s="19">
        <v>2008</v>
      </c>
      <c r="J102" s="19">
        <v>2571</v>
      </c>
      <c r="K102" s="20">
        <v>10745</v>
      </c>
      <c r="L102" s="21">
        <v>100</v>
      </c>
      <c r="M102" s="22">
        <v>100</v>
      </c>
      <c r="N102" s="22">
        <v>100</v>
      </c>
      <c r="O102" s="22">
        <v>100</v>
      </c>
      <c r="P102" s="22">
        <v>100</v>
      </c>
      <c r="Q102" s="22">
        <v>100</v>
      </c>
      <c r="R102" s="22">
        <v>100</v>
      </c>
      <c r="S102" s="22">
        <v>100</v>
      </c>
    </row>
    <row r="103" spans="1:19" s="2" customFormat="1" ht="14.1" customHeight="1">
      <c r="A103" s="58"/>
      <c r="B103" s="52" t="s">
        <v>10</v>
      </c>
      <c r="C103" s="11" t="s">
        <v>15</v>
      </c>
      <c r="D103" s="12">
        <v>45327</v>
      </c>
      <c r="E103" s="13">
        <v>51841</v>
      </c>
      <c r="F103" s="13">
        <v>42375</v>
      </c>
      <c r="G103" s="13">
        <v>32289</v>
      </c>
      <c r="H103" s="13">
        <v>30260</v>
      </c>
      <c r="I103" s="13">
        <v>42448</v>
      </c>
      <c r="J103" s="13">
        <v>60464</v>
      </c>
      <c r="K103" s="14">
        <v>305004</v>
      </c>
      <c r="L103" s="15">
        <v>69.255450809026868</v>
      </c>
      <c r="M103" s="16">
        <v>63.864831902233497</v>
      </c>
      <c r="N103" s="16">
        <v>58.59131949725537</v>
      </c>
      <c r="O103" s="16">
        <v>52.190146764078364</v>
      </c>
      <c r="P103" s="16">
        <v>45.784663801973011</v>
      </c>
      <c r="Q103" s="16">
        <v>40.855454387957415</v>
      </c>
      <c r="R103" s="16">
        <v>38.374491473251972</v>
      </c>
      <c r="S103" s="16">
        <v>50.134951657390445</v>
      </c>
    </row>
    <row r="104" spans="1:19" s="2" customFormat="1" ht="14.1" customHeight="1">
      <c r="A104" s="58"/>
      <c r="B104" s="51"/>
      <c r="C104" s="17" t="s">
        <v>16</v>
      </c>
      <c r="D104" s="18">
        <v>7614</v>
      </c>
      <c r="E104" s="19">
        <v>11120</v>
      </c>
      <c r="F104" s="19">
        <v>10765</v>
      </c>
      <c r="G104" s="19">
        <v>9877</v>
      </c>
      <c r="H104" s="19">
        <v>10160</v>
      </c>
      <c r="I104" s="19">
        <v>14536</v>
      </c>
      <c r="J104" s="19">
        <v>20939</v>
      </c>
      <c r="K104" s="20">
        <v>85011</v>
      </c>
      <c r="L104" s="21">
        <v>11.633485614753472</v>
      </c>
      <c r="M104" s="22">
        <v>13.699136412353862</v>
      </c>
      <c r="N104" s="22">
        <v>14.884614852813074</v>
      </c>
      <c r="O104" s="22">
        <v>15.96463438287968</v>
      </c>
      <c r="P104" s="22">
        <v>15.372511045209707</v>
      </c>
      <c r="Q104" s="22">
        <v>13.990644670734758</v>
      </c>
      <c r="R104" s="22">
        <v>13.289287459619326</v>
      </c>
      <c r="S104" s="22">
        <v>13.973660592472296</v>
      </c>
    </row>
    <row r="105" spans="1:19" s="2" customFormat="1" ht="14.1" customHeight="1">
      <c r="A105" s="58"/>
      <c r="B105" s="51"/>
      <c r="C105" s="17" t="s">
        <v>17</v>
      </c>
      <c r="D105" s="18">
        <v>2403</v>
      </c>
      <c r="E105" s="19">
        <v>4153</v>
      </c>
      <c r="F105" s="19">
        <v>4640</v>
      </c>
      <c r="G105" s="19">
        <v>4944</v>
      </c>
      <c r="H105" s="19">
        <v>5770</v>
      </c>
      <c r="I105" s="19">
        <v>8556</v>
      </c>
      <c r="J105" s="19">
        <v>12822</v>
      </c>
      <c r="K105" s="20">
        <v>43288</v>
      </c>
      <c r="L105" s="21">
        <v>3.6715610628122661</v>
      </c>
      <c r="M105" s="22">
        <v>5.1162332302612938</v>
      </c>
      <c r="N105" s="22">
        <v>6.4156630670740986</v>
      </c>
      <c r="O105" s="22">
        <v>7.9912070860541791</v>
      </c>
      <c r="P105" s="22">
        <v>8.7302547963444894</v>
      </c>
      <c r="Q105" s="22">
        <v>8.23499971125527</v>
      </c>
      <c r="R105" s="22">
        <v>8.1376973020315688</v>
      </c>
      <c r="S105" s="22">
        <v>7.1154535263311889</v>
      </c>
    </row>
    <row r="106" spans="1:19" s="2" customFormat="1" ht="14.1" customHeight="1">
      <c r="A106" s="58"/>
      <c r="B106" s="51"/>
      <c r="C106" s="23" t="s">
        <v>18</v>
      </c>
      <c r="D106" s="18">
        <v>1649</v>
      </c>
      <c r="E106" s="19">
        <v>2987</v>
      </c>
      <c r="F106" s="19">
        <v>3797</v>
      </c>
      <c r="G106" s="19">
        <v>3902</v>
      </c>
      <c r="H106" s="19">
        <v>4373</v>
      </c>
      <c r="I106" s="19">
        <v>6201</v>
      </c>
      <c r="J106" s="19">
        <v>9186</v>
      </c>
      <c r="K106" s="20">
        <v>32095</v>
      </c>
      <c r="L106" s="21">
        <v>2.5195190148054212</v>
      </c>
      <c r="M106" s="22">
        <v>3.6797950057285056</v>
      </c>
      <c r="N106" s="22">
        <v>5.2500587641552476</v>
      </c>
      <c r="O106" s="22">
        <v>6.306976142755544</v>
      </c>
      <c r="P106" s="22">
        <v>6.6165345276281551</v>
      </c>
      <c r="Q106" s="22">
        <v>5.9683535775472096</v>
      </c>
      <c r="R106" s="22">
        <v>5.8300489328078289</v>
      </c>
      <c r="S106" s="22">
        <v>5.2756071180835225</v>
      </c>
    </row>
    <row r="107" spans="1:19" s="2" customFormat="1" ht="14.1" customHeight="1">
      <c r="A107" s="58"/>
      <c r="B107" s="51"/>
      <c r="C107" s="23" t="s">
        <v>19</v>
      </c>
      <c r="D107" s="18">
        <v>8456</v>
      </c>
      <c r="E107" s="19">
        <v>11072</v>
      </c>
      <c r="F107" s="19">
        <v>10746</v>
      </c>
      <c r="G107" s="19">
        <v>10856</v>
      </c>
      <c r="H107" s="19">
        <v>15529</v>
      </c>
      <c r="I107" s="19">
        <v>32157</v>
      </c>
      <c r="J107" s="19">
        <v>54152</v>
      </c>
      <c r="K107" s="20">
        <v>142968</v>
      </c>
      <c r="L107" s="21">
        <v>12.919983498601963</v>
      </c>
      <c r="M107" s="22">
        <v>13.640003449422839</v>
      </c>
      <c r="N107" s="22">
        <v>14.85834381870221</v>
      </c>
      <c r="O107" s="22">
        <v>17.547035624232237</v>
      </c>
      <c r="P107" s="22">
        <v>23.49603582884464</v>
      </c>
      <c r="Q107" s="22">
        <v>30.950547652505339</v>
      </c>
      <c r="R107" s="22">
        <v>34.368474832289309</v>
      </c>
      <c r="S107" s="22">
        <v>23.500327105722544</v>
      </c>
    </row>
    <row r="108" spans="1:19" s="2" customFormat="1" ht="14.1" customHeight="1" thickBot="1">
      <c r="A108" s="60"/>
      <c r="B108" s="57"/>
      <c r="C108" s="30" t="s">
        <v>10</v>
      </c>
      <c r="D108" s="25">
        <v>65449</v>
      </c>
      <c r="E108" s="26">
        <v>81173</v>
      </c>
      <c r="F108" s="26">
        <v>72323</v>
      </c>
      <c r="G108" s="26">
        <v>61868</v>
      </c>
      <c r="H108" s="26">
        <v>66092</v>
      </c>
      <c r="I108" s="26">
        <v>103898</v>
      </c>
      <c r="J108" s="26">
        <v>157563</v>
      </c>
      <c r="K108" s="27">
        <v>608366</v>
      </c>
      <c r="L108" s="28">
        <v>100</v>
      </c>
      <c r="M108" s="29">
        <v>100</v>
      </c>
      <c r="N108" s="29">
        <v>100</v>
      </c>
      <c r="O108" s="29">
        <v>100</v>
      </c>
      <c r="P108" s="29">
        <v>100</v>
      </c>
      <c r="Q108" s="29">
        <v>100</v>
      </c>
      <c r="R108" s="29">
        <v>100</v>
      </c>
      <c r="S108" s="29">
        <v>100</v>
      </c>
    </row>
    <row r="109" spans="1:19" s="2" customFormat="1" ht="14.1" customHeight="1" thickTop="1">
      <c r="A109" s="48" t="s">
        <v>35</v>
      </c>
      <c r="B109" s="51" t="s">
        <v>36</v>
      </c>
      <c r="C109" s="17" t="s">
        <v>15</v>
      </c>
      <c r="D109" s="18">
        <v>6331</v>
      </c>
      <c r="E109" s="19">
        <v>7788</v>
      </c>
      <c r="F109" s="19">
        <v>6382</v>
      </c>
      <c r="G109" s="19">
        <v>4699</v>
      </c>
      <c r="H109" s="19">
        <v>4328</v>
      </c>
      <c r="I109" s="19">
        <v>6461</v>
      </c>
      <c r="J109" s="19">
        <v>9678</v>
      </c>
      <c r="K109" s="20">
        <v>45667</v>
      </c>
      <c r="L109" s="21">
        <v>69.986734468273269</v>
      </c>
      <c r="M109" s="22">
        <v>64.342366159947133</v>
      </c>
      <c r="N109" s="22">
        <v>58.555830810166064</v>
      </c>
      <c r="O109" s="22">
        <v>53.696720374814312</v>
      </c>
      <c r="P109" s="22">
        <v>49.764286535586983</v>
      </c>
      <c r="Q109" s="22">
        <v>47.538812449415055</v>
      </c>
      <c r="R109" s="22">
        <v>42.779472218538658</v>
      </c>
      <c r="S109" s="22">
        <v>53.280209074681196</v>
      </c>
    </row>
    <row r="110" spans="1:19" s="2" customFormat="1" ht="14.1" customHeight="1">
      <c r="A110" s="48"/>
      <c r="B110" s="46"/>
      <c r="C110" s="17" t="s">
        <v>16</v>
      </c>
      <c r="D110" s="18">
        <v>1115</v>
      </c>
      <c r="E110" s="19">
        <v>1736</v>
      </c>
      <c r="F110" s="19">
        <v>1742</v>
      </c>
      <c r="G110" s="19">
        <v>1451</v>
      </c>
      <c r="H110" s="19">
        <v>1468</v>
      </c>
      <c r="I110" s="19">
        <v>2209</v>
      </c>
      <c r="J110" s="19">
        <v>3593</v>
      </c>
      <c r="K110" s="20">
        <v>13314</v>
      </c>
      <c r="L110" s="21">
        <v>12.325889896086668</v>
      </c>
      <c r="M110" s="22">
        <v>14.342366159947126</v>
      </c>
      <c r="N110" s="22">
        <v>15.983117717221765</v>
      </c>
      <c r="O110" s="22">
        <v>16.580962175751342</v>
      </c>
      <c r="P110" s="22">
        <v>16.879383695527192</v>
      </c>
      <c r="Q110" s="22">
        <v>16.253402987270988</v>
      </c>
      <c r="R110" s="22">
        <v>15.88206692304292</v>
      </c>
      <c r="S110" s="22">
        <v>15.533595454492421</v>
      </c>
    </row>
    <row r="111" spans="1:19" s="2" customFormat="1" ht="14.1" customHeight="1">
      <c r="A111" s="48"/>
      <c r="B111" s="46"/>
      <c r="C111" s="17" t="s">
        <v>17</v>
      </c>
      <c r="D111" s="18">
        <v>336</v>
      </c>
      <c r="E111" s="19">
        <v>656</v>
      </c>
      <c r="F111" s="19">
        <v>724</v>
      </c>
      <c r="G111" s="19">
        <v>768</v>
      </c>
      <c r="H111" s="19">
        <v>786</v>
      </c>
      <c r="I111" s="19">
        <v>1320</v>
      </c>
      <c r="J111" s="19">
        <v>2210</v>
      </c>
      <c r="K111" s="20">
        <v>6800</v>
      </c>
      <c r="L111" s="21">
        <v>3.7143488834844125</v>
      </c>
      <c r="M111" s="22">
        <v>5.4196959682749508</v>
      </c>
      <c r="N111" s="22">
        <v>6.6428112670887236</v>
      </c>
      <c r="O111" s="22">
        <v>8.7761398697291746</v>
      </c>
      <c r="P111" s="22">
        <v>9.0375991721283206</v>
      </c>
      <c r="Q111" s="22">
        <v>9.7123096166580822</v>
      </c>
      <c r="R111" s="22">
        <v>9.7688193431463546</v>
      </c>
      <c r="S111" s="22">
        <v>7.9336374561024838</v>
      </c>
    </row>
    <row r="112" spans="1:19" s="2" customFormat="1" ht="14.1" customHeight="1">
      <c r="A112" s="48"/>
      <c r="B112" s="46"/>
      <c r="C112" s="23" t="s">
        <v>18</v>
      </c>
      <c r="D112" s="18">
        <v>252</v>
      </c>
      <c r="E112" s="19">
        <v>478</v>
      </c>
      <c r="F112" s="19">
        <v>609</v>
      </c>
      <c r="G112" s="19">
        <v>594</v>
      </c>
      <c r="H112" s="19">
        <v>607</v>
      </c>
      <c r="I112" s="19">
        <v>906</v>
      </c>
      <c r="J112" s="19">
        <v>1667</v>
      </c>
      <c r="K112" s="20">
        <v>5113</v>
      </c>
      <c r="L112" s="21">
        <v>2.7857616626133099</v>
      </c>
      <c r="M112" s="22">
        <v>3.9491077329808326</v>
      </c>
      <c r="N112" s="22">
        <v>5.5876685934489405</v>
      </c>
      <c r="O112" s="22">
        <v>6.7877956804936579</v>
      </c>
      <c r="P112" s="22">
        <v>6.9794181901805228</v>
      </c>
      <c r="Q112" s="22">
        <v>6.666176145978957</v>
      </c>
      <c r="R112" s="22">
        <v>7.3686071696945588</v>
      </c>
      <c r="S112" s="22">
        <v>5.9653953401547062</v>
      </c>
    </row>
    <row r="113" spans="1:19" s="2" customFormat="1" ht="14.1" customHeight="1">
      <c r="A113" s="48"/>
      <c r="B113" s="46"/>
      <c r="C113" s="23" t="s">
        <v>19</v>
      </c>
      <c r="D113" s="18">
        <v>1012</v>
      </c>
      <c r="E113" s="19">
        <v>1446</v>
      </c>
      <c r="F113" s="19">
        <v>1442</v>
      </c>
      <c r="G113" s="19">
        <v>1239</v>
      </c>
      <c r="H113" s="19">
        <v>1508</v>
      </c>
      <c r="I113" s="19">
        <v>2695</v>
      </c>
      <c r="J113" s="19">
        <v>5475</v>
      </c>
      <c r="K113" s="20">
        <v>14817</v>
      </c>
      <c r="L113" s="21">
        <v>11.18726508954234</v>
      </c>
      <c r="M113" s="22">
        <v>11.946463978849966</v>
      </c>
      <c r="N113" s="22">
        <v>13.230571612074501</v>
      </c>
      <c r="O113" s="22">
        <v>14.15838189921152</v>
      </c>
      <c r="P113" s="22">
        <v>17.339312406576983</v>
      </c>
      <c r="Q113" s="22">
        <v>19.829298800676916</v>
      </c>
      <c r="R113" s="22">
        <v>24.201034345577511</v>
      </c>
      <c r="S113" s="22">
        <v>17.287162674569192</v>
      </c>
    </row>
    <row r="114" spans="1:19" s="2" customFormat="1" ht="14.1" customHeight="1" thickBot="1">
      <c r="A114" s="48"/>
      <c r="B114" s="46"/>
      <c r="C114" s="17" t="s">
        <v>10</v>
      </c>
      <c r="D114" s="18">
        <v>9046</v>
      </c>
      <c r="E114" s="19">
        <v>12104</v>
      </c>
      <c r="F114" s="19">
        <v>10899</v>
      </c>
      <c r="G114" s="19">
        <v>8751</v>
      </c>
      <c r="H114" s="19">
        <v>8697</v>
      </c>
      <c r="I114" s="19">
        <v>13591</v>
      </c>
      <c r="J114" s="19">
        <v>22623</v>
      </c>
      <c r="K114" s="20">
        <v>85711</v>
      </c>
      <c r="L114" s="21">
        <v>100</v>
      </c>
      <c r="M114" s="22">
        <v>100</v>
      </c>
      <c r="N114" s="22">
        <v>100</v>
      </c>
      <c r="O114" s="22">
        <v>100</v>
      </c>
      <c r="P114" s="22">
        <v>100</v>
      </c>
      <c r="Q114" s="22">
        <v>100</v>
      </c>
      <c r="R114" s="22">
        <v>100</v>
      </c>
      <c r="S114" s="22">
        <v>100</v>
      </c>
    </row>
    <row r="115" spans="1:19" s="2" customFormat="1" ht="14.1" customHeight="1">
      <c r="A115" s="58"/>
      <c r="B115" s="54" t="s">
        <v>37</v>
      </c>
      <c r="C115" s="31" t="s">
        <v>15</v>
      </c>
      <c r="D115" s="32">
        <v>5258</v>
      </c>
      <c r="E115" s="33">
        <v>6079</v>
      </c>
      <c r="F115" s="33">
        <v>5007</v>
      </c>
      <c r="G115" s="33">
        <v>3850</v>
      </c>
      <c r="H115" s="33">
        <v>3411</v>
      </c>
      <c r="I115" s="33">
        <v>5121</v>
      </c>
      <c r="J115" s="33">
        <v>8782</v>
      </c>
      <c r="K115" s="34">
        <v>37508</v>
      </c>
      <c r="L115" s="35">
        <v>74.108527131782935</v>
      </c>
      <c r="M115" s="36">
        <v>69.673352435530091</v>
      </c>
      <c r="N115" s="36">
        <v>65.864246250986582</v>
      </c>
      <c r="O115" s="36">
        <v>59.615980179622177</v>
      </c>
      <c r="P115" s="36">
        <v>56.129669244693105</v>
      </c>
      <c r="Q115" s="36">
        <v>51.617780465678862</v>
      </c>
      <c r="R115" s="36">
        <v>50.343957807842244</v>
      </c>
      <c r="S115" s="36">
        <v>59.233757619784591</v>
      </c>
    </row>
    <row r="116" spans="1:19" s="2" customFormat="1" ht="14.1" customHeight="1">
      <c r="A116" s="58"/>
      <c r="B116" s="51"/>
      <c r="C116" s="17" t="s">
        <v>16</v>
      </c>
      <c r="D116" s="18">
        <v>826</v>
      </c>
      <c r="E116" s="19">
        <v>1188</v>
      </c>
      <c r="F116" s="19">
        <v>1079</v>
      </c>
      <c r="G116" s="19">
        <v>1061</v>
      </c>
      <c r="H116" s="19">
        <v>985</v>
      </c>
      <c r="I116" s="19">
        <v>1593</v>
      </c>
      <c r="J116" s="19">
        <v>2743</v>
      </c>
      <c r="K116" s="20">
        <v>9475</v>
      </c>
      <c r="L116" s="21">
        <v>11.642001409443271</v>
      </c>
      <c r="M116" s="22">
        <v>13.616045845272208</v>
      </c>
      <c r="N116" s="22">
        <v>14.193633254406734</v>
      </c>
      <c r="O116" s="22">
        <v>16.42923505729328</v>
      </c>
      <c r="P116" s="22">
        <v>16.208655586638145</v>
      </c>
      <c r="Q116" s="22">
        <v>16.056849107952829</v>
      </c>
      <c r="R116" s="22">
        <v>15.724604448520981</v>
      </c>
      <c r="S116" s="22">
        <v>14.963203941758</v>
      </c>
    </row>
    <row r="117" spans="1:19" s="2" customFormat="1" ht="14.1" customHeight="1">
      <c r="A117" s="58"/>
      <c r="B117" s="51"/>
      <c r="C117" s="17" t="s">
        <v>17</v>
      </c>
      <c r="D117" s="18">
        <v>268</v>
      </c>
      <c r="E117" s="19">
        <v>447</v>
      </c>
      <c r="F117" s="19">
        <v>474</v>
      </c>
      <c r="G117" s="19">
        <v>498</v>
      </c>
      <c r="H117" s="19">
        <v>554</v>
      </c>
      <c r="I117" s="19">
        <v>914</v>
      </c>
      <c r="J117" s="19">
        <v>1724</v>
      </c>
      <c r="K117" s="20">
        <v>4879</v>
      </c>
      <c r="L117" s="21">
        <v>3.7773079633544753</v>
      </c>
      <c r="M117" s="22">
        <v>5.1232091690544417</v>
      </c>
      <c r="N117" s="22">
        <v>6.235201262825572</v>
      </c>
      <c r="O117" s="22">
        <v>7.7113657479095696</v>
      </c>
      <c r="P117" s="22">
        <v>9.1163402994898792</v>
      </c>
      <c r="Q117" s="22">
        <v>9.2127809696603169</v>
      </c>
      <c r="R117" s="22">
        <v>9.8830543453336386</v>
      </c>
      <c r="S117" s="22">
        <v>7.7050630112757021</v>
      </c>
    </row>
    <row r="118" spans="1:19" s="2" customFormat="1" ht="14.1" customHeight="1">
      <c r="A118" s="58"/>
      <c r="B118" s="51"/>
      <c r="C118" s="23" t="s">
        <v>18</v>
      </c>
      <c r="D118" s="18">
        <v>176</v>
      </c>
      <c r="E118" s="19">
        <v>283</v>
      </c>
      <c r="F118" s="19">
        <v>374</v>
      </c>
      <c r="G118" s="19">
        <v>393</v>
      </c>
      <c r="H118" s="19">
        <v>421</v>
      </c>
      <c r="I118" s="19">
        <v>740</v>
      </c>
      <c r="J118" s="19">
        <v>1305</v>
      </c>
      <c r="K118" s="20">
        <v>3692</v>
      </c>
      <c r="L118" s="21">
        <v>2.4806201550387597</v>
      </c>
      <c r="M118" s="22">
        <v>3.2435530085959883</v>
      </c>
      <c r="N118" s="22">
        <v>4.9197579584319922</v>
      </c>
      <c r="O118" s="22">
        <v>6.0854753793744196</v>
      </c>
      <c r="P118" s="22">
        <v>6.9277604080960993</v>
      </c>
      <c r="Q118" s="22">
        <v>7.4589255115411754</v>
      </c>
      <c r="R118" s="22">
        <v>7.4810823205686772</v>
      </c>
      <c r="S118" s="22">
        <v>5.8305170398913493</v>
      </c>
    </row>
    <row r="119" spans="1:19" s="2" customFormat="1" ht="14.1" customHeight="1">
      <c r="A119" s="58"/>
      <c r="B119" s="51"/>
      <c r="C119" s="23" t="s">
        <v>19</v>
      </c>
      <c r="D119" s="18">
        <v>567</v>
      </c>
      <c r="E119" s="19">
        <v>728</v>
      </c>
      <c r="F119" s="19">
        <v>668</v>
      </c>
      <c r="G119" s="19">
        <v>656</v>
      </c>
      <c r="H119" s="19">
        <v>706</v>
      </c>
      <c r="I119" s="19">
        <v>1553</v>
      </c>
      <c r="J119" s="19">
        <v>2890</v>
      </c>
      <c r="K119" s="20">
        <v>7768</v>
      </c>
      <c r="L119" s="21">
        <v>7.9915433403805496</v>
      </c>
      <c r="M119" s="22">
        <v>8.3438395415472772</v>
      </c>
      <c r="N119" s="22">
        <v>8.7871612733491187</v>
      </c>
      <c r="O119" s="22">
        <v>10.157943635800558</v>
      </c>
      <c r="P119" s="22">
        <v>11.617574461082771</v>
      </c>
      <c r="Q119" s="22">
        <v>15.653663945166818</v>
      </c>
      <c r="R119" s="22">
        <v>16.567301077734463</v>
      </c>
      <c r="S119" s="22">
        <v>12.267458387290358</v>
      </c>
    </row>
    <row r="120" spans="1:19" s="2" customFormat="1" ht="14.1" customHeight="1" thickBot="1">
      <c r="A120" s="58"/>
      <c r="B120" s="55"/>
      <c r="C120" s="37" t="s">
        <v>10</v>
      </c>
      <c r="D120" s="38">
        <v>7095</v>
      </c>
      <c r="E120" s="39">
        <v>8725</v>
      </c>
      <c r="F120" s="39">
        <v>7602</v>
      </c>
      <c r="G120" s="39">
        <v>6458</v>
      </c>
      <c r="H120" s="39">
        <v>6077</v>
      </c>
      <c r="I120" s="39">
        <v>9921</v>
      </c>
      <c r="J120" s="39">
        <v>17444</v>
      </c>
      <c r="K120" s="40">
        <v>63322</v>
      </c>
      <c r="L120" s="41">
        <v>100</v>
      </c>
      <c r="M120" s="42">
        <v>100</v>
      </c>
      <c r="N120" s="42">
        <v>100</v>
      </c>
      <c r="O120" s="42">
        <v>100</v>
      </c>
      <c r="P120" s="42">
        <v>100</v>
      </c>
      <c r="Q120" s="42">
        <v>100</v>
      </c>
      <c r="R120" s="42">
        <v>100</v>
      </c>
      <c r="S120" s="42">
        <v>100</v>
      </c>
    </row>
    <row r="121" spans="1:19" s="2" customFormat="1" ht="14.1" customHeight="1">
      <c r="A121" s="48"/>
      <c r="B121" s="51" t="s">
        <v>38</v>
      </c>
      <c r="C121" s="17" t="s">
        <v>15</v>
      </c>
      <c r="D121" s="18">
        <v>4226</v>
      </c>
      <c r="E121" s="19">
        <v>4691</v>
      </c>
      <c r="F121" s="19">
        <v>4023</v>
      </c>
      <c r="G121" s="19">
        <v>2987</v>
      </c>
      <c r="H121" s="19">
        <v>2776</v>
      </c>
      <c r="I121" s="19">
        <v>3922</v>
      </c>
      <c r="J121" s="19">
        <v>6022</v>
      </c>
      <c r="K121" s="20">
        <v>28647</v>
      </c>
      <c r="L121" s="21">
        <v>75.518227305218005</v>
      </c>
      <c r="M121" s="22">
        <v>70.287683548097093</v>
      </c>
      <c r="N121" s="22">
        <v>65.649477806788511</v>
      </c>
      <c r="O121" s="22">
        <v>59.7997997997998</v>
      </c>
      <c r="P121" s="22">
        <v>56.815390912812113</v>
      </c>
      <c r="Q121" s="22">
        <v>54.715401785714292</v>
      </c>
      <c r="R121" s="22">
        <v>53.777460260760847</v>
      </c>
      <c r="S121" s="22">
        <v>61.414942651945545</v>
      </c>
    </row>
    <row r="122" spans="1:19" s="2" customFormat="1" ht="14.1" customHeight="1">
      <c r="A122" s="48"/>
      <c r="B122" s="46"/>
      <c r="C122" s="17" t="s">
        <v>16</v>
      </c>
      <c r="D122" s="18">
        <v>676</v>
      </c>
      <c r="E122" s="19">
        <v>972</v>
      </c>
      <c r="F122" s="19">
        <v>899</v>
      </c>
      <c r="G122" s="19">
        <v>839</v>
      </c>
      <c r="H122" s="19">
        <v>785</v>
      </c>
      <c r="I122" s="19">
        <v>1152</v>
      </c>
      <c r="J122" s="19">
        <v>1801</v>
      </c>
      <c r="K122" s="20">
        <v>7124</v>
      </c>
      <c r="L122" s="21">
        <v>12.080057183702644</v>
      </c>
      <c r="M122" s="22">
        <v>14.563979622415344</v>
      </c>
      <c r="N122" s="22">
        <v>14.670365535248042</v>
      </c>
      <c r="O122" s="22">
        <v>16.796796796796798</v>
      </c>
      <c r="P122" s="22">
        <v>16.066311911584119</v>
      </c>
      <c r="Q122" s="22">
        <v>16.071428571428573</v>
      </c>
      <c r="R122" s="22">
        <v>16.083229148062152</v>
      </c>
      <c r="S122" s="22">
        <v>15.272805231000108</v>
      </c>
    </row>
    <row r="123" spans="1:19" s="2" customFormat="1" ht="14.1" customHeight="1">
      <c r="A123" s="48"/>
      <c r="B123" s="46"/>
      <c r="C123" s="17" t="s">
        <v>17</v>
      </c>
      <c r="D123" s="18">
        <v>193</v>
      </c>
      <c r="E123" s="19">
        <v>296</v>
      </c>
      <c r="F123" s="19">
        <v>421</v>
      </c>
      <c r="G123" s="19">
        <v>400</v>
      </c>
      <c r="H123" s="19">
        <v>440</v>
      </c>
      <c r="I123" s="19">
        <v>748</v>
      </c>
      <c r="J123" s="19">
        <v>1086</v>
      </c>
      <c r="K123" s="20">
        <v>3584</v>
      </c>
      <c r="L123" s="21">
        <v>3.4488920657612581</v>
      </c>
      <c r="M123" s="22">
        <v>4.435121366496853</v>
      </c>
      <c r="N123" s="22">
        <v>6.870104438642298</v>
      </c>
      <c r="O123" s="22">
        <v>8.0080080080080087</v>
      </c>
      <c r="P123" s="22">
        <v>9.0053213262382314</v>
      </c>
      <c r="Q123" s="22">
        <v>10.435267857142858</v>
      </c>
      <c r="R123" s="22">
        <v>9.6981603857831757</v>
      </c>
      <c r="S123" s="22">
        <v>7.683567370564905</v>
      </c>
    </row>
    <row r="124" spans="1:19" s="2" customFormat="1" ht="14.1" customHeight="1">
      <c r="A124" s="48"/>
      <c r="B124" s="46"/>
      <c r="C124" s="23" t="s">
        <v>18</v>
      </c>
      <c r="D124" s="18">
        <v>116</v>
      </c>
      <c r="E124" s="19">
        <v>232</v>
      </c>
      <c r="F124" s="19">
        <v>321</v>
      </c>
      <c r="G124" s="19">
        <v>300</v>
      </c>
      <c r="H124" s="19">
        <v>367</v>
      </c>
      <c r="I124" s="19">
        <v>553</v>
      </c>
      <c r="J124" s="19">
        <v>984</v>
      </c>
      <c r="K124" s="20">
        <v>2873</v>
      </c>
      <c r="L124" s="21">
        <v>2.0729092208720514</v>
      </c>
      <c r="M124" s="22">
        <v>3.4761762061732093</v>
      </c>
      <c r="N124" s="22">
        <v>5.238250652741514</v>
      </c>
      <c r="O124" s="22">
        <v>6.0060060060060056</v>
      </c>
      <c r="P124" s="22">
        <v>7.5112566516577983</v>
      </c>
      <c r="Q124" s="22">
        <v>7.71484375</v>
      </c>
      <c r="R124" s="22">
        <v>8.7872834434720488</v>
      </c>
      <c r="S124" s="22">
        <v>6.1592882409690217</v>
      </c>
    </row>
    <row r="125" spans="1:19" s="2" customFormat="1" ht="14.1" customHeight="1">
      <c r="A125" s="48"/>
      <c r="B125" s="46"/>
      <c r="C125" s="23" t="s">
        <v>19</v>
      </c>
      <c r="D125" s="18">
        <v>385</v>
      </c>
      <c r="E125" s="19">
        <v>483</v>
      </c>
      <c r="F125" s="19">
        <v>464</v>
      </c>
      <c r="G125" s="19">
        <v>469</v>
      </c>
      <c r="H125" s="19">
        <v>518</v>
      </c>
      <c r="I125" s="19">
        <v>793</v>
      </c>
      <c r="J125" s="19">
        <v>1305</v>
      </c>
      <c r="K125" s="20">
        <v>4417</v>
      </c>
      <c r="L125" s="21">
        <v>6.8799142244460336</v>
      </c>
      <c r="M125" s="22">
        <v>7.2370392568175017</v>
      </c>
      <c r="N125" s="22">
        <v>7.5718015665796345</v>
      </c>
      <c r="O125" s="22">
        <v>9.3893893893893896</v>
      </c>
      <c r="P125" s="22">
        <v>10.601719197707736</v>
      </c>
      <c r="Q125" s="22">
        <v>11.063058035714286</v>
      </c>
      <c r="R125" s="22">
        <v>11.653866761921773</v>
      </c>
      <c r="S125" s="22">
        <v>9.4693965055204199</v>
      </c>
    </row>
    <row r="126" spans="1:19" s="2" customFormat="1" ht="14.1" customHeight="1">
      <c r="A126" s="48"/>
      <c r="B126" s="46"/>
      <c r="C126" s="17" t="s">
        <v>10</v>
      </c>
      <c r="D126" s="18">
        <v>5596</v>
      </c>
      <c r="E126" s="19">
        <v>6674</v>
      </c>
      <c r="F126" s="19">
        <v>6128</v>
      </c>
      <c r="G126" s="19">
        <v>4995</v>
      </c>
      <c r="H126" s="19">
        <v>4886</v>
      </c>
      <c r="I126" s="19">
        <v>7168</v>
      </c>
      <c r="J126" s="19">
        <v>11198</v>
      </c>
      <c r="K126" s="20">
        <v>46645</v>
      </c>
      <c r="L126" s="21">
        <v>100</v>
      </c>
      <c r="M126" s="22">
        <v>100</v>
      </c>
      <c r="N126" s="22">
        <v>100</v>
      </c>
      <c r="O126" s="22">
        <v>100</v>
      </c>
      <c r="P126" s="22">
        <v>100</v>
      </c>
      <c r="Q126" s="22">
        <v>100</v>
      </c>
      <c r="R126" s="22">
        <v>100</v>
      </c>
      <c r="S126" s="22">
        <v>100</v>
      </c>
    </row>
    <row r="127" spans="1:19" s="2" customFormat="1" ht="14.1" customHeight="1">
      <c r="A127" s="58"/>
      <c r="B127" s="52" t="s">
        <v>39</v>
      </c>
      <c r="C127" s="11" t="s">
        <v>15</v>
      </c>
      <c r="D127" s="12">
        <v>1153</v>
      </c>
      <c r="E127" s="13">
        <v>1349</v>
      </c>
      <c r="F127" s="13">
        <v>1082</v>
      </c>
      <c r="G127" s="13">
        <v>842</v>
      </c>
      <c r="H127" s="13">
        <v>654</v>
      </c>
      <c r="I127" s="13">
        <v>849</v>
      </c>
      <c r="J127" s="13">
        <v>1354</v>
      </c>
      <c r="K127" s="14">
        <v>7283</v>
      </c>
      <c r="L127" s="15">
        <v>70.910209102091031</v>
      </c>
      <c r="M127" s="16">
        <v>68.861664114344052</v>
      </c>
      <c r="N127" s="16">
        <v>60.111111111111114</v>
      </c>
      <c r="O127" s="16">
        <v>56.510067114093964</v>
      </c>
      <c r="P127" s="16">
        <v>49.43310657596372</v>
      </c>
      <c r="Q127" s="16">
        <v>43.78545642083548</v>
      </c>
      <c r="R127" s="16">
        <v>41.305674191580231</v>
      </c>
      <c r="S127" s="16">
        <v>54.289973909802455</v>
      </c>
    </row>
    <row r="128" spans="1:19" s="2" customFormat="1" ht="14.1" customHeight="1">
      <c r="A128" s="58"/>
      <c r="B128" s="51"/>
      <c r="C128" s="17" t="s">
        <v>16</v>
      </c>
      <c r="D128" s="18">
        <v>208</v>
      </c>
      <c r="E128" s="19">
        <v>263</v>
      </c>
      <c r="F128" s="19">
        <v>311</v>
      </c>
      <c r="G128" s="19">
        <v>246</v>
      </c>
      <c r="H128" s="19">
        <v>209</v>
      </c>
      <c r="I128" s="19">
        <v>267</v>
      </c>
      <c r="J128" s="19">
        <v>418</v>
      </c>
      <c r="K128" s="20">
        <v>1922</v>
      </c>
      <c r="L128" s="21">
        <v>12.792127921279212</v>
      </c>
      <c r="M128" s="22">
        <v>13.425216947422156</v>
      </c>
      <c r="N128" s="22">
        <v>17.277777777777779</v>
      </c>
      <c r="O128" s="22">
        <v>16.51006711409396</v>
      </c>
      <c r="P128" s="22">
        <v>15.797430083144368</v>
      </c>
      <c r="Q128" s="22">
        <v>13.769984528107271</v>
      </c>
      <c r="R128" s="22">
        <v>12.751677852348994</v>
      </c>
      <c r="S128" s="22">
        <v>14.327245620573983</v>
      </c>
    </row>
    <row r="129" spans="1:19" s="2" customFormat="1" ht="14.1" customHeight="1">
      <c r="A129" s="58"/>
      <c r="B129" s="51"/>
      <c r="C129" s="17" t="s">
        <v>17</v>
      </c>
      <c r="D129" s="18">
        <v>61</v>
      </c>
      <c r="E129" s="19">
        <v>97</v>
      </c>
      <c r="F129" s="19">
        <v>131</v>
      </c>
      <c r="G129" s="19">
        <v>110</v>
      </c>
      <c r="H129" s="19">
        <v>119</v>
      </c>
      <c r="I129" s="19">
        <v>158</v>
      </c>
      <c r="J129" s="19">
        <v>261</v>
      </c>
      <c r="K129" s="20">
        <v>937</v>
      </c>
      <c r="L129" s="21">
        <v>3.7515375153751536</v>
      </c>
      <c r="M129" s="22">
        <v>4.9515058703420118</v>
      </c>
      <c r="N129" s="22">
        <v>7.2777777777777777</v>
      </c>
      <c r="O129" s="22">
        <v>7.3825503355704702</v>
      </c>
      <c r="P129" s="22">
        <v>8.9947089947089935</v>
      </c>
      <c r="Q129" s="22">
        <v>8.1485301701908188</v>
      </c>
      <c r="R129" s="22">
        <v>7.962172056131787</v>
      </c>
      <c r="S129" s="22">
        <v>6.9847185985836751</v>
      </c>
    </row>
    <row r="130" spans="1:19" s="2" customFormat="1" ht="14.1" customHeight="1">
      <c r="A130" s="58"/>
      <c r="B130" s="51"/>
      <c r="C130" s="23" t="s">
        <v>18</v>
      </c>
      <c r="D130" s="18">
        <v>44</v>
      </c>
      <c r="E130" s="19">
        <v>54</v>
      </c>
      <c r="F130" s="19">
        <v>78</v>
      </c>
      <c r="G130" s="19">
        <v>97</v>
      </c>
      <c r="H130" s="19">
        <v>82</v>
      </c>
      <c r="I130" s="19">
        <v>106</v>
      </c>
      <c r="J130" s="19">
        <v>190</v>
      </c>
      <c r="K130" s="20">
        <v>651</v>
      </c>
      <c r="L130" s="21">
        <v>2.7060270602706029</v>
      </c>
      <c r="M130" s="22">
        <v>2.7565084226646248</v>
      </c>
      <c r="N130" s="22">
        <v>4.3333333333333339</v>
      </c>
      <c r="O130" s="22">
        <v>6.5100671140939594</v>
      </c>
      <c r="P130" s="22">
        <v>6.1980347694633409</v>
      </c>
      <c r="Q130" s="22">
        <v>5.4667354306343476</v>
      </c>
      <c r="R130" s="22">
        <v>5.7962172056131784</v>
      </c>
      <c r="S130" s="22">
        <v>4.8527767424524786</v>
      </c>
    </row>
    <row r="131" spans="1:19" s="2" customFormat="1" ht="14.1" customHeight="1">
      <c r="A131" s="58"/>
      <c r="B131" s="51"/>
      <c r="C131" s="23" t="s">
        <v>19</v>
      </c>
      <c r="D131" s="18">
        <v>160</v>
      </c>
      <c r="E131" s="19">
        <v>196</v>
      </c>
      <c r="F131" s="19">
        <v>198</v>
      </c>
      <c r="G131" s="19">
        <v>195</v>
      </c>
      <c r="H131" s="19">
        <v>259</v>
      </c>
      <c r="I131" s="19">
        <v>559</v>
      </c>
      <c r="J131" s="19">
        <v>1055</v>
      </c>
      <c r="K131" s="20">
        <v>2622</v>
      </c>
      <c r="L131" s="21">
        <v>9.8400984009840098</v>
      </c>
      <c r="M131" s="22">
        <v>10.005104645227156</v>
      </c>
      <c r="N131" s="22">
        <v>11</v>
      </c>
      <c r="O131" s="22">
        <v>13.087248322147651</v>
      </c>
      <c r="P131" s="22">
        <v>19.576719576719576</v>
      </c>
      <c r="Q131" s="22">
        <v>28.829293450232079</v>
      </c>
      <c r="R131" s="22">
        <v>32.184258694325806</v>
      </c>
      <c r="S131" s="22">
        <v>19.545285128587402</v>
      </c>
    </row>
    <row r="132" spans="1:19" s="2" customFormat="1" ht="14.1" customHeight="1" thickBot="1">
      <c r="A132" s="58"/>
      <c r="B132" s="51"/>
      <c r="C132" s="17" t="s">
        <v>10</v>
      </c>
      <c r="D132" s="18">
        <v>1626</v>
      </c>
      <c r="E132" s="19">
        <v>1959</v>
      </c>
      <c r="F132" s="19">
        <v>1800</v>
      </c>
      <c r="G132" s="19">
        <v>1490</v>
      </c>
      <c r="H132" s="19">
        <v>1323</v>
      </c>
      <c r="I132" s="19">
        <v>1939</v>
      </c>
      <c r="J132" s="19">
        <v>3278</v>
      </c>
      <c r="K132" s="20">
        <v>13415</v>
      </c>
      <c r="L132" s="21">
        <v>100</v>
      </c>
      <c r="M132" s="22">
        <v>100</v>
      </c>
      <c r="N132" s="22">
        <v>100</v>
      </c>
      <c r="O132" s="22">
        <v>100</v>
      </c>
      <c r="P132" s="22">
        <v>100</v>
      </c>
      <c r="Q132" s="22">
        <v>100</v>
      </c>
      <c r="R132" s="22">
        <v>100</v>
      </c>
      <c r="S132" s="22">
        <v>100</v>
      </c>
    </row>
    <row r="133" spans="1:19" s="2" customFormat="1" ht="14.1" customHeight="1">
      <c r="A133" s="58"/>
      <c r="B133" s="54" t="s">
        <v>40</v>
      </c>
      <c r="C133" s="31" t="s">
        <v>15</v>
      </c>
      <c r="D133" s="32">
        <v>3869</v>
      </c>
      <c r="E133" s="33">
        <v>4506</v>
      </c>
      <c r="F133" s="33">
        <v>3880</v>
      </c>
      <c r="G133" s="33">
        <v>2922</v>
      </c>
      <c r="H133" s="33">
        <v>2601</v>
      </c>
      <c r="I133" s="33">
        <v>4044</v>
      </c>
      <c r="J133" s="33">
        <v>6342</v>
      </c>
      <c r="K133" s="34">
        <v>28164</v>
      </c>
      <c r="L133" s="35">
        <v>76.071569012976809</v>
      </c>
      <c r="M133" s="36">
        <v>71.376524631712329</v>
      </c>
      <c r="N133" s="36">
        <v>66.268146883005969</v>
      </c>
      <c r="O133" s="36">
        <v>59.185740328134493</v>
      </c>
      <c r="P133" s="36">
        <v>57.328631254132688</v>
      </c>
      <c r="Q133" s="36">
        <v>58.296093412137814</v>
      </c>
      <c r="R133" s="36">
        <v>57.733272644515246</v>
      </c>
      <c r="S133" s="36">
        <v>63.077267637178046</v>
      </c>
    </row>
    <row r="134" spans="1:19" s="2" customFormat="1" ht="14.1" customHeight="1">
      <c r="A134" s="58"/>
      <c r="B134" s="46"/>
      <c r="C134" s="17" t="s">
        <v>16</v>
      </c>
      <c r="D134" s="18">
        <v>569</v>
      </c>
      <c r="E134" s="19">
        <v>810</v>
      </c>
      <c r="F134" s="19">
        <v>853</v>
      </c>
      <c r="G134" s="19">
        <v>802</v>
      </c>
      <c r="H134" s="19">
        <v>760</v>
      </c>
      <c r="I134" s="19">
        <v>1115</v>
      </c>
      <c r="J134" s="19">
        <v>1820</v>
      </c>
      <c r="K134" s="20">
        <v>6729</v>
      </c>
      <c r="L134" s="21">
        <v>11.187573731812819</v>
      </c>
      <c r="M134" s="22">
        <v>12.83066687787106</v>
      </c>
      <c r="N134" s="22">
        <v>14.568744662681468</v>
      </c>
      <c r="O134" s="22">
        <v>16.244683005874013</v>
      </c>
      <c r="P134" s="22">
        <v>16.751157152303282</v>
      </c>
      <c r="Q134" s="22">
        <v>16.073230503099325</v>
      </c>
      <c r="R134" s="22">
        <v>16.568047337278109</v>
      </c>
      <c r="S134" s="22">
        <v>15.070548712206048</v>
      </c>
    </row>
    <row r="135" spans="1:19" s="2" customFormat="1" ht="14.1" customHeight="1">
      <c r="A135" s="58"/>
      <c r="B135" s="46"/>
      <c r="C135" s="17" t="s">
        <v>17</v>
      </c>
      <c r="D135" s="18">
        <v>162</v>
      </c>
      <c r="E135" s="19">
        <v>333</v>
      </c>
      <c r="F135" s="19">
        <v>350</v>
      </c>
      <c r="G135" s="19">
        <v>424</v>
      </c>
      <c r="H135" s="19">
        <v>450</v>
      </c>
      <c r="I135" s="19">
        <v>691</v>
      </c>
      <c r="J135" s="19">
        <v>1100</v>
      </c>
      <c r="K135" s="20">
        <v>3510</v>
      </c>
      <c r="L135" s="21">
        <v>3.1852143138025952</v>
      </c>
      <c r="M135" s="22">
        <v>5.2748297164581022</v>
      </c>
      <c r="N135" s="22">
        <v>5.977796754910333</v>
      </c>
      <c r="O135" s="22">
        <v>8.5882114644520957</v>
      </c>
      <c r="P135" s="22">
        <v>9.9184483138637862</v>
      </c>
      <c r="Q135" s="22">
        <v>9.9610782759117775</v>
      </c>
      <c r="R135" s="22">
        <v>10.013654984069186</v>
      </c>
      <c r="S135" s="22">
        <v>7.8611422172452414</v>
      </c>
    </row>
    <row r="136" spans="1:19" s="2" customFormat="1" ht="14.1" customHeight="1">
      <c r="A136" s="58"/>
      <c r="B136" s="46"/>
      <c r="C136" s="23" t="s">
        <v>18</v>
      </c>
      <c r="D136" s="18">
        <v>144</v>
      </c>
      <c r="E136" s="19">
        <v>236</v>
      </c>
      <c r="F136" s="19">
        <v>352</v>
      </c>
      <c r="G136" s="19">
        <v>351</v>
      </c>
      <c r="H136" s="19">
        <v>350</v>
      </c>
      <c r="I136" s="19">
        <v>512</v>
      </c>
      <c r="J136" s="19">
        <v>819</v>
      </c>
      <c r="K136" s="20">
        <v>2764</v>
      </c>
      <c r="L136" s="21">
        <v>2.8313016122689736</v>
      </c>
      <c r="M136" s="22">
        <v>3.7383177570093453</v>
      </c>
      <c r="N136" s="22">
        <v>6.0119555935098203</v>
      </c>
      <c r="O136" s="22">
        <v>7.1095807170346355</v>
      </c>
      <c r="P136" s="22">
        <v>7.7143486885607224</v>
      </c>
      <c r="Q136" s="22">
        <v>7.3807121233962807</v>
      </c>
      <c r="R136" s="22">
        <v>7.4556213017751478</v>
      </c>
      <c r="S136" s="22">
        <v>6.1903695408734603</v>
      </c>
    </row>
    <row r="137" spans="1:19" s="2" customFormat="1" ht="14.1" customHeight="1">
      <c r="A137" s="58"/>
      <c r="B137" s="46"/>
      <c r="C137" s="23" t="s">
        <v>19</v>
      </c>
      <c r="D137" s="18">
        <v>342</v>
      </c>
      <c r="E137" s="19">
        <v>428</v>
      </c>
      <c r="F137" s="19">
        <v>420</v>
      </c>
      <c r="G137" s="19">
        <v>438</v>
      </c>
      <c r="H137" s="19">
        <v>376</v>
      </c>
      <c r="I137" s="19">
        <v>575</v>
      </c>
      <c r="J137" s="19">
        <v>904</v>
      </c>
      <c r="K137" s="20">
        <v>3483</v>
      </c>
      <c r="L137" s="21">
        <v>6.7243413291388121</v>
      </c>
      <c r="M137" s="22">
        <v>6.7796610169491522</v>
      </c>
      <c r="N137" s="22">
        <v>7.1733561058923989</v>
      </c>
      <c r="O137" s="22">
        <v>8.8717844845047598</v>
      </c>
      <c r="P137" s="22">
        <v>8.2874145911395196</v>
      </c>
      <c r="Q137" s="22">
        <v>8.2888856854548081</v>
      </c>
      <c r="R137" s="22">
        <v>8.2294037323623126</v>
      </c>
      <c r="S137" s="22">
        <v>7.8006718924972001</v>
      </c>
    </row>
    <row r="138" spans="1:19" s="2" customFormat="1" ht="14.1" customHeight="1">
      <c r="A138" s="58"/>
      <c r="B138" s="46"/>
      <c r="C138" s="17" t="s">
        <v>10</v>
      </c>
      <c r="D138" s="18">
        <v>5086</v>
      </c>
      <c r="E138" s="19">
        <v>6313</v>
      </c>
      <c r="F138" s="19">
        <v>5855</v>
      </c>
      <c r="G138" s="19">
        <v>4937</v>
      </c>
      <c r="H138" s="19">
        <v>4537</v>
      </c>
      <c r="I138" s="19">
        <v>6937</v>
      </c>
      <c r="J138" s="19">
        <v>10985</v>
      </c>
      <c r="K138" s="20">
        <v>44650</v>
      </c>
      <c r="L138" s="21">
        <v>100</v>
      </c>
      <c r="M138" s="22">
        <v>100</v>
      </c>
      <c r="N138" s="22">
        <v>100</v>
      </c>
      <c r="O138" s="22">
        <v>100</v>
      </c>
      <c r="P138" s="22">
        <v>100</v>
      </c>
      <c r="Q138" s="22">
        <v>100</v>
      </c>
      <c r="R138" s="22">
        <v>100</v>
      </c>
      <c r="S138" s="22">
        <v>100</v>
      </c>
    </row>
    <row r="139" spans="1:19" s="2" customFormat="1" ht="14.1" customHeight="1">
      <c r="A139" s="58"/>
      <c r="B139" s="52" t="s">
        <v>41</v>
      </c>
      <c r="C139" s="11" t="s">
        <v>15</v>
      </c>
      <c r="D139" s="12">
        <v>1511</v>
      </c>
      <c r="E139" s="13">
        <v>1563</v>
      </c>
      <c r="F139" s="13">
        <v>1025</v>
      </c>
      <c r="G139" s="13">
        <v>693</v>
      </c>
      <c r="H139" s="13">
        <v>527</v>
      </c>
      <c r="I139" s="13">
        <v>440</v>
      </c>
      <c r="J139" s="13">
        <v>398</v>
      </c>
      <c r="K139" s="14">
        <v>6157</v>
      </c>
      <c r="L139" s="15">
        <v>66.681376875551635</v>
      </c>
      <c r="M139" s="16">
        <v>57.888888888888893</v>
      </c>
      <c r="N139" s="16">
        <v>50.517496303597831</v>
      </c>
      <c r="O139" s="16">
        <v>41.103202846975087</v>
      </c>
      <c r="P139" s="16">
        <v>27.987254381306425</v>
      </c>
      <c r="Q139" s="16">
        <v>13.426914861153493</v>
      </c>
      <c r="R139" s="16">
        <v>7.3499538319482918</v>
      </c>
      <c r="S139" s="16">
        <v>31.974449522226838</v>
      </c>
    </row>
    <row r="140" spans="1:19" s="2" customFormat="1" ht="14.1" customHeight="1">
      <c r="A140" s="58"/>
      <c r="B140" s="51"/>
      <c r="C140" s="17" t="s">
        <v>16</v>
      </c>
      <c r="D140" s="18">
        <v>240</v>
      </c>
      <c r="E140" s="19">
        <v>354</v>
      </c>
      <c r="F140" s="19">
        <v>285</v>
      </c>
      <c r="G140" s="19">
        <v>258</v>
      </c>
      <c r="H140" s="19">
        <v>203</v>
      </c>
      <c r="I140" s="19">
        <v>192</v>
      </c>
      <c r="J140" s="19">
        <v>184</v>
      </c>
      <c r="K140" s="20">
        <v>1716</v>
      </c>
      <c r="L140" s="21">
        <v>10.59135039717564</v>
      </c>
      <c r="M140" s="22">
        <v>13.111111111111112</v>
      </c>
      <c r="N140" s="22">
        <v>14.046328240512567</v>
      </c>
      <c r="O140" s="22">
        <v>15.302491103202847</v>
      </c>
      <c r="P140" s="22">
        <v>10.780669144981413</v>
      </c>
      <c r="Q140" s="22">
        <v>5.8590173939578882</v>
      </c>
      <c r="R140" s="22">
        <v>3.3979686057248379</v>
      </c>
      <c r="S140" s="22">
        <v>8.9115081013710018</v>
      </c>
    </row>
    <row r="141" spans="1:19" s="2" customFormat="1" ht="14.1" customHeight="1">
      <c r="A141" s="58"/>
      <c r="B141" s="51"/>
      <c r="C141" s="17" t="s">
        <v>17</v>
      </c>
      <c r="D141" s="18">
        <v>62</v>
      </c>
      <c r="E141" s="19">
        <v>141</v>
      </c>
      <c r="F141" s="19">
        <v>109</v>
      </c>
      <c r="G141" s="19">
        <v>109</v>
      </c>
      <c r="H141" s="19">
        <v>131</v>
      </c>
      <c r="I141" s="19">
        <v>107</v>
      </c>
      <c r="J141" s="19">
        <v>125</v>
      </c>
      <c r="K141" s="20">
        <v>784</v>
      </c>
      <c r="L141" s="21">
        <v>2.7360988526037069</v>
      </c>
      <c r="M141" s="22">
        <v>5.2222222222222223</v>
      </c>
      <c r="N141" s="22">
        <v>5.3721044849679647</v>
      </c>
      <c r="O141" s="22">
        <v>6.4650059311981023</v>
      </c>
      <c r="P141" s="22">
        <v>6.9569835369091875</v>
      </c>
      <c r="Q141" s="22">
        <v>3.2651815685077814</v>
      </c>
      <c r="R141" s="22">
        <v>2.3084025854108958</v>
      </c>
      <c r="S141" s="22">
        <v>4.0714582467802245</v>
      </c>
    </row>
    <row r="142" spans="1:19" s="2" customFormat="1" ht="14.1" customHeight="1">
      <c r="A142" s="58"/>
      <c r="B142" s="51"/>
      <c r="C142" s="23" t="s">
        <v>18</v>
      </c>
      <c r="D142" s="18">
        <v>35</v>
      </c>
      <c r="E142" s="19">
        <v>82</v>
      </c>
      <c r="F142" s="19">
        <v>76</v>
      </c>
      <c r="G142" s="19">
        <v>95</v>
      </c>
      <c r="H142" s="19">
        <v>79</v>
      </c>
      <c r="I142" s="19">
        <v>76</v>
      </c>
      <c r="J142" s="19">
        <v>68</v>
      </c>
      <c r="K142" s="20">
        <v>511</v>
      </c>
      <c r="L142" s="21">
        <v>1.5445719329214476</v>
      </c>
      <c r="M142" s="22">
        <v>3.0370370370370372</v>
      </c>
      <c r="N142" s="22">
        <v>3.7456875308033517</v>
      </c>
      <c r="O142" s="22">
        <v>5.6346381969157768</v>
      </c>
      <c r="P142" s="22">
        <v>4.1954328199681363</v>
      </c>
      <c r="Q142" s="22">
        <v>2.3191943851083305</v>
      </c>
      <c r="R142" s="22">
        <v>1.2557710064635272</v>
      </c>
      <c r="S142" s="22">
        <v>2.6537183215621107</v>
      </c>
    </row>
    <row r="143" spans="1:19" s="2" customFormat="1" ht="14.1" customHeight="1">
      <c r="A143" s="58"/>
      <c r="B143" s="51"/>
      <c r="C143" s="23" t="s">
        <v>19</v>
      </c>
      <c r="D143" s="18">
        <v>418</v>
      </c>
      <c r="E143" s="19">
        <v>560</v>
      </c>
      <c r="F143" s="19">
        <v>534</v>
      </c>
      <c r="G143" s="19">
        <v>531</v>
      </c>
      <c r="H143" s="19">
        <v>943</v>
      </c>
      <c r="I143" s="19">
        <v>2462</v>
      </c>
      <c r="J143" s="19">
        <v>4640</v>
      </c>
      <c r="K143" s="20">
        <v>10088</v>
      </c>
      <c r="L143" s="21">
        <v>18.446601941747574</v>
      </c>
      <c r="M143" s="22">
        <v>20.74074074074074</v>
      </c>
      <c r="N143" s="22">
        <v>26.318383440118286</v>
      </c>
      <c r="O143" s="22">
        <v>31.494661921708182</v>
      </c>
      <c r="P143" s="22">
        <v>50.079660116834837</v>
      </c>
      <c r="Q143" s="22">
        <v>75.129691791272506</v>
      </c>
      <c r="R143" s="22">
        <v>85.687903970452453</v>
      </c>
      <c r="S143" s="22">
        <v>52.388865808059826</v>
      </c>
    </row>
    <row r="144" spans="1:19" s="2" customFormat="1" ht="14.1" customHeight="1">
      <c r="A144" s="58"/>
      <c r="B144" s="53"/>
      <c r="C144" s="24" t="s">
        <v>10</v>
      </c>
      <c r="D144" s="25">
        <v>2266</v>
      </c>
      <c r="E144" s="26">
        <v>2700</v>
      </c>
      <c r="F144" s="26">
        <v>2029</v>
      </c>
      <c r="G144" s="26">
        <v>1686</v>
      </c>
      <c r="H144" s="26">
        <v>1883</v>
      </c>
      <c r="I144" s="26">
        <v>3277</v>
      </c>
      <c r="J144" s="26">
        <v>5415</v>
      </c>
      <c r="K144" s="27">
        <v>19256</v>
      </c>
      <c r="L144" s="28">
        <v>100</v>
      </c>
      <c r="M144" s="29">
        <v>100</v>
      </c>
      <c r="N144" s="29">
        <v>100</v>
      </c>
      <c r="O144" s="29">
        <v>100</v>
      </c>
      <c r="P144" s="29">
        <v>100</v>
      </c>
      <c r="Q144" s="29">
        <v>100</v>
      </c>
      <c r="R144" s="29">
        <v>100</v>
      </c>
      <c r="S144" s="29">
        <v>100</v>
      </c>
    </row>
    <row r="145" spans="1:19" s="2" customFormat="1" ht="14.1" customHeight="1">
      <c r="A145" s="58"/>
      <c r="B145" s="51" t="s">
        <v>42</v>
      </c>
      <c r="C145" s="17" t="s">
        <v>15</v>
      </c>
      <c r="D145" s="18">
        <v>949</v>
      </c>
      <c r="E145" s="19">
        <v>1054</v>
      </c>
      <c r="F145" s="19">
        <v>900</v>
      </c>
      <c r="G145" s="19">
        <v>566</v>
      </c>
      <c r="H145" s="19">
        <v>453</v>
      </c>
      <c r="I145" s="19">
        <v>310</v>
      </c>
      <c r="J145" s="19">
        <v>253</v>
      </c>
      <c r="K145" s="20">
        <v>4485</v>
      </c>
      <c r="L145" s="21">
        <v>69.574780058651029</v>
      </c>
      <c r="M145" s="22">
        <v>62.700773349196901</v>
      </c>
      <c r="N145" s="22">
        <v>55.487053020961774</v>
      </c>
      <c r="O145" s="22">
        <v>45.135566188197771</v>
      </c>
      <c r="P145" s="22">
        <v>35.116279069767444</v>
      </c>
      <c r="Q145" s="22">
        <v>14.465702286514231</v>
      </c>
      <c r="R145" s="22">
        <v>7.1327882717789688</v>
      </c>
      <c r="S145" s="22">
        <v>34.7647469188435</v>
      </c>
    </row>
    <row r="146" spans="1:19" s="2" customFormat="1" ht="14.1" customHeight="1">
      <c r="A146" s="58"/>
      <c r="B146" s="46"/>
      <c r="C146" s="17" t="s">
        <v>16</v>
      </c>
      <c r="D146" s="18">
        <v>153</v>
      </c>
      <c r="E146" s="19">
        <v>226</v>
      </c>
      <c r="F146" s="19">
        <v>226</v>
      </c>
      <c r="G146" s="19">
        <v>215</v>
      </c>
      <c r="H146" s="19">
        <v>171</v>
      </c>
      <c r="I146" s="19">
        <v>149</v>
      </c>
      <c r="J146" s="19">
        <v>121</v>
      </c>
      <c r="K146" s="20">
        <v>1261</v>
      </c>
      <c r="L146" s="21">
        <v>11.217008797653959</v>
      </c>
      <c r="M146" s="22">
        <v>13.444378346222486</v>
      </c>
      <c r="N146" s="22">
        <v>13.933415536374847</v>
      </c>
      <c r="O146" s="22">
        <v>17.145135566188195</v>
      </c>
      <c r="P146" s="22">
        <v>13.255813953488371</v>
      </c>
      <c r="Q146" s="22">
        <v>6.9528698086794209</v>
      </c>
      <c r="R146" s="22">
        <v>3.4113335212855938</v>
      </c>
      <c r="S146" s="22">
        <v>9.7744360902255636</v>
      </c>
    </row>
    <row r="147" spans="1:19" s="2" customFormat="1" ht="14.1" customHeight="1">
      <c r="A147" s="58"/>
      <c r="B147" s="46"/>
      <c r="C147" s="17" t="s">
        <v>17</v>
      </c>
      <c r="D147" s="18">
        <v>47</v>
      </c>
      <c r="E147" s="19">
        <v>78</v>
      </c>
      <c r="F147" s="19">
        <v>90</v>
      </c>
      <c r="G147" s="19">
        <v>95</v>
      </c>
      <c r="H147" s="19">
        <v>93</v>
      </c>
      <c r="I147" s="19">
        <v>94</v>
      </c>
      <c r="J147" s="19">
        <v>109</v>
      </c>
      <c r="K147" s="20">
        <v>606</v>
      </c>
      <c r="L147" s="21">
        <v>3.4457478005865099</v>
      </c>
      <c r="M147" s="22">
        <v>4.6400951814396194</v>
      </c>
      <c r="N147" s="22">
        <v>5.5487053020961774</v>
      </c>
      <c r="O147" s="22">
        <v>7.5757575757575761</v>
      </c>
      <c r="P147" s="22">
        <v>7.2093023255813957</v>
      </c>
      <c r="Q147" s="22">
        <v>4.3863742417172187</v>
      </c>
      <c r="R147" s="22">
        <v>3.0730194530589232</v>
      </c>
      <c r="S147" s="22">
        <v>4.6973102860243392</v>
      </c>
    </row>
    <row r="148" spans="1:19" s="2" customFormat="1" ht="14.1" customHeight="1">
      <c r="A148" s="58"/>
      <c r="B148" s="46"/>
      <c r="C148" s="23" t="s">
        <v>18</v>
      </c>
      <c r="D148" s="18">
        <v>27</v>
      </c>
      <c r="E148" s="19">
        <v>46</v>
      </c>
      <c r="F148" s="19">
        <v>63</v>
      </c>
      <c r="G148" s="19">
        <v>62</v>
      </c>
      <c r="H148" s="19">
        <v>68</v>
      </c>
      <c r="I148" s="19">
        <v>63</v>
      </c>
      <c r="J148" s="19">
        <v>60</v>
      </c>
      <c r="K148" s="20">
        <v>389</v>
      </c>
      <c r="L148" s="21">
        <v>1.9794721407624634</v>
      </c>
      <c r="M148" s="22">
        <v>2.7364663890541343</v>
      </c>
      <c r="N148" s="22">
        <v>3.8840937114673242</v>
      </c>
      <c r="O148" s="22">
        <v>4.944178628389154</v>
      </c>
      <c r="P148" s="22">
        <v>5.2713178294573639</v>
      </c>
      <c r="Q148" s="22">
        <v>2.9398040130657956</v>
      </c>
      <c r="R148" s="22">
        <v>1.691570341133352</v>
      </c>
      <c r="S148" s="22">
        <v>3.0152701340981318</v>
      </c>
    </row>
    <row r="149" spans="1:19" s="2" customFormat="1" ht="14.1" customHeight="1">
      <c r="A149" s="58"/>
      <c r="B149" s="46"/>
      <c r="C149" s="23" t="s">
        <v>19</v>
      </c>
      <c r="D149" s="18">
        <v>188</v>
      </c>
      <c r="E149" s="19">
        <v>277</v>
      </c>
      <c r="F149" s="19">
        <v>343</v>
      </c>
      <c r="G149" s="19">
        <v>316</v>
      </c>
      <c r="H149" s="19">
        <v>505</v>
      </c>
      <c r="I149" s="19">
        <v>1527</v>
      </c>
      <c r="J149" s="19">
        <v>3004</v>
      </c>
      <c r="K149" s="20">
        <v>6160</v>
      </c>
      <c r="L149" s="21">
        <v>13.782991202346039</v>
      </c>
      <c r="M149" s="22">
        <v>16.478286734086854</v>
      </c>
      <c r="N149" s="22">
        <v>21.146732429099877</v>
      </c>
      <c r="O149" s="22">
        <v>25.199362041467303</v>
      </c>
      <c r="P149" s="22">
        <v>39.147286821705421</v>
      </c>
      <c r="Q149" s="22">
        <v>71.25524965002333</v>
      </c>
      <c r="R149" s="22">
        <v>84.691288412743162</v>
      </c>
      <c r="S149" s="22">
        <v>47.748236570808466</v>
      </c>
    </row>
    <row r="150" spans="1:19" s="2" customFormat="1" ht="14.1" customHeight="1" thickBot="1">
      <c r="A150" s="58"/>
      <c r="B150" s="56"/>
      <c r="C150" s="37" t="s">
        <v>10</v>
      </c>
      <c r="D150" s="38">
        <v>1364</v>
      </c>
      <c r="E150" s="39">
        <v>1681</v>
      </c>
      <c r="F150" s="39">
        <v>1622</v>
      </c>
      <c r="G150" s="39">
        <v>1254</v>
      </c>
      <c r="H150" s="39">
        <v>1290</v>
      </c>
      <c r="I150" s="39">
        <v>2143</v>
      </c>
      <c r="J150" s="39">
        <v>3547</v>
      </c>
      <c r="K150" s="40">
        <v>12901</v>
      </c>
      <c r="L150" s="41">
        <v>100</v>
      </c>
      <c r="M150" s="42">
        <v>100</v>
      </c>
      <c r="N150" s="42">
        <v>100</v>
      </c>
      <c r="O150" s="42">
        <v>100</v>
      </c>
      <c r="P150" s="42">
        <v>100</v>
      </c>
      <c r="Q150" s="42">
        <v>100</v>
      </c>
      <c r="R150" s="42">
        <v>100</v>
      </c>
      <c r="S150" s="42">
        <v>100</v>
      </c>
    </row>
    <row r="151" spans="1:19" s="2" customFormat="1" ht="14.1" customHeight="1">
      <c r="A151" s="58"/>
      <c r="B151" s="51" t="s">
        <v>43</v>
      </c>
      <c r="C151" s="17" t="s">
        <v>15</v>
      </c>
      <c r="D151" s="18">
        <v>1295</v>
      </c>
      <c r="E151" s="19">
        <v>1521</v>
      </c>
      <c r="F151" s="19">
        <v>1175</v>
      </c>
      <c r="G151" s="19">
        <v>873</v>
      </c>
      <c r="H151" s="19">
        <v>813</v>
      </c>
      <c r="I151" s="19">
        <v>1479</v>
      </c>
      <c r="J151" s="19">
        <v>2323</v>
      </c>
      <c r="K151" s="20">
        <v>9479</v>
      </c>
      <c r="L151" s="21">
        <v>70.113697888467783</v>
      </c>
      <c r="M151" s="22">
        <v>66.390222610213883</v>
      </c>
      <c r="N151" s="22">
        <v>60.629514963880297</v>
      </c>
      <c r="O151" s="22">
        <v>53.657037492317151</v>
      </c>
      <c r="P151" s="22">
        <v>47.075854082223515</v>
      </c>
      <c r="Q151" s="22">
        <v>49.33288859239493</v>
      </c>
      <c r="R151" s="22">
        <v>48.628846556416164</v>
      </c>
      <c r="S151" s="22">
        <v>55.094449287997669</v>
      </c>
    </row>
    <row r="152" spans="1:19" s="2" customFormat="1" ht="14.1" customHeight="1">
      <c r="A152" s="58"/>
      <c r="B152" s="51"/>
      <c r="C152" s="17" t="s">
        <v>16</v>
      </c>
      <c r="D152" s="18">
        <v>206</v>
      </c>
      <c r="E152" s="19">
        <v>304</v>
      </c>
      <c r="F152" s="19">
        <v>271</v>
      </c>
      <c r="G152" s="19">
        <v>261</v>
      </c>
      <c r="H152" s="19">
        <v>287</v>
      </c>
      <c r="I152" s="19">
        <v>407</v>
      </c>
      <c r="J152" s="19">
        <v>655</v>
      </c>
      <c r="K152" s="20">
        <v>2391</v>
      </c>
      <c r="L152" s="21">
        <v>11.153221440173255</v>
      </c>
      <c r="M152" s="22">
        <v>13.26931470973374</v>
      </c>
      <c r="N152" s="22">
        <v>13.983488132094942</v>
      </c>
      <c r="O152" s="22">
        <v>16.041794714197909</v>
      </c>
      <c r="P152" s="22">
        <v>16.618413433700059</v>
      </c>
      <c r="Q152" s="22">
        <v>13.575717144763175</v>
      </c>
      <c r="R152" s="22">
        <v>13.711534435838393</v>
      </c>
      <c r="S152" s="22">
        <v>13.897122929380995</v>
      </c>
    </row>
    <row r="153" spans="1:19" s="2" customFormat="1" ht="14.1" customHeight="1">
      <c r="A153" s="58"/>
      <c r="B153" s="51"/>
      <c r="C153" s="17" t="s">
        <v>17</v>
      </c>
      <c r="D153" s="18">
        <v>74</v>
      </c>
      <c r="E153" s="19">
        <v>105</v>
      </c>
      <c r="F153" s="19">
        <v>133</v>
      </c>
      <c r="G153" s="19">
        <v>139</v>
      </c>
      <c r="H153" s="19">
        <v>157</v>
      </c>
      <c r="I153" s="19">
        <v>236</v>
      </c>
      <c r="J153" s="19">
        <v>391</v>
      </c>
      <c r="K153" s="20">
        <v>1235</v>
      </c>
      <c r="L153" s="21">
        <v>4.0064970221981593</v>
      </c>
      <c r="M153" s="22">
        <v>4.5831514622435616</v>
      </c>
      <c r="N153" s="22">
        <v>6.8627450980392162</v>
      </c>
      <c r="O153" s="22">
        <v>8.5433312845728331</v>
      </c>
      <c r="P153" s="22">
        <v>9.0909090909090917</v>
      </c>
      <c r="Q153" s="22">
        <v>7.871914609739826</v>
      </c>
      <c r="R153" s="22">
        <v>8.185053380782918</v>
      </c>
      <c r="S153" s="22">
        <v>7.178145887823308</v>
      </c>
    </row>
    <row r="154" spans="1:19" s="2" customFormat="1" ht="14.1" customHeight="1">
      <c r="A154" s="58"/>
      <c r="B154" s="51"/>
      <c r="C154" s="23" t="s">
        <v>18</v>
      </c>
      <c r="D154" s="18">
        <v>49</v>
      </c>
      <c r="E154" s="19">
        <v>94</v>
      </c>
      <c r="F154" s="19">
        <v>111</v>
      </c>
      <c r="G154" s="19">
        <v>112</v>
      </c>
      <c r="H154" s="19">
        <v>147</v>
      </c>
      <c r="I154" s="19">
        <v>198</v>
      </c>
      <c r="J154" s="19">
        <v>253</v>
      </c>
      <c r="K154" s="20">
        <v>964</v>
      </c>
      <c r="L154" s="21">
        <v>2.6529507309149976</v>
      </c>
      <c r="M154" s="22">
        <v>4.1030117852466175</v>
      </c>
      <c r="N154" s="22">
        <v>5.7275541795665639</v>
      </c>
      <c r="O154" s="22">
        <v>6.8838352796558091</v>
      </c>
      <c r="P154" s="22">
        <v>8.5118702953097856</v>
      </c>
      <c r="Q154" s="22">
        <v>6.6044029352901932</v>
      </c>
      <c r="R154" s="22">
        <v>5.2962110110948295</v>
      </c>
      <c r="S154" s="22">
        <v>5.6030223772159253</v>
      </c>
    </row>
    <row r="155" spans="1:19" s="2" customFormat="1" ht="14.1" customHeight="1">
      <c r="A155" s="58"/>
      <c r="B155" s="51"/>
      <c r="C155" s="23" t="s">
        <v>19</v>
      </c>
      <c r="D155" s="18">
        <v>223</v>
      </c>
      <c r="E155" s="19">
        <v>267</v>
      </c>
      <c r="F155" s="19">
        <v>248</v>
      </c>
      <c r="G155" s="19">
        <v>242</v>
      </c>
      <c r="H155" s="19">
        <v>323</v>
      </c>
      <c r="I155" s="19">
        <v>678</v>
      </c>
      <c r="J155" s="19">
        <v>1155</v>
      </c>
      <c r="K155" s="20">
        <v>3136</v>
      </c>
      <c r="L155" s="21">
        <v>12.073632918245805</v>
      </c>
      <c r="M155" s="22">
        <v>11.654299432562199</v>
      </c>
      <c r="N155" s="22">
        <v>12.796697626418988</v>
      </c>
      <c r="O155" s="22">
        <v>14.874001229256301</v>
      </c>
      <c r="P155" s="22">
        <v>18.702953097857556</v>
      </c>
      <c r="Q155" s="22">
        <v>22.615076717811874</v>
      </c>
      <c r="R155" s="22">
        <v>24.178354615867701</v>
      </c>
      <c r="S155" s="22">
        <v>18.227259517582098</v>
      </c>
    </row>
    <row r="156" spans="1:19" s="2" customFormat="1" ht="14.1" customHeight="1" thickBot="1">
      <c r="A156" s="58"/>
      <c r="B156" s="51"/>
      <c r="C156" s="17" t="s">
        <v>10</v>
      </c>
      <c r="D156" s="18">
        <v>1847</v>
      </c>
      <c r="E156" s="19">
        <v>2291</v>
      </c>
      <c r="F156" s="19">
        <v>1938</v>
      </c>
      <c r="G156" s="19">
        <v>1627</v>
      </c>
      <c r="H156" s="19">
        <v>1727</v>
      </c>
      <c r="I156" s="19">
        <v>2998</v>
      </c>
      <c r="J156" s="19">
        <v>4777</v>
      </c>
      <c r="K156" s="20">
        <v>17205</v>
      </c>
      <c r="L156" s="21">
        <v>100</v>
      </c>
      <c r="M156" s="22">
        <v>100</v>
      </c>
      <c r="N156" s="22">
        <v>100</v>
      </c>
      <c r="O156" s="22">
        <v>100</v>
      </c>
      <c r="P156" s="22">
        <v>100</v>
      </c>
      <c r="Q156" s="22">
        <v>100</v>
      </c>
      <c r="R156" s="22">
        <v>100</v>
      </c>
      <c r="S156" s="22">
        <v>100</v>
      </c>
    </row>
    <row r="157" spans="1:19" s="2" customFormat="1" ht="14.1" customHeight="1">
      <c r="A157" s="58"/>
      <c r="B157" s="54" t="s">
        <v>44</v>
      </c>
      <c r="C157" s="31" t="s">
        <v>15</v>
      </c>
      <c r="D157" s="32">
        <v>1024</v>
      </c>
      <c r="E157" s="33">
        <v>1092</v>
      </c>
      <c r="F157" s="33">
        <v>875</v>
      </c>
      <c r="G157" s="33">
        <v>672</v>
      </c>
      <c r="H157" s="33">
        <v>671</v>
      </c>
      <c r="I157" s="33">
        <v>942</v>
      </c>
      <c r="J157" s="33">
        <v>1063</v>
      </c>
      <c r="K157" s="34">
        <v>6339</v>
      </c>
      <c r="L157" s="35">
        <v>70.865051903114178</v>
      </c>
      <c r="M157" s="36">
        <v>66.463785757760192</v>
      </c>
      <c r="N157" s="36">
        <v>63.682678311499274</v>
      </c>
      <c r="O157" s="36">
        <v>58.434782608695656</v>
      </c>
      <c r="P157" s="36">
        <v>50.756429652042357</v>
      </c>
      <c r="Q157" s="36">
        <v>47.360482654600297</v>
      </c>
      <c r="R157" s="36">
        <v>42.759452936444085</v>
      </c>
      <c r="S157" s="36">
        <v>55.561398895608725</v>
      </c>
    </row>
    <row r="158" spans="1:19" s="2" customFormat="1" ht="14.1" customHeight="1">
      <c r="A158" s="58"/>
      <c r="B158" s="46"/>
      <c r="C158" s="17" t="s">
        <v>16</v>
      </c>
      <c r="D158" s="18">
        <v>173</v>
      </c>
      <c r="E158" s="19">
        <v>196</v>
      </c>
      <c r="F158" s="19">
        <v>189</v>
      </c>
      <c r="G158" s="19">
        <v>181</v>
      </c>
      <c r="H158" s="19">
        <v>247</v>
      </c>
      <c r="I158" s="19">
        <v>347</v>
      </c>
      <c r="J158" s="19">
        <v>411</v>
      </c>
      <c r="K158" s="20">
        <v>1744</v>
      </c>
      <c r="L158" s="21">
        <v>11.972318339100346</v>
      </c>
      <c r="M158" s="22">
        <v>11.929397443700548</v>
      </c>
      <c r="N158" s="22">
        <v>13.755458515283841</v>
      </c>
      <c r="O158" s="22">
        <v>15.739130434782608</v>
      </c>
      <c r="P158" s="22">
        <v>18.683812405446293</v>
      </c>
      <c r="Q158" s="22">
        <v>17.445952740070386</v>
      </c>
      <c r="R158" s="22">
        <v>16.532582461786003</v>
      </c>
      <c r="S158" s="22">
        <v>15.286177579104216</v>
      </c>
    </row>
    <row r="159" spans="1:19" s="2" customFormat="1" ht="14.1" customHeight="1">
      <c r="A159" s="58"/>
      <c r="B159" s="46"/>
      <c r="C159" s="17" t="s">
        <v>17</v>
      </c>
      <c r="D159" s="18">
        <v>58</v>
      </c>
      <c r="E159" s="19">
        <v>84</v>
      </c>
      <c r="F159" s="19">
        <v>81</v>
      </c>
      <c r="G159" s="19">
        <v>84</v>
      </c>
      <c r="H159" s="19">
        <v>110</v>
      </c>
      <c r="I159" s="19">
        <v>201</v>
      </c>
      <c r="J159" s="19">
        <v>237</v>
      </c>
      <c r="K159" s="20">
        <v>855</v>
      </c>
      <c r="L159" s="21">
        <v>4.0138408304498263</v>
      </c>
      <c r="M159" s="22">
        <v>5.1125989044430922</v>
      </c>
      <c r="N159" s="22">
        <v>5.8951965065502181</v>
      </c>
      <c r="O159" s="22">
        <v>7.304347826086957</v>
      </c>
      <c r="P159" s="22">
        <v>8.3207261724659602</v>
      </c>
      <c r="Q159" s="22">
        <v>10.105580693815988</v>
      </c>
      <c r="R159" s="22">
        <v>9.5333869670152858</v>
      </c>
      <c r="S159" s="22">
        <v>7.4940836181961608</v>
      </c>
    </row>
    <row r="160" spans="1:19" s="2" customFormat="1" ht="14.1" customHeight="1">
      <c r="A160" s="58"/>
      <c r="B160" s="46"/>
      <c r="C160" s="23" t="s">
        <v>18</v>
      </c>
      <c r="D160" s="18">
        <v>41</v>
      </c>
      <c r="E160" s="19">
        <v>66</v>
      </c>
      <c r="F160" s="19">
        <v>70</v>
      </c>
      <c r="G160" s="19">
        <v>73</v>
      </c>
      <c r="H160" s="19">
        <v>97</v>
      </c>
      <c r="I160" s="19">
        <v>134</v>
      </c>
      <c r="J160" s="19">
        <v>157</v>
      </c>
      <c r="K160" s="20">
        <v>638</v>
      </c>
      <c r="L160" s="21">
        <v>2.8373702422145328</v>
      </c>
      <c r="M160" s="22">
        <v>4.0170419963481443</v>
      </c>
      <c r="N160" s="22">
        <v>5.094614264919942</v>
      </c>
      <c r="O160" s="22">
        <v>6.3478260869565224</v>
      </c>
      <c r="P160" s="22">
        <v>7.3373676248108923</v>
      </c>
      <c r="Q160" s="22">
        <v>6.7370537958773253</v>
      </c>
      <c r="R160" s="22">
        <v>6.3153660498793247</v>
      </c>
      <c r="S160" s="22">
        <v>5.5920764308878956</v>
      </c>
    </row>
    <row r="161" spans="1:19" s="2" customFormat="1" ht="14.1" customHeight="1">
      <c r="A161" s="58"/>
      <c r="B161" s="46"/>
      <c r="C161" s="23" t="s">
        <v>19</v>
      </c>
      <c r="D161" s="18">
        <v>149</v>
      </c>
      <c r="E161" s="19">
        <v>205</v>
      </c>
      <c r="F161" s="19">
        <v>159</v>
      </c>
      <c r="G161" s="19">
        <v>140</v>
      </c>
      <c r="H161" s="19">
        <v>197</v>
      </c>
      <c r="I161" s="19">
        <v>365</v>
      </c>
      <c r="J161" s="19">
        <v>618</v>
      </c>
      <c r="K161" s="20">
        <v>1833</v>
      </c>
      <c r="L161" s="21">
        <v>10.311418685121106</v>
      </c>
      <c r="M161" s="22">
        <v>12.477175897748022</v>
      </c>
      <c r="N161" s="22">
        <v>11.572052401746726</v>
      </c>
      <c r="O161" s="22">
        <v>12.173913043478262</v>
      </c>
      <c r="P161" s="22">
        <v>14.901664145234495</v>
      </c>
      <c r="Q161" s="22">
        <v>18.350930115635997</v>
      </c>
      <c r="R161" s="22">
        <v>24.8592115848753</v>
      </c>
      <c r="S161" s="22">
        <v>16.066263476202998</v>
      </c>
    </row>
    <row r="162" spans="1:19" s="2" customFormat="1" ht="14.1" customHeight="1">
      <c r="A162" s="58"/>
      <c r="B162" s="46"/>
      <c r="C162" s="17" t="s">
        <v>10</v>
      </c>
      <c r="D162" s="18">
        <v>1445</v>
      </c>
      <c r="E162" s="19">
        <v>1643</v>
      </c>
      <c r="F162" s="19">
        <v>1374</v>
      </c>
      <c r="G162" s="19">
        <v>1150</v>
      </c>
      <c r="H162" s="19">
        <v>1322</v>
      </c>
      <c r="I162" s="19">
        <v>1989</v>
      </c>
      <c r="J162" s="19">
        <v>2486</v>
      </c>
      <c r="K162" s="20">
        <v>11409</v>
      </c>
      <c r="L162" s="21">
        <v>100</v>
      </c>
      <c r="M162" s="22">
        <v>100</v>
      </c>
      <c r="N162" s="22">
        <v>100</v>
      </c>
      <c r="O162" s="22">
        <v>100</v>
      </c>
      <c r="P162" s="22">
        <v>100</v>
      </c>
      <c r="Q162" s="22">
        <v>100</v>
      </c>
      <c r="R162" s="22">
        <v>100</v>
      </c>
      <c r="S162" s="22">
        <v>100</v>
      </c>
    </row>
    <row r="163" spans="1:19" s="2" customFormat="1" ht="14.1" customHeight="1">
      <c r="A163" s="58"/>
      <c r="B163" s="52" t="s">
        <v>45</v>
      </c>
      <c r="C163" s="11" t="s">
        <v>15</v>
      </c>
      <c r="D163" s="12">
        <v>1197</v>
      </c>
      <c r="E163" s="13">
        <v>1330</v>
      </c>
      <c r="F163" s="13">
        <v>1055</v>
      </c>
      <c r="G163" s="13">
        <v>776</v>
      </c>
      <c r="H163" s="13">
        <v>843</v>
      </c>
      <c r="I163" s="13">
        <v>1195</v>
      </c>
      <c r="J163" s="13">
        <v>1964</v>
      </c>
      <c r="K163" s="14">
        <v>8360</v>
      </c>
      <c r="L163" s="15">
        <v>68.321917808219183</v>
      </c>
      <c r="M163" s="16">
        <v>62.295081967213115</v>
      </c>
      <c r="N163" s="16">
        <v>58.741648106904229</v>
      </c>
      <c r="O163" s="16">
        <v>53.150684931506852</v>
      </c>
      <c r="P163" s="16">
        <v>49.211908931698773</v>
      </c>
      <c r="Q163" s="16">
        <v>46.606864274570981</v>
      </c>
      <c r="R163" s="16">
        <v>45.610775661867166</v>
      </c>
      <c r="S163" s="16">
        <v>53.160371359531986</v>
      </c>
    </row>
    <row r="164" spans="1:19" s="2" customFormat="1" ht="14.1" customHeight="1">
      <c r="A164" s="58"/>
      <c r="B164" s="51"/>
      <c r="C164" s="17" t="s">
        <v>16</v>
      </c>
      <c r="D164" s="18">
        <v>197</v>
      </c>
      <c r="E164" s="19">
        <v>312</v>
      </c>
      <c r="F164" s="19">
        <v>281</v>
      </c>
      <c r="G164" s="19">
        <v>243</v>
      </c>
      <c r="H164" s="19">
        <v>291</v>
      </c>
      <c r="I164" s="19">
        <v>439</v>
      </c>
      <c r="J164" s="19">
        <v>611</v>
      </c>
      <c r="K164" s="20">
        <v>2374</v>
      </c>
      <c r="L164" s="21">
        <v>11.244292237442922</v>
      </c>
      <c r="M164" s="22">
        <v>14.613583138173302</v>
      </c>
      <c r="N164" s="22">
        <v>15.64587973273942</v>
      </c>
      <c r="O164" s="22">
        <v>16.643835616438356</v>
      </c>
      <c r="P164" s="22">
        <v>16.987740805604204</v>
      </c>
      <c r="Q164" s="22">
        <v>17.121684867394695</v>
      </c>
      <c r="R164" s="22">
        <v>14.189503019043196</v>
      </c>
      <c r="S164" s="22">
        <v>15.096019331044131</v>
      </c>
    </row>
    <row r="165" spans="1:19" s="2" customFormat="1" ht="14.1" customHeight="1">
      <c r="A165" s="58"/>
      <c r="B165" s="51"/>
      <c r="C165" s="17" t="s">
        <v>17</v>
      </c>
      <c r="D165" s="18">
        <v>71</v>
      </c>
      <c r="E165" s="19">
        <v>101</v>
      </c>
      <c r="F165" s="19">
        <v>113</v>
      </c>
      <c r="G165" s="19">
        <v>114</v>
      </c>
      <c r="H165" s="19">
        <v>157</v>
      </c>
      <c r="I165" s="19">
        <v>227</v>
      </c>
      <c r="J165" s="19">
        <v>387</v>
      </c>
      <c r="K165" s="20">
        <v>1170</v>
      </c>
      <c r="L165" s="21">
        <v>4.0525114155251138</v>
      </c>
      <c r="M165" s="22">
        <v>4.730679156908665</v>
      </c>
      <c r="N165" s="22">
        <v>6.2917594654788429</v>
      </c>
      <c r="O165" s="22">
        <v>7.8082191780821919</v>
      </c>
      <c r="P165" s="22">
        <v>9.1652072387624042</v>
      </c>
      <c r="Q165" s="22">
        <v>8.8533541341653663</v>
      </c>
      <c r="R165" s="22">
        <v>8.987459359033906</v>
      </c>
      <c r="S165" s="22">
        <v>7.4399084318962219</v>
      </c>
    </row>
    <row r="166" spans="1:19" s="2" customFormat="1" ht="14.1" customHeight="1">
      <c r="A166" s="58"/>
      <c r="B166" s="51"/>
      <c r="C166" s="23" t="s">
        <v>18</v>
      </c>
      <c r="D166" s="18">
        <v>48</v>
      </c>
      <c r="E166" s="19">
        <v>77</v>
      </c>
      <c r="F166" s="19">
        <v>86</v>
      </c>
      <c r="G166" s="19">
        <v>97</v>
      </c>
      <c r="H166" s="19">
        <v>107</v>
      </c>
      <c r="I166" s="19">
        <v>146</v>
      </c>
      <c r="J166" s="19">
        <v>242</v>
      </c>
      <c r="K166" s="20">
        <v>803</v>
      </c>
      <c r="L166" s="21">
        <v>2.7397260273972601</v>
      </c>
      <c r="M166" s="22">
        <v>3.6065573770491808</v>
      </c>
      <c r="N166" s="22">
        <v>4.7884187082405347</v>
      </c>
      <c r="O166" s="22">
        <v>6.6438356164383565</v>
      </c>
      <c r="P166" s="22">
        <v>6.2463514302393461</v>
      </c>
      <c r="Q166" s="22">
        <v>5.6942277691107641</v>
      </c>
      <c r="R166" s="22">
        <v>5.6200650255457498</v>
      </c>
      <c r="S166" s="22">
        <v>5.1061935647971515</v>
      </c>
    </row>
    <row r="167" spans="1:19" s="2" customFormat="1" ht="14.1" customHeight="1">
      <c r="A167" s="58"/>
      <c r="B167" s="51"/>
      <c r="C167" s="23" t="s">
        <v>19</v>
      </c>
      <c r="D167" s="18">
        <v>239</v>
      </c>
      <c r="E167" s="19">
        <v>315</v>
      </c>
      <c r="F167" s="19">
        <v>261</v>
      </c>
      <c r="G167" s="19">
        <v>230</v>
      </c>
      <c r="H167" s="19">
        <v>315</v>
      </c>
      <c r="I167" s="19">
        <v>557</v>
      </c>
      <c r="J167" s="19">
        <v>1102</v>
      </c>
      <c r="K167" s="20">
        <v>3019</v>
      </c>
      <c r="L167" s="21">
        <v>13.641552511415526</v>
      </c>
      <c r="M167" s="22">
        <v>14.754098360655737</v>
      </c>
      <c r="N167" s="22">
        <v>14.53229398663697</v>
      </c>
      <c r="O167" s="22">
        <v>15.753424657534246</v>
      </c>
      <c r="P167" s="22">
        <v>18.388791593695274</v>
      </c>
      <c r="Q167" s="22">
        <v>21.723868954758192</v>
      </c>
      <c r="R167" s="22">
        <v>25.592196934509985</v>
      </c>
      <c r="S167" s="22">
        <v>19.197507312730512</v>
      </c>
    </row>
    <row r="168" spans="1:19" s="2" customFormat="1" ht="14.1" customHeight="1">
      <c r="A168" s="58"/>
      <c r="B168" s="53"/>
      <c r="C168" s="24" t="s">
        <v>10</v>
      </c>
      <c r="D168" s="25">
        <v>1752</v>
      </c>
      <c r="E168" s="26">
        <v>2135</v>
      </c>
      <c r="F168" s="26">
        <v>1796</v>
      </c>
      <c r="G168" s="26">
        <v>1460</v>
      </c>
      <c r="H168" s="26">
        <v>1713</v>
      </c>
      <c r="I168" s="26">
        <v>2564</v>
      </c>
      <c r="J168" s="26">
        <v>4306</v>
      </c>
      <c r="K168" s="27">
        <v>15726</v>
      </c>
      <c r="L168" s="28">
        <v>100</v>
      </c>
      <c r="M168" s="29">
        <v>100</v>
      </c>
      <c r="N168" s="29">
        <v>100</v>
      </c>
      <c r="O168" s="29">
        <v>100</v>
      </c>
      <c r="P168" s="29">
        <v>100</v>
      </c>
      <c r="Q168" s="29">
        <v>100</v>
      </c>
      <c r="R168" s="29">
        <v>100</v>
      </c>
      <c r="S168" s="29">
        <v>100</v>
      </c>
    </row>
    <row r="169" spans="1:19" s="2" customFormat="1" ht="14.1" customHeight="1">
      <c r="A169" s="58"/>
      <c r="B169" s="51" t="s">
        <v>46</v>
      </c>
      <c r="C169" s="17" t="s">
        <v>15</v>
      </c>
      <c r="D169" s="18">
        <v>653</v>
      </c>
      <c r="E169" s="19">
        <v>866</v>
      </c>
      <c r="F169" s="19">
        <v>573</v>
      </c>
      <c r="G169" s="19">
        <v>430</v>
      </c>
      <c r="H169" s="19">
        <v>324</v>
      </c>
      <c r="I169" s="19">
        <v>478</v>
      </c>
      <c r="J169" s="19">
        <v>741</v>
      </c>
      <c r="K169" s="20">
        <v>4065</v>
      </c>
      <c r="L169" s="21">
        <v>66.905737704918039</v>
      </c>
      <c r="M169" s="22">
        <v>64.386617100371751</v>
      </c>
      <c r="N169" s="22">
        <v>56.12144955925563</v>
      </c>
      <c r="O169" s="22">
        <v>53.952321204516942</v>
      </c>
      <c r="P169" s="22">
        <v>47.717231222385863</v>
      </c>
      <c r="Q169" s="22">
        <v>48.875255623721884</v>
      </c>
      <c r="R169" s="22">
        <v>50.614754098360656</v>
      </c>
      <c r="S169" s="22">
        <v>55.991735537190081</v>
      </c>
    </row>
    <row r="170" spans="1:19" s="2" customFormat="1" ht="14.1" customHeight="1">
      <c r="A170" s="58"/>
      <c r="B170" s="46"/>
      <c r="C170" s="17" t="s">
        <v>16</v>
      </c>
      <c r="D170" s="18">
        <v>151</v>
      </c>
      <c r="E170" s="19">
        <v>213</v>
      </c>
      <c r="F170" s="19">
        <v>189</v>
      </c>
      <c r="G170" s="19">
        <v>149</v>
      </c>
      <c r="H170" s="19">
        <v>153</v>
      </c>
      <c r="I170" s="19">
        <v>191</v>
      </c>
      <c r="J170" s="19">
        <v>290</v>
      </c>
      <c r="K170" s="20">
        <v>1336</v>
      </c>
      <c r="L170" s="21">
        <v>15.471311475409836</v>
      </c>
      <c r="M170" s="22">
        <v>15.836431226765798</v>
      </c>
      <c r="N170" s="22">
        <v>18.511263467189028</v>
      </c>
      <c r="O170" s="22">
        <v>18.695106649937266</v>
      </c>
      <c r="P170" s="22">
        <v>22.533136966126659</v>
      </c>
      <c r="Q170" s="22">
        <v>19.529652351738243</v>
      </c>
      <c r="R170" s="22">
        <v>19.808743169398905</v>
      </c>
      <c r="S170" s="22">
        <v>18.40220385674931</v>
      </c>
    </row>
    <row r="171" spans="1:19" s="2" customFormat="1" ht="14.1" customHeight="1">
      <c r="A171" s="58"/>
      <c r="B171" s="46"/>
      <c r="C171" s="17" t="s">
        <v>17</v>
      </c>
      <c r="D171" s="18">
        <v>35</v>
      </c>
      <c r="E171" s="19">
        <v>76</v>
      </c>
      <c r="F171" s="19">
        <v>88</v>
      </c>
      <c r="G171" s="19">
        <v>60</v>
      </c>
      <c r="H171" s="19">
        <v>76</v>
      </c>
      <c r="I171" s="19">
        <v>136</v>
      </c>
      <c r="J171" s="19">
        <v>181</v>
      </c>
      <c r="K171" s="20">
        <v>652</v>
      </c>
      <c r="L171" s="21">
        <v>3.5860655737704916</v>
      </c>
      <c r="M171" s="22">
        <v>5.6505576208178443</v>
      </c>
      <c r="N171" s="22">
        <v>8.6190009794319291</v>
      </c>
      <c r="O171" s="22">
        <v>7.5282308657465489</v>
      </c>
      <c r="P171" s="22">
        <v>11.192930780559648</v>
      </c>
      <c r="Q171" s="22">
        <v>13.905930470347649</v>
      </c>
      <c r="R171" s="22">
        <v>12.363387978142077</v>
      </c>
      <c r="S171" s="22">
        <v>8.980716253443525</v>
      </c>
    </row>
    <row r="172" spans="1:19" s="2" customFormat="1" ht="14.1" customHeight="1">
      <c r="A172" s="58"/>
      <c r="B172" s="46"/>
      <c r="C172" s="23" t="s">
        <v>18</v>
      </c>
      <c r="D172" s="18">
        <v>23</v>
      </c>
      <c r="E172" s="19">
        <v>56</v>
      </c>
      <c r="F172" s="19">
        <v>56</v>
      </c>
      <c r="G172" s="19">
        <v>59</v>
      </c>
      <c r="H172" s="19">
        <v>44</v>
      </c>
      <c r="I172" s="19">
        <v>86</v>
      </c>
      <c r="J172" s="19">
        <v>113</v>
      </c>
      <c r="K172" s="20">
        <v>437</v>
      </c>
      <c r="L172" s="21">
        <v>2.3565573770491803</v>
      </c>
      <c r="M172" s="22">
        <v>4.1635687732342008</v>
      </c>
      <c r="N172" s="22">
        <v>5.4848188050930462</v>
      </c>
      <c r="O172" s="22">
        <v>7.4027603513174407</v>
      </c>
      <c r="P172" s="22">
        <v>6.4801178203240068</v>
      </c>
      <c r="Q172" s="22">
        <v>8.7934560327198366</v>
      </c>
      <c r="R172" s="22">
        <v>7.7185792349726778</v>
      </c>
      <c r="S172" s="22">
        <v>6.0192837465564741</v>
      </c>
    </row>
    <row r="173" spans="1:19" s="2" customFormat="1" ht="14.1" customHeight="1">
      <c r="A173" s="58"/>
      <c r="B173" s="46"/>
      <c r="C173" s="23" t="s">
        <v>19</v>
      </c>
      <c r="D173" s="18">
        <v>114</v>
      </c>
      <c r="E173" s="19">
        <v>134</v>
      </c>
      <c r="F173" s="19">
        <v>115</v>
      </c>
      <c r="G173" s="19">
        <v>99</v>
      </c>
      <c r="H173" s="19">
        <v>82</v>
      </c>
      <c r="I173" s="19">
        <v>87</v>
      </c>
      <c r="J173" s="19">
        <v>139</v>
      </c>
      <c r="K173" s="20">
        <v>770</v>
      </c>
      <c r="L173" s="21">
        <v>11.68032786885246</v>
      </c>
      <c r="M173" s="22">
        <v>9.9628252788104081</v>
      </c>
      <c r="N173" s="22">
        <v>11.263467189030363</v>
      </c>
      <c r="O173" s="22">
        <v>12.421580928481808</v>
      </c>
      <c r="P173" s="22">
        <v>12.076583210603829</v>
      </c>
      <c r="Q173" s="22">
        <v>8.8957055214723919</v>
      </c>
      <c r="R173" s="22">
        <v>9.4945355191256819</v>
      </c>
      <c r="S173" s="22">
        <v>10.606060606060606</v>
      </c>
    </row>
    <row r="174" spans="1:19" s="2" customFormat="1" ht="14.1" customHeight="1">
      <c r="A174" s="58"/>
      <c r="B174" s="46"/>
      <c r="C174" s="17" t="s">
        <v>10</v>
      </c>
      <c r="D174" s="18">
        <v>976</v>
      </c>
      <c r="E174" s="19">
        <v>1345</v>
      </c>
      <c r="F174" s="19">
        <v>1021</v>
      </c>
      <c r="G174" s="19">
        <v>797</v>
      </c>
      <c r="H174" s="19">
        <v>679</v>
      </c>
      <c r="I174" s="19">
        <v>978</v>
      </c>
      <c r="J174" s="19">
        <v>1464</v>
      </c>
      <c r="K174" s="20">
        <v>7260</v>
      </c>
      <c r="L174" s="21">
        <v>100</v>
      </c>
      <c r="M174" s="22">
        <v>100</v>
      </c>
      <c r="N174" s="22">
        <v>100</v>
      </c>
      <c r="O174" s="22">
        <v>100</v>
      </c>
      <c r="P174" s="22">
        <v>100</v>
      </c>
      <c r="Q174" s="22">
        <v>100</v>
      </c>
      <c r="R174" s="22">
        <v>100</v>
      </c>
      <c r="S174" s="22">
        <v>100</v>
      </c>
    </row>
    <row r="175" spans="1:19" s="2" customFormat="1" ht="14.1" customHeight="1">
      <c r="A175" s="58"/>
      <c r="B175" s="52" t="s">
        <v>47</v>
      </c>
      <c r="C175" s="11" t="s">
        <v>15</v>
      </c>
      <c r="D175" s="12">
        <v>378</v>
      </c>
      <c r="E175" s="13">
        <v>460</v>
      </c>
      <c r="F175" s="13">
        <v>441</v>
      </c>
      <c r="G175" s="13">
        <v>328</v>
      </c>
      <c r="H175" s="13">
        <v>244</v>
      </c>
      <c r="I175" s="13">
        <v>164</v>
      </c>
      <c r="J175" s="13">
        <v>70</v>
      </c>
      <c r="K175" s="14">
        <v>2085</v>
      </c>
      <c r="L175" s="15">
        <v>55.425219941348971</v>
      </c>
      <c r="M175" s="16">
        <v>49.409237379162192</v>
      </c>
      <c r="N175" s="16">
        <v>46.274921301154251</v>
      </c>
      <c r="O175" s="16">
        <v>38.095238095238095</v>
      </c>
      <c r="P175" s="16">
        <v>27.232142857142854</v>
      </c>
      <c r="Q175" s="16">
        <v>14.734950584007187</v>
      </c>
      <c r="R175" s="16">
        <v>5.7330057330057329</v>
      </c>
      <c r="S175" s="16">
        <v>31.320414601171699</v>
      </c>
    </row>
    <row r="176" spans="1:19" s="2" customFormat="1" ht="14.1" customHeight="1">
      <c r="A176" s="58"/>
      <c r="B176" s="51"/>
      <c r="C176" s="17" t="s">
        <v>16</v>
      </c>
      <c r="D176" s="18">
        <v>67</v>
      </c>
      <c r="E176" s="19">
        <v>122</v>
      </c>
      <c r="F176" s="19">
        <v>117</v>
      </c>
      <c r="G176" s="19">
        <v>114</v>
      </c>
      <c r="H176" s="19">
        <v>105</v>
      </c>
      <c r="I176" s="19">
        <v>56</v>
      </c>
      <c r="J176" s="19">
        <v>43</v>
      </c>
      <c r="K176" s="20">
        <v>624</v>
      </c>
      <c r="L176" s="21">
        <v>9.8240469208211145</v>
      </c>
      <c r="M176" s="22">
        <v>13.104189044038669</v>
      </c>
      <c r="N176" s="22">
        <v>12.277019937040922</v>
      </c>
      <c r="O176" s="22">
        <v>13.240418118466899</v>
      </c>
      <c r="P176" s="22">
        <v>11.71875</v>
      </c>
      <c r="Q176" s="22">
        <v>5.0314465408805038</v>
      </c>
      <c r="R176" s="22">
        <v>3.5217035217035217</v>
      </c>
      <c r="S176" s="22">
        <v>9.3735917079765656</v>
      </c>
    </row>
    <row r="177" spans="1:19" s="2" customFormat="1" ht="14.1" customHeight="1">
      <c r="A177" s="58"/>
      <c r="B177" s="51"/>
      <c r="C177" s="17" t="s">
        <v>17</v>
      </c>
      <c r="D177" s="18">
        <v>32</v>
      </c>
      <c r="E177" s="19">
        <v>49</v>
      </c>
      <c r="F177" s="19">
        <v>72</v>
      </c>
      <c r="G177" s="19">
        <v>76</v>
      </c>
      <c r="H177" s="19">
        <v>67</v>
      </c>
      <c r="I177" s="19">
        <v>41</v>
      </c>
      <c r="J177" s="19">
        <v>30</v>
      </c>
      <c r="K177" s="20">
        <v>367</v>
      </c>
      <c r="L177" s="21">
        <v>4.6920821114369504</v>
      </c>
      <c r="M177" s="22">
        <v>5.2631578947368416</v>
      </c>
      <c r="N177" s="22">
        <v>7.5550891920251839</v>
      </c>
      <c r="O177" s="22">
        <v>8.8269454123112663</v>
      </c>
      <c r="P177" s="22">
        <v>7.4776785714285712</v>
      </c>
      <c r="Q177" s="22">
        <v>3.6837376460017968</v>
      </c>
      <c r="R177" s="22">
        <v>2.4570024570024569</v>
      </c>
      <c r="S177" s="22">
        <v>5.5129938410695507</v>
      </c>
    </row>
    <row r="178" spans="1:19" s="2" customFormat="1" ht="14.1" customHeight="1">
      <c r="A178" s="58"/>
      <c r="B178" s="51"/>
      <c r="C178" s="23" t="s">
        <v>18</v>
      </c>
      <c r="D178" s="18">
        <v>18</v>
      </c>
      <c r="E178" s="19">
        <v>50</v>
      </c>
      <c r="F178" s="19">
        <v>53</v>
      </c>
      <c r="G178" s="19">
        <v>52</v>
      </c>
      <c r="H178" s="19">
        <v>67</v>
      </c>
      <c r="I178" s="19">
        <v>31</v>
      </c>
      <c r="J178" s="19">
        <v>18</v>
      </c>
      <c r="K178" s="20">
        <v>289</v>
      </c>
      <c r="L178" s="21">
        <v>2.6392961876832843</v>
      </c>
      <c r="M178" s="22">
        <v>5.3705692803437159</v>
      </c>
      <c r="N178" s="22">
        <v>5.5613850996852046</v>
      </c>
      <c r="O178" s="22">
        <v>6.0394889663182347</v>
      </c>
      <c r="P178" s="22">
        <v>7.4776785714285712</v>
      </c>
      <c r="Q178" s="22">
        <v>2.785265049415993</v>
      </c>
      <c r="R178" s="22">
        <v>1.4742014742014742</v>
      </c>
      <c r="S178" s="22">
        <v>4.34129487757248</v>
      </c>
    </row>
    <row r="179" spans="1:19" s="2" customFormat="1" ht="14.1" customHeight="1">
      <c r="A179" s="58"/>
      <c r="B179" s="51"/>
      <c r="C179" s="23" t="s">
        <v>19</v>
      </c>
      <c r="D179" s="18">
        <v>187</v>
      </c>
      <c r="E179" s="19">
        <v>250</v>
      </c>
      <c r="F179" s="19">
        <v>270</v>
      </c>
      <c r="G179" s="19">
        <v>291</v>
      </c>
      <c r="H179" s="19">
        <v>413</v>
      </c>
      <c r="I179" s="19">
        <v>821</v>
      </c>
      <c r="J179" s="19">
        <v>1060</v>
      </c>
      <c r="K179" s="20">
        <v>3292</v>
      </c>
      <c r="L179" s="21">
        <v>27.419354838709676</v>
      </c>
      <c r="M179" s="22">
        <v>26.852846401718583</v>
      </c>
      <c r="N179" s="22">
        <v>28.331584470094441</v>
      </c>
      <c r="O179" s="22">
        <v>33.797909407665507</v>
      </c>
      <c r="P179" s="22">
        <v>46.09375</v>
      </c>
      <c r="Q179" s="22">
        <v>73.764600179694511</v>
      </c>
      <c r="R179" s="22">
        <v>86.814086814086806</v>
      </c>
      <c r="S179" s="22">
        <v>49.451704972209704</v>
      </c>
    </row>
    <row r="180" spans="1:19" s="2" customFormat="1" ht="14.1" customHeight="1">
      <c r="A180" s="58"/>
      <c r="B180" s="53"/>
      <c r="C180" s="24" t="s">
        <v>10</v>
      </c>
      <c r="D180" s="25">
        <v>682</v>
      </c>
      <c r="E180" s="26">
        <v>931</v>
      </c>
      <c r="F180" s="26">
        <v>953</v>
      </c>
      <c r="G180" s="26">
        <v>861</v>
      </c>
      <c r="H180" s="26">
        <v>896</v>
      </c>
      <c r="I180" s="26">
        <v>1113</v>
      </c>
      <c r="J180" s="26">
        <v>1221</v>
      </c>
      <c r="K180" s="27">
        <v>6657</v>
      </c>
      <c r="L180" s="28">
        <v>100</v>
      </c>
      <c r="M180" s="29">
        <v>100</v>
      </c>
      <c r="N180" s="29">
        <v>100</v>
      </c>
      <c r="O180" s="29">
        <v>100</v>
      </c>
      <c r="P180" s="29">
        <v>100</v>
      </c>
      <c r="Q180" s="29">
        <v>100</v>
      </c>
      <c r="R180" s="29">
        <v>100</v>
      </c>
      <c r="S180" s="29">
        <v>100</v>
      </c>
    </row>
    <row r="181" spans="1:19" s="2" customFormat="1" ht="14.1" customHeight="1">
      <c r="A181" s="58"/>
      <c r="B181" s="51" t="s">
        <v>48</v>
      </c>
      <c r="C181" s="17" t="s">
        <v>15</v>
      </c>
      <c r="D181" s="18">
        <v>772</v>
      </c>
      <c r="E181" s="19">
        <v>709</v>
      </c>
      <c r="F181" s="19">
        <v>599</v>
      </c>
      <c r="G181" s="19">
        <v>519</v>
      </c>
      <c r="H181" s="19">
        <v>690</v>
      </c>
      <c r="I181" s="19">
        <v>973</v>
      </c>
      <c r="J181" s="19">
        <v>1032</v>
      </c>
      <c r="K181" s="20">
        <v>5294</v>
      </c>
      <c r="L181" s="21">
        <v>71.481481481481481</v>
      </c>
      <c r="M181" s="22">
        <v>65.045871559633028</v>
      </c>
      <c r="N181" s="22">
        <v>63.927427961579511</v>
      </c>
      <c r="O181" s="22">
        <v>54.804646251319951</v>
      </c>
      <c r="P181" s="22">
        <v>54.8926014319809</v>
      </c>
      <c r="Q181" s="22">
        <v>53.402854006586168</v>
      </c>
      <c r="R181" s="22">
        <v>52.653061224489797</v>
      </c>
      <c r="S181" s="22">
        <v>58.22060925987023</v>
      </c>
    </row>
    <row r="182" spans="1:19" s="2" customFormat="1" ht="14.1" customHeight="1">
      <c r="A182" s="58"/>
      <c r="B182" s="46"/>
      <c r="C182" s="17" t="s">
        <v>16</v>
      </c>
      <c r="D182" s="18">
        <v>141</v>
      </c>
      <c r="E182" s="19">
        <v>176</v>
      </c>
      <c r="F182" s="19">
        <v>150</v>
      </c>
      <c r="G182" s="19">
        <v>181</v>
      </c>
      <c r="H182" s="19">
        <v>238</v>
      </c>
      <c r="I182" s="19">
        <v>386</v>
      </c>
      <c r="J182" s="19">
        <v>356</v>
      </c>
      <c r="K182" s="20">
        <v>1628</v>
      </c>
      <c r="L182" s="21">
        <v>13.055555555555557</v>
      </c>
      <c r="M182" s="22">
        <v>16.146788990825691</v>
      </c>
      <c r="N182" s="22">
        <v>16.008537886872997</v>
      </c>
      <c r="O182" s="22">
        <v>19.1129883843717</v>
      </c>
      <c r="P182" s="22">
        <v>18.933969769291963</v>
      </c>
      <c r="Q182" s="22">
        <v>21.185510428100987</v>
      </c>
      <c r="R182" s="22">
        <v>18.163265306122451</v>
      </c>
      <c r="S182" s="22">
        <v>17.903882107115361</v>
      </c>
    </row>
    <row r="183" spans="1:19" s="2" customFormat="1" ht="14.1" customHeight="1">
      <c r="A183" s="58"/>
      <c r="B183" s="46"/>
      <c r="C183" s="17" t="s">
        <v>17</v>
      </c>
      <c r="D183" s="18">
        <v>48</v>
      </c>
      <c r="E183" s="19">
        <v>65</v>
      </c>
      <c r="F183" s="19">
        <v>59</v>
      </c>
      <c r="G183" s="19">
        <v>82</v>
      </c>
      <c r="H183" s="19">
        <v>123</v>
      </c>
      <c r="I183" s="19">
        <v>168</v>
      </c>
      <c r="J183" s="19">
        <v>198</v>
      </c>
      <c r="K183" s="20">
        <v>743</v>
      </c>
      <c r="L183" s="21">
        <v>4.4444444444444446</v>
      </c>
      <c r="M183" s="22">
        <v>5.9633027522935782</v>
      </c>
      <c r="N183" s="22">
        <v>6.2966915688367129</v>
      </c>
      <c r="O183" s="22">
        <v>8.6589229144667357</v>
      </c>
      <c r="P183" s="22">
        <v>9.785202863961814</v>
      </c>
      <c r="Q183" s="22">
        <v>9.2206366630076833</v>
      </c>
      <c r="R183" s="22">
        <v>10.102040816326531</v>
      </c>
      <c r="S183" s="22">
        <v>8.1711206422522817</v>
      </c>
    </row>
    <row r="184" spans="1:19" s="2" customFormat="1" ht="14.1" customHeight="1">
      <c r="A184" s="58"/>
      <c r="B184" s="46"/>
      <c r="C184" s="23" t="s">
        <v>18</v>
      </c>
      <c r="D184" s="18">
        <v>30</v>
      </c>
      <c r="E184" s="19">
        <v>44</v>
      </c>
      <c r="F184" s="19">
        <v>49</v>
      </c>
      <c r="G184" s="19">
        <v>69</v>
      </c>
      <c r="H184" s="19">
        <v>84</v>
      </c>
      <c r="I184" s="19">
        <v>112</v>
      </c>
      <c r="J184" s="19">
        <v>132</v>
      </c>
      <c r="K184" s="20">
        <v>520</v>
      </c>
      <c r="L184" s="21">
        <v>2.7777777777777777</v>
      </c>
      <c r="M184" s="22">
        <v>4.0366972477064227</v>
      </c>
      <c r="N184" s="22">
        <v>5.2294557097118464</v>
      </c>
      <c r="O184" s="22">
        <v>7.2861668426610349</v>
      </c>
      <c r="P184" s="22">
        <v>6.6825775656324584</v>
      </c>
      <c r="Q184" s="22">
        <v>6.1470911086717894</v>
      </c>
      <c r="R184" s="22">
        <v>6.7346938775510203</v>
      </c>
      <c r="S184" s="22">
        <v>5.7186847025184209</v>
      </c>
    </row>
    <row r="185" spans="1:19" s="2" customFormat="1" ht="14.1" customHeight="1">
      <c r="A185" s="58"/>
      <c r="B185" s="46"/>
      <c r="C185" s="23" t="s">
        <v>19</v>
      </c>
      <c r="D185" s="18">
        <v>89</v>
      </c>
      <c r="E185" s="19">
        <v>96</v>
      </c>
      <c r="F185" s="19">
        <v>80</v>
      </c>
      <c r="G185" s="19">
        <v>96</v>
      </c>
      <c r="H185" s="19">
        <v>122</v>
      </c>
      <c r="I185" s="19">
        <v>183</v>
      </c>
      <c r="J185" s="19">
        <v>242</v>
      </c>
      <c r="K185" s="20">
        <v>908</v>
      </c>
      <c r="L185" s="21">
        <v>8.2407407407407405</v>
      </c>
      <c r="M185" s="22">
        <v>8.8073394495412849</v>
      </c>
      <c r="N185" s="22">
        <v>8.5378868729989321</v>
      </c>
      <c r="O185" s="22">
        <v>10.137275607180571</v>
      </c>
      <c r="P185" s="22">
        <v>9.7056483691328559</v>
      </c>
      <c r="Q185" s="22">
        <v>10.04390779363337</v>
      </c>
      <c r="R185" s="22">
        <v>12.346938775510203</v>
      </c>
      <c r="S185" s="22">
        <v>9.9857032882437036</v>
      </c>
    </row>
    <row r="186" spans="1:19" s="2" customFormat="1" ht="14.1" customHeight="1">
      <c r="A186" s="58"/>
      <c r="B186" s="46"/>
      <c r="C186" s="17" t="s">
        <v>10</v>
      </c>
      <c r="D186" s="18">
        <v>1080</v>
      </c>
      <c r="E186" s="19">
        <v>1090</v>
      </c>
      <c r="F186" s="19">
        <v>937</v>
      </c>
      <c r="G186" s="19">
        <v>947</v>
      </c>
      <c r="H186" s="19">
        <v>1257</v>
      </c>
      <c r="I186" s="19">
        <v>1822</v>
      </c>
      <c r="J186" s="19">
        <v>1960</v>
      </c>
      <c r="K186" s="20">
        <v>9093</v>
      </c>
      <c r="L186" s="21">
        <v>100</v>
      </c>
      <c r="M186" s="22">
        <v>100</v>
      </c>
      <c r="N186" s="22">
        <v>100</v>
      </c>
      <c r="O186" s="22">
        <v>100</v>
      </c>
      <c r="P186" s="22">
        <v>100</v>
      </c>
      <c r="Q186" s="22">
        <v>100</v>
      </c>
      <c r="R186" s="22">
        <v>100</v>
      </c>
      <c r="S186" s="22">
        <v>100</v>
      </c>
    </row>
    <row r="187" spans="1:19" s="2" customFormat="1" ht="14.1" customHeight="1">
      <c r="A187" s="58"/>
      <c r="B187" s="52" t="s">
        <v>49</v>
      </c>
      <c r="C187" s="11" t="s">
        <v>15</v>
      </c>
      <c r="D187" s="12">
        <v>490</v>
      </c>
      <c r="E187" s="13">
        <v>527</v>
      </c>
      <c r="F187" s="13">
        <v>363</v>
      </c>
      <c r="G187" s="13">
        <v>265</v>
      </c>
      <c r="H187" s="13">
        <v>220</v>
      </c>
      <c r="I187" s="13">
        <v>200</v>
      </c>
      <c r="J187" s="13">
        <v>115</v>
      </c>
      <c r="K187" s="14">
        <v>2180</v>
      </c>
      <c r="L187" s="15">
        <v>74.130105900151293</v>
      </c>
      <c r="M187" s="16">
        <v>66.206030150753776</v>
      </c>
      <c r="N187" s="16">
        <v>58.64297253634895</v>
      </c>
      <c r="O187" s="16">
        <v>50.669216061185473</v>
      </c>
      <c r="P187" s="16">
        <v>40.66543438077634</v>
      </c>
      <c r="Q187" s="16">
        <v>25.062656641604008</v>
      </c>
      <c r="R187" s="16">
        <v>11.639676113360323</v>
      </c>
      <c r="S187" s="16">
        <v>44.254973609419409</v>
      </c>
    </row>
    <row r="188" spans="1:19" s="2" customFormat="1" ht="14.1" customHeight="1">
      <c r="A188" s="58"/>
      <c r="B188" s="51"/>
      <c r="C188" s="17" t="s">
        <v>16</v>
      </c>
      <c r="D188" s="18">
        <v>61</v>
      </c>
      <c r="E188" s="19">
        <v>92</v>
      </c>
      <c r="F188" s="19">
        <v>77</v>
      </c>
      <c r="G188" s="19">
        <v>88</v>
      </c>
      <c r="H188" s="19">
        <v>67</v>
      </c>
      <c r="I188" s="19">
        <v>93</v>
      </c>
      <c r="J188" s="19">
        <v>77</v>
      </c>
      <c r="K188" s="20">
        <v>555</v>
      </c>
      <c r="L188" s="21">
        <v>9.2284417549167923</v>
      </c>
      <c r="M188" s="22">
        <v>11.557788944723619</v>
      </c>
      <c r="N188" s="22">
        <v>12.439418416801292</v>
      </c>
      <c r="O188" s="22">
        <v>16.826003824091778</v>
      </c>
      <c r="P188" s="22">
        <v>12.384473197781885</v>
      </c>
      <c r="Q188" s="22">
        <v>11.654135338345863</v>
      </c>
      <c r="R188" s="22">
        <v>7.7935222672064777</v>
      </c>
      <c r="S188" s="22">
        <v>11.266747868453105</v>
      </c>
    </row>
    <row r="189" spans="1:19" s="2" customFormat="1" ht="14.1" customHeight="1">
      <c r="A189" s="58"/>
      <c r="B189" s="51"/>
      <c r="C189" s="17" t="s">
        <v>17</v>
      </c>
      <c r="D189" s="18">
        <v>16</v>
      </c>
      <c r="E189" s="19">
        <v>38</v>
      </c>
      <c r="F189" s="19">
        <v>35</v>
      </c>
      <c r="G189" s="19">
        <v>45</v>
      </c>
      <c r="H189" s="19">
        <v>53</v>
      </c>
      <c r="I189" s="19">
        <v>47</v>
      </c>
      <c r="J189" s="19">
        <v>36</v>
      </c>
      <c r="K189" s="20">
        <v>270</v>
      </c>
      <c r="L189" s="21">
        <v>2.4205748865355523</v>
      </c>
      <c r="M189" s="22">
        <v>4.7738693467336679</v>
      </c>
      <c r="N189" s="22">
        <v>5.6542810985460417</v>
      </c>
      <c r="O189" s="22">
        <v>8.6042065009560229</v>
      </c>
      <c r="P189" s="22">
        <v>9.7966728280961188</v>
      </c>
      <c r="Q189" s="22">
        <v>5.8897243107769421</v>
      </c>
      <c r="R189" s="22">
        <v>3.6437246963562751</v>
      </c>
      <c r="S189" s="22">
        <v>5.4811205846528628</v>
      </c>
    </row>
    <row r="190" spans="1:19" s="2" customFormat="1" ht="14.1" customHeight="1">
      <c r="A190" s="58"/>
      <c r="B190" s="51"/>
      <c r="C190" s="23" t="s">
        <v>18</v>
      </c>
      <c r="D190" s="18">
        <v>20</v>
      </c>
      <c r="E190" s="19">
        <v>25</v>
      </c>
      <c r="F190" s="19">
        <v>34</v>
      </c>
      <c r="G190" s="19">
        <v>32</v>
      </c>
      <c r="H190" s="19">
        <v>32</v>
      </c>
      <c r="I190" s="19">
        <v>28</v>
      </c>
      <c r="J190" s="19">
        <v>29</v>
      </c>
      <c r="K190" s="20">
        <v>200</v>
      </c>
      <c r="L190" s="21">
        <v>3.0257186081694405</v>
      </c>
      <c r="M190" s="22">
        <v>3.1407035175879394</v>
      </c>
      <c r="N190" s="22">
        <v>5.4927302100161546</v>
      </c>
      <c r="O190" s="22">
        <v>6.1185468451242828</v>
      </c>
      <c r="P190" s="22">
        <v>5.9149722735674679</v>
      </c>
      <c r="Q190" s="22">
        <v>3.5087719298245612</v>
      </c>
      <c r="R190" s="22">
        <v>2.9352226720647772</v>
      </c>
      <c r="S190" s="22">
        <v>4.0600893219650835</v>
      </c>
    </row>
    <row r="191" spans="1:19" s="2" customFormat="1" ht="14.1" customHeight="1">
      <c r="A191" s="58"/>
      <c r="B191" s="51"/>
      <c r="C191" s="23" t="s">
        <v>19</v>
      </c>
      <c r="D191" s="18">
        <v>74</v>
      </c>
      <c r="E191" s="19">
        <v>114</v>
      </c>
      <c r="F191" s="19">
        <v>110</v>
      </c>
      <c r="G191" s="19">
        <v>93</v>
      </c>
      <c r="H191" s="19">
        <v>169</v>
      </c>
      <c r="I191" s="19">
        <v>430</v>
      </c>
      <c r="J191" s="19">
        <v>731</v>
      </c>
      <c r="K191" s="20">
        <v>1721</v>
      </c>
      <c r="L191" s="21">
        <v>11.195158850226928</v>
      </c>
      <c r="M191" s="22">
        <v>14.321608040201006</v>
      </c>
      <c r="N191" s="22">
        <v>17.77059773828756</v>
      </c>
      <c r="O191" s="22">
        <v>17.782026768642449</v>
      </c>
      <c r="P191" s="22">
        <v>31.238447319778189</v>
      </c>
      <c r="Q191" s="22">
        <v>53.884711779448622</v>
      </c>
      <c r="R191" s="22">
        <v>73.987854251012138</v>
      </c>
      <c r="S191" s="22">
        <v>34.937068615509546</v>
      </c>
    </row>
    <row r="192" spans="1:19" s="2" customFormat="1" ht="14.1" customHeight="1">
      <c r="A192" s="58"/>
      <c r="B192" s="53"/>
      <c r="C192" s="24" t="s">
        <v>10</v>
      </c>
      <c r="D192" s="25">
        <v>661</v>
      </c>
      <c r="E192" s="26">
        <v>796</v>
      </c>
      <c r="F192" s="26">
        <v>619</v>
      </c>
      <c r="G192" s="26">
        <v>523</v>
      </c>
      <c r="H192" s="26">
        <v>541</v>
      </c>
      <c r="I192" s="26">
        <v>798</v>
      </c>
      <c r="J192" s="26">
        <v>988</v>
      </c>
      <c r="K192" s="27">
        <v>4926</v>
      </c>
      <c r="L192" s="28">
        <v>100</v>
      </c>
      <c r="M192" s="29">
        <v>100</v>
      </c>
      <c r="N192" s="29">
        <v>100</v>
      </c>
      <c r="O192" s="29">
        <v>100</v>
      </c>
      <c r="P192" s="29">
        <v>100</v>
      </c>
      <c r="Q192" s="29">
        <v>100</v>
      </c>
      <c r="R192" s="29">
        <v>100</v>
      </c>
      <c r="S192" s="29">
        <v>100</v>
      </c>
    </row>
    <row r="193" spans="1:19" s="2" customFormat="1" ht="14.1" customHeight="1">
      <c r="A193" s="58"/>
      <c r="B193" s="51" t="s">
        <v>50</v>
      </c>
      <c r="C193" s="17" t="s">
        <v>15</v>
      </c>
      <c r="D193" s="18">
        <v>352</v>
      </c>
      <c r="E193" s="19">
        <v>350</v>
      </c>
      <c r="F193" s="19">
        <v>245</v>
      </c>
      <c r="G193" s="19">
        <v>187</v>
      </c>
      <c r="H193" s="19">
        <v>174</v>
      </c>
      <c r="I193" s="19">
        <v>127</v>
      </c>
      <c r="J193" s="19">
        <v>76</v>
      </c>
      <c r="K193" s="20">
        <v>1511</v>
      </c>
      <c r="L193" s="21">
        <v>57.704918032786892</v>
      </c>
      <c r="M193" s="22">
        <v>51.851851851851848</v>
      </c>
      <c r="N193" s="22">
        <v>43.672014260249554</v>
      </c>
      <c r="O193" s="22">
        <v>42.022471910112358</v>
      </c>
      <c r="P193" s="22">
        <v>31.464737793851715</v>
      </c>
      <c r="Q193" s="22">
        <v>14.399092970521544</v>
      </c>
      <c r="R193" s="22">
        <v>7.4803149606299222</v>
      </c>
      <c r="S193" s="22">
        <v>31.864192323913958</v>
      </c>
    </row>
    <row r="194" spans="1:19" s="2" customFormat="1" ht="14.1" customHeight="1">
      <c r="A194" s="58"/>
      <c r="B194" s="46"/>
      <c r="C194" s="17" t="s">
        <v>16</v>
      </c>
      <c r="D194" s="18">
        <v>50</v>
      </c>
      <c r="E194" s="19">
        <v>78</v>
      </c>
      <c r="F194" s="19">
        <v>79</v>
      </c>
      <c r="G194" s="19">
        <v>60</v>
      </c>
      <c r="H194" s="19">
        <v>58</v>
      </c>
      <c r="I194" s="19">
        <v>74</v>
      </c>
      <c r="J194" s="19">
        <v>40</v>
      </c>
      <c r="K194" s="20">
        <v>439</v>
      </c>
      <c r="L194" s="21">
        <v>8.1967213114754092</v>
      </c>
      <c r="M194" s="22">
        <v>11.555555555555555</v>
      </c>
      <c r="N194" s="22">
        <v>14.08199643493761</v>
      </c>
      <c r="O194" s="22">
        <v>13.48314606741573</v>
      </c>
      <c r="P194" s="22">
        <v>10.488245931283906</v>
      </c>
      <c r="Q194" s="22">
        <v>8.3900226757369616</v>
      </c>
      <c r="R194" s="22">
        <v>3.9370078740157481</v>
      </c>
      <c r="S194" s="22">
        <v>9.257697174188106</v>
      </c>
    </row>
    <row r="195" spans="1:19" s="2" customFormat="1" ht="14.1" customHeight="1">
      <c r="A195" s="58"/>
      <c r="B195" s="46"/>
      <c r="C195" s="17" t="s">
        <v>17</v>
      </c>
      <c r="D195" s="18">
        <v>17</v>
      </c>
      <c r="E195" s="19">
        <v>35</v>
      </c>
      <c r="F195" s="19">
        <v>26</v>
      </c>
      <c r="G195" s="19">
        <v>30</v>
      </c>
      <c r="H195" s="19">
        <v>33</v>
      </c>
      <c r="I195" s="19">
        <v>43</v>
      </c>
      <c r="J195" s="19">
        <v>21</v>
      </c>
      <c r="K195" s="20">
        <v>205</v>
      </c>
      <c r="L195" s="21">
        <v>2.7868852459016393</v>
      </c>
      <c r="M195" s="22">
        <v>5.1851851851851851</v>
      </c>
      <c r="N195" s="22">
        <v>4.6345811051693406</v>
      </c>
      <c r="O195" s="22">
        <v>6.7415730337078648</v>
      </c>
      <c r="P195" s="22">
        <v>5.9674502712477393</v>
      </c>
      <c r="Q195" s="22">
        <v>4.8752834467120181</v>
      </c>
      <c r="R195" s="22">
        <v>2.066929133858268</v>
      </c>
      <c r="S195" s="22">
        <v>4.3230704344158584</v>
      </c>
    </row>
    <row r="196" spans="1:19" s="2" customFormat="1" ht="14.1" customHeight="1">
      <c r="A196" s="58"/>
      <c r="B196" s="46"/>
      <c r="C196" s="23" t="s">
        <v>18</v>
      </c>
      <c r="D196" s="18">
        <v>11</v>
      </c>
      <c r="E196" s="19">
        <v>21</v>
      </c>
      <c r="F196" s="19">
        <v>24</v>
      </c>
      <c r="G196" s="19">
        <v>36</v>
      </c>
      <c r="H196" s="19">
        <v>29</v>
      </c>
      <c r="I196" s="19">
        <v>33</v>
      </c>
      <c r="J196" s="19">
        <v>15</v>
      </c>
      <c r="K196" s="20">
        <v>169</v>
      </c>
      <c r="L196" s="21">
        <v>1.8032786885245904</v>
      </c>
      <c r="M196" s="22">
        <v>3.1111111111111112</v>
      </c>
      <c r="N196" s="22">
        <v>4.2780748663101598</v>
      </c>
      <c r="O196" s="22">
        <v>8.0898876404494384</v>
      </c>
      <c r="P196" s="22">
        <v>5.244122965641953</v>
      </c>
      <c r="Q196" s="22">
        <v>3.7414965986394559</v>
      </c>
      <c r="R196" s="22">
        <v>1.4763779527559056</v>
      </c>
      <c r="S196" s="22">
        <v>3.5638970898355127</v>
      </c>
    </row>
    <row r="197" spans="1:19" s="2" customFormat="1" ht="14.1" customHeight="1">
      <c r="A197" s="58"/>
      <c r="B197" s="46"/>
      <c r="C197" s="23" t="s">
        <v>19</v>
      </c>
      <c r="D197" s="18">
        <v>180</v>
      </c>
      <c r="E197" s="19">
        <v>191</v>
      </c>
      <c r="F197" s="19">
        <v>187</v>
      </c>
      <c r="G197" s="19">
        <v>132</v>
      </c>
      <c r="H197" s="19">
        <v>259</v>
      </c>
      <c r="I197" s="19">
        <v>605</v>
      </c>
      <c r="J197" s="19">
        <v>864</v>
      </c>
      <c r="K197" s="20">
        <v>2418</v>
      </c>
      <c r="L197" s="21">
        <v>29.508196721311474</v>
      </c>
      <c r="M197" s="22">
        <v>28.296296296296298</v>
      </c>
      <c r="N197" s="22">
        <v>33.333333333333329</v>
      </c>
      <c r="O197" s="22">
        <v>29.662921348314608</v>
      </c>
      <c r="P197" s="22">
        <v>46.835443037974684</v>
      </c>
      <c r="Q197" s="22">
        <v>68.59410430839003</v>
      </c>
      <c r="R197" s="22">
        <v>85.039370078740163</v>
      </c>
      <c r="S197" s="22">
        <v>50.991142977646561</v>
      </c>
    </row>
    <row r="198" spans="1:19" s="2" customFormat="1" ht="14.1" customHeight="1">
      <c r="A198" s="58"/>
      <c r="B198" s="46"/>
      <c r="C198" s="17" t="s">
        <v>10</v>
      </c>
      <c r="D198" s="18">
        <v>610</v>
      </c>
      <c r="E198" s="19">
        <v>675</v>
      </c>
      <c r="F198" s="19">
        <v>561</v>
      </c>
      <c r="G198" s="19">
        <v>445</v>
      </c>
      <c r="H198" s="19">
        <v>553</v>
      </c>
      <c r="I198" s="19">
        <v>882</v>
      </c>
      <c r="J198" s="19">
        <v>1016</v>
      </c>
      <c r="K198" s="20">
        <v>4742</v>
      </c>
      <c r="L198" s="21">
        <v>100</v>
      </c>
      <c r="M198" s="22">
        <v>100</v>
      </c>
      <c r="N198" s="22">
        <v>100</v>
      </c>
      <c r="O198" s="22">
        <v>100</v>
      </c>
      <c r="P198" s="22">
        <v>100</v>
      </c>
      <c r="Q198" s="22">
        <v>100</v>
      </c>
      <c r="R198" s="22">
        <v>100</v>
      </c>
      <c r="S198" s="22">
        <v>100</v>
      </c>
    </row>
    <row r="199" spans="1:19" s="2" customFormat="1" ht="14.1" customHeight="1">
      <c r="A199" s="58"/>
      <c r="B199" s="52" t="s">
        <v>51</v>
      </c>
      <c r="C199" s="11" t="s">
        <v>15</v>
      </c>
      <c r="D199" s="12">
        <v>161</v>
      </c>
      <c r="E199" s="13">
        <v>167</v>
      </c>
      <c r="F199" s="13">
        <v>127</v>
      </c>
      <c r="G199" s="13">
        <v>73</v>
      </c>
      <c r="H199" s="13">
        <v>95</v>
      </c>
      <c r="I199" s="13">
        <v>139</v>
      </c>
      <c r="J199" s="13">
        <v>197</v>
      </c>
      <c r="K199" s="14">
        <v>959</v>
      </c>
      <c r="L199" s="15">
        <v>66.528925619834709</v>
      </c>
      <c r="M199" s="16">
        <v>61.172161172161175</v>
      </c>
      <c r="N199" s="16">
        <v>58.256880733944946</v>
      </c>
      <c r="O199" s="16">
        <v>48.026315789473685</v>
      </c>
      <c r="P199" s="16">
        <v>46.568627450980394</v>
      </c>
      <c r="Q199" s="16">
        <v>45.723684210526315</v>
      </c>
      <c r="R199" s="16">
        <v>40.871369294605806</v>
      </c>
      <c r="S199" s="16">
        <v>51.146666666666661</v>
      </c>
    </row>
    <row r="200" spans="1:19" s="2" customFormat="1" ht="14.1" customHeight="1">
      <c r="A200" s="58"/>
      <c r="B200" s="51"/>
      <c r="C200" s="17" t="s">
        <v>16</v>
      </c>
      <c r="D200" s="18">
        <v>32</v>
      </c>
      <c r="E200" s="19">
        <v>38</v>
      </c>
      <c r="F200" s="19">
        <v>40</v>
      </c>
      <c r="G200" s="19">
        <v>29</v>
      </c>
      <c r="H200" s="19">
        <v>36</v>
      </c>
      <c r="I200" s="19">
        <v>75</v>
      </c>
      <c r="J200" s="19">
        <v>138</v>
      </c>
      <c r="K200" s="20">
        <v>388</v>
      </c>
      <c r="L200" s="21">
        <v>13.223140495867769</v>
      </c>
      <c r="M200" s="22">
        <v>13.91941391941392</v>
      </c>
      <c r="N200" s="22">
        <v>18.348623853211009</v>
      </c>
      <c r="O200" s="22">
        <v>19.078947368421055</v>
      </c>
      <c r="P200" s="22">
        <v>17.647058823529413</v>
      </c>
      <c r="Q200" s="22">
        <v>24.671052631578945</v>
      </c>
      <c r="R200" s="22">
        <v>28.630705394190869</v>
      </c>
      <c r="S200" s="22">
        <v>20.693333333333332</v>
      </c>
    </row>
    <row r="201" spans="1:19" s="2" customFormat="1" ht="14.1" customHeight="1">
      <c r="A201" s="58"/>
      <c r="B201" s="51"/>
      <c r="C201" s="17" t="s">
        <v>17</v>
      </c>
      <c r="D201" s="18"/>
      <c r="E201" s="19"/>
      <c r="F201" s="19"/>
      <c r="G201" s="19"/>
      <c r="H201" s="19">
        <v>31</v>
      </c>
      <c r="I201" s="19">
        <v>39</v>
      </c>
      <c r="J201" s="19">
        <v>80</v>
      </c>
      <c r="K201" s="20">
        <v>211</v>
      </c>
      <c r="L201" s="21"/>
      <c r="M201" s="22"/>
      <c r="N201" s="22"/>
      <c r="O201" s="22"/>
      <c r="P201" s="22">
        <v>15.196078431372548</v>
      </c>
      <c r="Q201" s="22">
        <v>12.828947368421053</v>
      </c>
      <c r="R201" s="22">
        <v>16.597510373443981</v>
      </c>
      <c r="S201" s="22">
        <v>11.253333333333334</v>
      </c>
    </row>
    <row r="202" spans="1:19" s="2" customFormat="1" ht="14.1" customHeight="1">
      <c r="A202" s="58"/>
      <c r="B202" s="51"/>
      <c r="C202" s="23" t="s">
        <v>18</v>
      </c>
      <c r="D202" s="18"/>
      <c r="E202" s="19"/>
      <c r="F202" s="19"/>
      <c r="G202" s="19"/>
      <c r="H202" s="19"/>
      <c r="I202" s="19"/>
      <c r="J202" s="19"/>
      <c r="K202" s="20">
        <v>152</v>
      </c>
      <c r="L202" s="21"/>
      <c r="M202" s="22"/>
      <c r="N202" s="22"/>
      <c r="O202" s="22"/>
      <c r="P202" s="22"/>
      <c r="Q202" s="22"/>
      <c r="R202" s="22"/>
      <c r="S202" s="22">
        <v>8.1066666666666656</v>
      </c>
    </row>
    <row r="203" spans="1:19" s="2" customFormat="1" ht="14.1" customHeight="1">
      <c r="A203" s="58"/>
      <c r="B203" s="51"/>
      <c r="C203" s="23" t="s">
        <v>19</v>
      </c>
      <c r="D203" s="18">
        <v>32</v>
      </c>
      <c r="E203" s="19">
        <v>29</v>
      </c>
      <c r="F203" s="19">
        <v>24</v>
      </c>
      <c r="G203" s="19">
        <v>26</v>
      </c>
      <c r="H203" s="19"/>
      <c r="I203" s="19"/>
      <c r="J203" s="19"/>
      <c r="K203" s="20">
        <v>165</v>
      </c>
      <c r="L203" s="21">
        <v>13.223140495867769</v>
      </c>
      <c r="M203" s="22">
        <v>10.622710622710622</v>
      </c>
      <c r="N203" s="22">
        <v>11.009174311926607</v>
      </c>
      <c r="O203" s="22">
        <v>17.105263157894736</v>
      </c>
      <c r="P203" s="22"/>
      <c r="Q203" s="22"/>
      <c r="R203" s="22"/>
      <c r="S203" s="22">
        <v>8.7999999999999989</v>
      </c>
    </row>
    <row r="204" spans="1:19" s="2" customFormat="1" ht="14.1" customHeight="1">
      <c r="A204" s="58"/>
      <c r="B204" s="53"/>
      <c r="C204" s="24" t="s">
        <v>10</v>
      </c>
      <c r="D204" s="25">
        <v>242</v>
      </c>
      <c r="E204" s="26">
        <v>273</v>
      </c>
      <c r="F204" s="26">
        <v>218</v>
      </c>
      <c r="G204" s="26">
        <v>152</v>
      </c>
      <c r="H204" s="26">
        <v>204</v>
      </c>
      <c r="I204" s="26">
        <v>304</v>
      </c>
      <c r="J204" s="26">
        <v>482</v>
      </c>
      <c r="K204" s="27">
        <v>1875</v>
      </c>
      <c r="L204" s="28">
        <v>100</v>
      </c>
      <c r="M204" s="29">
        <v>100</v>
      </c>
      <c r="N204" s="29">
        <v>100</v>
      </c>
      <c r="O204" s="29">
        <v>100</v>
      </c>
      <c r="P204" s="29">
        <v>100</v>
      </c>
      <c r="Q204" s="29">
        <v>100</v>
      </c>
      <c r="R204" s="29">
        <v>100</v>
      </c>
      <c r="S204" s="29">
        <v>100</v>
      </c>
    </row>
    <row r="205" spans="1:19" s="2" customFormat="1" ht="14.1" customHeight="1">
      <c r="A205" s="58"/>
      <c r="B205" s="51" t="s">
        <v>52</v>
      </c>
      <c r="C205" s="17" t="s">
        <v>15</v>
      </c>
      <c r="D205" s="18">
        <v>150</v>
      </c>
      <c r="E205" s="19">
        <v>136</v>
      </c>
      <c r="F205" s="19">
        <v>104</v>
      </c>
      <c r="G205" s="19">
        <v>101</v>
      </c>
      <c r="H205" s="19">
        <v>137</v>
      </c>
      <c r="I205" s="19">
        <v>145</v>
      </c>
      <c r="J205" s="19">
        <v>112</v>
      </c>
      <c r="K205" s="20">
        <v>885</v>
      </c>
      <c r="L205" s="21">
        <v>67.567567567567565</v>
      </c>
      <c r="M205" s="22">
        <v>59.91189427312775</v>
      </c>
      <c r="N205" s="22">
        <v>49.760765550239235</v>
      </c>
      <c r="O205" s="22">
        <v>50</v>
      </c>
      <c r="P205" s="22">
        <v>42.946708463949847</v>
      </c>
      <c r="Q205" s="22">
        <v>26.220614828209765</v>
      </c>
      <c r="R205" s="22">
        <v>19.718309859154928</v>
      </c>
      <c r="S205" s="22">
        <v>38.478260869565219</v>
      </c>
    </row>
    <row r="206" spans="1:19" s="2" customFormat="1" ht="14.1" customHeight="1">
      <c r="A206" s="58"/>
      <c r="B206" s="46"/>
      <c r="C206" s="17" t="s">
        <v>16</v>
      </c>
      <c r="D206" s="18">
        <v>27</v>
      </c>
      <c r="E206" s="19">
        <v>30</v>
      </c>
      <c r="F206" s="19">
        <v>40</v>
      </c>
      <c r="G206" s="19">
        <v>38</v>
      </c>
      <c r="H206" s="19">
        <v>47</v>
      </c>
      <c r="I206" s="19">
        <v>81</v>
      </c>
      <c r="J206" s="19">
        <v>82</v>
      </c>
      <c r="K206" s="20">
        <v>345</v>
      </c>
      <c r="L206" s="21">
        <v>12.162162162162163</v>
      </c>
      <c r="M206" s="22">
        <v>13.215859030837004</v>
      </c>
      <c r="N206" s="22">
        <v>19.138755980861244</v>
      </c>
      <c r="O206" s="22">
        <v>18.811881188118811</v>
      </c>
      <c r="P206" s="22">
        <v>14.733542319749215</v>
      </c>
      <c r="Q206" s="22">
        <v>14.647377938517177</v>
      </c>
      <c r="R206" s="22">
        <v>14.43661971830986</v>
      </c>
      <c r="S206" s="22">
        <v>15</v>
      </c>
    </row>
    <row r="207" spans="1:19" s="2" customFormat="1" ht="14.1" customHeight="1">
      <c r="A207" s="58"/>
      <c r="B207" s="46"/>
      <c r="C207" s="17" t="s">
        <v>17</v>
      </c>
      <c r="D207" s="18"/>
      <c r="E207" s="19"/>
      <c r="F207" s="19"/>
      <c r="G207" s="19"/>
      <c r="H207" s="19">
        <v>27</v>
      </c>
      <c r="I207" s="19">
        <v>49</v>
      </c>
      <c r="J207" s="19">
        <v>47</v>
      </c>
      <c r="K207" s="20">
        <v>184</v>
      </c>
      <c r="L207" s="21"/>
      <c r="M207" s="22"/>
      <c r="N207" s="22"/>
      <c r="O207" s="22"/>
      <c r="P207" s="22">
        <v>8.4639498432601883</v>
      </c>
      <c r="Q207" s="22">
        <v>8.8607594936708853</v>
      </c>
      <c r="R207" s="22">
        <v>8.274647887323944</v>
      </c>
      <c r="S207" s="22">
        <v>8</v>
      </c>
    </row>
    <row r="208" spans="1:19" s="2" customFormat="1" ht="14.1" customHeight="1">
      <c r="A208" s="58"/>
      <c r="B208" s="46"/>
      <c r="C208" s="23" t="s">
        <v>18</v>
      </c>
      <c r="D208" s="18"/>
      <c r="E208" s="19"/>
      <c r="F208" s="19"/>
      <c r="G208" s="19"/>
      <c r="H208" s="19"/>
      <c r="I208" s="19"/>
      <c r="J208" s="19"/>
      <c r="K208" s="20">
        <v>109</v>
      </c>
      <c r="L208" s="21"/>
      <c r="M208" s="22"/>
      <c r="N208" s="22"/>
      <c r="O208" s="22"/>
      <c r="P208" s="22"/>
      <c r="Q208" s="22"/>
      <c r="R208" s="22"/>
      <c r="S208" s="22">
        <v>4.7391304347826093</v>
      </c>
    </row>
    <row r="209" spans="1:19" s="2" customFormat="1" ht="14.1" customHeight="1">
      <c r="A209" s="58"/>
      <c r="B209" s="46"/>
      <c r="C209" s="23" t="s">
        <v>19</v>
      </c>
      <c r="D209" s="18">
        <v>28</v>
      </c>
      <c r="E209" s="19">
        <v>37</v>
      </c>
      <c r="F209" s="19">
        <v>38</v>
      </c>
      <c r="G209" s="19">
        <v>30</v>
      </c>
      <c r="H209" s="19"/>
      <c r="I209" s="19"/>
      <c r="J209" s="19"/>
      <c r="K209" s="20">
        <v>777</v>
      </c>
      <c r="L209" s="21">
        <v>12.612612612612612</v>
      </c>
      <c r="M209" s="22">
        <v>16.299559471365637</v>
      </c>
      <c r="N209" s="22">
        <v>18.181818181818183</v>
      </c>
      <c r="O209" s="22">
        <v>14.85148514851485</v>
      </c>
      <c r="P209" s="22"/>
      <c r="Q209" s="22"/>
      <c r="R209" s="22"/>
      <c r="S209" s="22">
        <v>33.782608695652172</v>
      </c>
    </row>
    <row r="210" spans="1:19" s="2" customFormat="1" ht="14.1" customHeight="1" thickBot="1">
      <c r="A210" s="58"/>
      <c r="B210" s="56"/>
      <c r="C210" s="37" t="s">
        <v>10</v>
      </c>
      <c r="D210" s="38">
        <v>222</v>
      </c>
      <c r="E210" s="39">
        <v>227</v>
      </c>
      <c r="F210" s="39">
        <v>209</v>
      </c>
      <c r="G210" s="39">
        <v>202</v>
      </c>
      <c r="H210" s="39">
        <v>319</v>
      </c>
      <c r="I210" s="39">
        <v>553</v>
      </c>
      <c r="J210" s="39">
        <v>568</v>
      </c>
      <c r="K210" s="40">
        <v>2300</v>
      </c>
      <c r="L210" s="41">
        <v>100</v>
      </c>
      <c r="M210" s="42">
        <v>100</v>
      </c>
      <c r="N210" s="42">
        <v>100</v>
      </c>
      <c r="O210" s="42">
        <v>100</v>
      </c>
      <c r="P210" s="42">
        <v>100</v>
      </c>
      <c r="Q210" s="42">
        <v>100</v>
      </c>
      <c r="R210" s="42">
        <v>100</v>
      </c>
      <c r="S210" s="42">
        <v>100</v>
      </c>
    </row>
    <row r="211" spans="1:19" s="2" customFormat="1" ht="14.1" customHeight="1">
      <c r="A211" s="58"/>
      <c r="B211" s="51" t="s">
        <v>53</v>
      </c>
      <c r="C211" s="17" t="s">
        <v>15</v>
      </c>
      <c r="D211" s="18">
        <v>464</v>
      </c>
      <c r="E211" s="19">
        <v>593</v>
      </c>
      <c r="F211" s="19">
        <v>468</v>
      </c>
      <c r="G211" s="19">
        <v>379</v>
      </c>
      <c r="H211" s="19">
        <v>293</v>
      </c>
      <c r="I211" s="19">
        <v>254</v>
      </c>
      <c r="J211" s="19">
        <v>235</v>
      </c>
      <c r="K211" s="20">
        <v>2686</v>
      </c>
      <c r="L211" s="21">
        <v>54.460093896713616</v>
      </c>
      <c r="M211" s="22">
        <v>51.475694444444443</v>
      </c>
      <c r="N211" s="22">
        <v>47.512690355329951</v>
      </c>
      <c r="O211" s="22">
        <v>40.405117270788914</v>
      </c>
      <c r="P211" s="22">
        <v>25.952170062001773</v>
      </c>
      <c r="Q211" s="22">
        <v>15.582822085889569</v>
      </c>
      <c r="R211" s="22">
        <v>10.421286031042129</v>
      </c>
      <c r="S211" s="22">
        <v>30.041382395705181</v>
      </c>
    </row>
    <row r="212" spans="1:19" s="2" customFormat="1" ht="14.1" customHeight="1">
      <c r="A212" s="58"/>
      <c r="B212" s="51"/>
      <c r="C212" s="17" t="s">
        <v>16</v>
      </c>
      <c r="D212" s="18">
        <v>99</v>
      </c>
      <c r="E212" s="19">
        <v>147</v>
      </c>
      <c r="F212" s="19">
        <v>122</v>
      </c>
      <c r="G212" s="19">
        <v>125</v>
      </c>
      <c r="H212" s="19">
        <v>141</v>
      </c>
      <c r="I212" s="19">
        <v>142</v>
      </c>
      <c r="J212" s="19">
        <v>136</v>
      </c>
      <c r="K212" s="20">
        <v>912</v>
      </c>
      <c r="L212" s="21">
        <v>11.619718309859154</v>
      </c>
      <c r="M212" s="22">
        <v>12.760416666666666</v>
      </c>
      <c r="N212" s="22">
        <v>12.385786802030458</v>
      </c>
      <c r="O212" s="22">
        <v>13.326226012793176</v>
      </c>
      <c r="P212" s="22">
        <v>12.488928255093002</v>
      </c>
      <c r="Q212" s="22">
        <v>8.7116564417177909</v>
      </c>
      <c r="R212" s="22">
        <v>6.0310421286031044</v>
      </c>
      <c r="S212" s="22">
        <v>10.20020131976289</v>
      </c>
    </row>
    <row r="213" spans="1:19" s="2" customFormat="1" ht="14.1" customHeight="1">
      <c r="A213" s="58"/>
      <c r="B213" s="51"/>
      <c r="C213" s="17" t="s">
        <v>17</v>
      </c>
      <c r="D213" s="18">
        <v>23</v>
      </c>
      <c r="E213" s="19">
        <v>48</v>
      </c>
      <c r="F213" s="19">
        <v>59</v>
      </c>
      <c r="G213" s="19">
        <v>62</v>
      </c>
      <c r="H213" s="19">
        <v>85</v>
      </c>
      <c r="I213" s="19">
        <v>84</v>
      </c>
      <c r="J213" s="19">
        <v>82</v>
      </c>
      <c r="K213" s="20">
        <v>443</v>
      </c>
      <c r="L213" s="21">
        <v>2.699530516431925</v>
      </c>
      <c r="M213" s="22">
        <v>4.1666666666666661</v>
      </c>
      <c r="N213" s="22">
        <v>5.9898477157360404</v>
      </c>
      <c r="O213" s="22">
        <v>6.6098081023454158</v>
      </c>
      <c r="P213" s="22">
        <v>7.5287865367581936</v>
      </c>
      <c r="Q213" s="22">
        <v>5.1533742331288348</v>
      </c>
      <c r="R213" s="22">
        <v>3.6363636363636362</v>
      </c>
      <c r="S213" s="22">
        <v>4.9547030533497374</v>
      </c>
    </row>
    <row r="214" spans="1:19" s="2" customFormat="1" ht="14.1" customHeight="1">
      <c r="A214" s="58"/>
      <c r="B214" s="51"/>
      <c r="C214" s="23" t="s">
        <v>18</v>
      </c>
      <c r="D214" s="18">
        <v>31</v>
      </c>
      <c r="E214" s="19">
        <v>38</v>
      </c>
      <c r="F214" s="19">
        <v>49</v>
      </c>
      <c r="G214" s="19">
        <v>51</v>
      </c>
      <c r="H214" s="19">
        <v>65</v>
      </c>
      <c r="I214" s="19">
        <v>53</v>
      </c>
      <c r="J214" s="19">
        <v>55</v>
      </c>
      <c r="K214" s="20">
        <v>342</v>
      </c>
      <c r="L214" s="21">
        <v>3.6384976525821595</v>
      </c>
      <c r="M214" s="22">
        <v>3.2986111111111112</v>
      </c>
      <c r="N214" s="22">
        <v>4.9746192893401018</v>
      </c>
      <c r="O214" s="22">
        <v>5.4371002132196162</v>
      </c>
      <c r="P214" s="22">
        <v>5.7573073516386177</v>
      </c>
      <c r="Q214" s="22">
        <v>3.2515337423312882</v>
      </c>
      <c r="R214" s="22">
        <v>2.4390243902439024</v>
      </c>
      <c r="S214" s="22">
        <v>3.8250754949110837</v>
      </c>
    </row>
    <row r="215" spans="1:19" s="2" customFormat="1" ht="14.1" customHeight="1">
      <c r="A215" s="58"/>
      <c r="B215" s="51"/>
      <c r="C215" s="23" t="s">
        <v>19</v>
      </c>
      <c r="D215" s="18">
        <v>235</v>
      </c>
      <c r="E215" s="19">
        <v>326</v>
      </c>
      <c r="F215" s="19">
        <v>287</v>
      </c>
      <c r="G215" s="19">
        <v>321</v>
      </c>
      <c r="H215" s="19">
        <v>545</v>
      </c>
      <c r="I215" s="19">
        <v>1097</v>
      </c>
      <c r="J215" s="19">
        <v>1747</v>
      </c>
      <c r="K215" s="20">
        <v>4558</v>
      </c>
      <c r="L215" s="21">
        <v>27.582159624413144</v>
      </c>
      <c r="M215" s="22">
        <v>28.298611111111111</v>
      </c>
      <c r="N215" s="22">
        <v>29.137055837563452</v>
      </c>
      <c r="O215" s="22">
        <v>34.221748400852881</v>
      </c>
      <c r="P215" s="22">
        <v>48.272807794508417</v>
      </c>
      <c r="Q215" s="22">
        <v>67.300613496932513</v>
      </c>
      <c r="R215" s="22">
        <v>77.472283813747239</v>
      </c>
      <c r="S215" s="22">
        <v>50.978637736271118</v>
      </c>
    </row>
    <row r="216" spans="1:19" s="2" customFormat="1" ht="14.1" customHeight="1">
      <c r="A216" s="58"/>
      <c r="B216" s="53"/>
      <c r="C216" s="24" t="s">
        <v>10</v>
      </c>
      <c r="D216" s="25">
        <v>852</v>
      </c>
      <c r="E216" s="26">
        <v>1152</v>
      </c>
      <c r="F216" s="26">
        <v>985</v>
      </c>
      <c r="G216" s="26">
        <v>938</v>
      </c>
      <c r="H216" s="26">
        <v>1129</v>
      </c>
      <c r="I216" s="26">
        <v>1630</v>
      </c>
      <c r="J216" s="26">
        <v>2255</v>
      </c>
      <c r="K216" s="27">
        <v>8941</v>
      </c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29">
        <v>100</v>
      </c>
    </row>
    <row r="217" spans="1:19" s="2" customFormat="1" ht="14.1" customHeight="1">
      <c r="A217" s="48"/>
      <c r="B217" s="51" t="s">
        <v>54</v>
      </c>
      <c r="C217" s="17" t="s">
        <v>15</v>
      </c>
      <c r="D217" s="18">
        <v>79</v>
      </c>
      <c r="E217" s="19">
        <v>78</v>
      </c>
      <c r="F217" s="19">
        <v>69</v>
      </c>
      <c r="G217" s="19">
        <v>57</v>
      </c>
      <c r="H217" s="19">
        <v>50</v>
      </c>
      <c r="I217" s="19"/>
      <c r="J217" s="19"/>
      <c r="K217" s="20">
        <v>375</v>
      </c>
      <c r="L217" s="21">
        <v>48.76543209876543</v>
      </c>
      <c r="M217" s="22">
        <v>42.162162162162161</v>
      </c>
      <c r="N217" s="22">
        <v>41.818181818181813</v>
      </c>
      <c r="O217" s="22">
        <v>34.545454545454547</v>
      </c>
      <c r="P217" s="22">
        <v>26.737967914438503</v>
      </c>
      <c r="Q217" s="22"/>
      <c r="R217" s="22"/>
      <c r="S217" s="22">
        <v>24.933510638297875</v>
      </c>
    </row>
    <row r="218" spans="1:19" s="2" customFormat="1" ht="14.1" customHeight="1">
      <c r="A218" s="48"/>
      <c r="B218" s="46"/>
      <c r="C218" s="17" t="s">
        <v>16</v>
      </c>
      <c r="D218" s="18"/>
      <c r="E218" s="19"/>
      <c r="F218" s="19"/>
      <c r="G218" s="19"/>
      <c r="H218" s="19"/>
      <c r="I218" s="19"/>
      <c r="J218" s="19"/>
      <c r="K218" s="20">
        <v>99</v>
      </c>
      <c r="L218" s="21"/>
      <c r="M218" s="22"/>
      <c r="N218" s="22"/>
      <c r="O218" s="22"/>
      <c r="P218" s="22"/>
      <c r="Q218" s="22"/>
      <c r="R218" s="22"/>
      <c r="S218" s="22">
        <v>6.582446808510638</v>
      </c>
    </row>
    <row r="219" spans="1:19" s="2" customFormat="1" ht="14.1" customHeight="1">
      <c r="A219" s="48"/>
      <c r="B219" s="46"/>
      <c r="C219" s="17" t="s">
        <v>17</v>
      </c>
      <c r="D219" s="18"/>
      <c r="E219" s="19"/>
      <c r="F219" s="19"/>
      <c r="G219" s="19"/>
      <c r="H219" s="19"/>
      <c r="I219" s="19"/>
      <c r="J219" s="19"/>
      <c r="K219" s="20">
        <v>45</v>
      </c>
      <c r="L219" s="21"/>
      <c r="M219" s="22"/>
      <c r="N219" s="22"/>
      <c r="O219" s="22"/>
      <c r="P219" s="22"/>
      <c r="Q219" s="22"/>
      <c r="R219" s="22"/>
      <c r="S219" s="22">
        <v>2.9920212765957448</v>
      </c>
    </row>
    <row r="220" spans="1:19" s="2" customFormat="1" ht="14.1" customHeight="1">
      <c r="A220" s="48"/>
      <c r="B220" s="46"/>
      <c r="C220" s="23" t="s">
        <v>18</v>
      </c>
      <c r="D220" s="18"/>
      <c r="E220" s="19"/>
      <c r="F220" s="19"/>
      <c r="G220" s="19"/>
      <c r="H220" s="19"/>
      <c r="I220" s="19"/>
      <c r="J220" s="19"/>
      <c r="K220" s="20">
        <v>36</v>
      </c>
      <c r="L220" s="21"/>
      <c r="M220" s="22"/>
      <c r="N220" s="22"/>
      <c r="O220" s="22"/>
      <c r="P220" s="22"/>
      <c r="Q220" s="22"/>
      <c r="R220" s="22"/>
      <c r="S220" s="22">
        <v>2.3936170212765959</v>
      </c>
    </row>
    <row r="221" spans="1:19" s="2" customFormat="1" ht="14.1" customHeight="1">
      <c r="A221" s="48"/>
      <c r="B221" s="46"/>
      <c r="C221" s="23" t="s">
        <v>19</v>
      </c>
      <c r="D221" s="18">
        <v>59</v>
      </c>
      <c r="E221" s="19">
        <v>73</v>
      </c>
      <c r="F221" s="19">
        <v>70</v>
      </c>
      <c r="G221" s="19">
        <v>79</v>
      </c>
      <c r="H221" s="19">
        <v>114</v>
      </c>
      <c r="I221" s="19">
        <v>227</v>
      </c>
      <c r="J221" s="19">
        <v>327</v>
      </c>
      <c r="K221" s="20">
        <v>949</v>
      </c>
      <c r="L221" s="21">
        <v>36.419753086419753</v>
      </c>
      <c r="M221" s="22">
        <v>39.45945945945946</v>
      </c>
      <c r="N221" s="22">
        <v>42.424242424242422</v>
      </c>
      <c r="O221" s="22">
        <v>47.878787878787875</v>
      </c>
      <c r="P221" s="22">
        <v>60.962566844919785</v>
      </c>
      <c r="Q221" s="22">
        <v>80.782918149466184</v>
      </c>
      <c r="R221" s="22">
        <v>91.086350974930369</v>
      </c>
      <c r="S221" s="22">
        <v>63.098404255319153</v>
      </c>
    </row>
    <row r="222" spans="1:19" s="2" customFormat="1" ht="14.1" customHeight="1">
      <c r="A222" s="48"/>
      <c r="B222" s="46"/>
      <c r="C222" s="17" t="s">
        <v>10</v>
      </c>
      <c r="D222" s="18">
        <v>162</v>
      </c>
      <c r="E222" s="19">
        <v>185</v>
      </c>
      <c r="F222" s="19">
        <v>165</v>
      </c>
      <c r="G222" s="19">
        <v>165</v>
      </c>
      <c r="H222" s="19">
        <v>187</v>
      </c>
      <c r="I222" s="19">
        <v>281</v>
      </c>
      <c r="J222" s="19">
        <v>359</v>
      </c>
      <c r="K222" s="20">
        <v>1504</v>
      </c>
      <c r="L222" s="21">
        <v>100</v>
      </c>
      <c r="M222" s="22">
        <v>100</v>
      </c>
      <c r="N222" s="22">
        <v>100</v>
      </c>
      <c r="O222" s="22">
        <v>100</v>
      </c>
      <c r="P222" s="22">
        <v>100</v>
      </c>
      <c r="Q222" s="22">
        <v>100</v>
      </c>
      <c r="R222" s="22">
        <v>100</v>
      </c>
      <c r="S222" s="22">
        <v>100</v>
      </c>
    </row>
    <row r="223" spans="1:19" s="2" customFormat="1" ht="14.1" customHeight="1">
      <c r="A223" s="58"/>
      <c r="B223" s="52" t="s">
        <v>55</v>
      </c>
      <c r="C223" s="11" t="s">
        <v>15</v>
      </c>
      <c r="D223" s="12">
        <v>41</v>
      </c>
      <c r="E223" s="13">
        <v>40</v>
      </c>
      <c r="F223" s="13">
        <v>33</v>
      </c>
      <c r="G223" s="13">
        <v>31</v>
      </c>
      <c r="H223" s="13">
        <v>29</v>
      </c>
      <c r="I223" s="13">
        <v>29</v>
      </c>
      <c r="J223" s="13">
        <v>20</v>
      </c>
      <c r="K223" s="14">
        <v>223</v>
      </c>
      <c r="L223" s="15">
        <v>54.666666666666664</v>
      </c>
      <c r="M223" s="16">
        <v>45.977011494252871</v>
      </c>
      <c r="N223" s="16">
        <v>41.77215189873418</v>
      </c>
      <c r="O223" s="16">
        <v>35.227272727272727</v>
      </c>
      <c r="P223" s="16">
        <v>26.36363636363636</v>
      </c>
      <c r="Q223" s="16">
        <v>11.284046692607005</v>
      </c>
      <c r="R223" s="16">
        <v>5.8309037900874632</v>
      </c>
      <c r="S223" s="16">
        <v>21.462945139557267</v>
      </c>
    </row>
    <row r="224" spans="1:19" s="2" customFormat="1" ht="14.1" customHeight="1">
      <c r="A224" s="58"/>
      <c r="B224" s="51"/>
      <c r="C224" s="17" t="s">
        <v>16</v>
      </c>
      <c r="D224" s="18"/>
      <c r="E224" s="19"/>
      <c r="F224" s="19"/>
      <c r="G224" s="19"/>
      <c r="H224" s="19"/>
      <c r="I224" s="19">
        <v>21</v>
      </c>
      <c r="J224" s="19">
        <v>21</v>
      </c>
      <c r="K224" s="20">
        <v>89</v>
      </c>
      <c r="L224" s="21"/>
      <c r="M224" s="22"/>
      <c r="N224" s="22"/>
      <c r="O224" s="22"/>
      <c r="P224" s="22"/>
      <c r="Q224" s="22">
        <v>8.1712062256809332</v>
      </c>
      <c r="R224" s="22">
        <v>6.1224489795918364</v>
      </c>
      <c r="S224" s="22">
        <v>8.5659287776708375</v>
      </c>
    </row>
    <row r="225" spans="1:19" s="2" customFormat="1" ht="14.1" customHeight="1">
      <c r="A225" s="58"/>
      <c r="B225" s="51"/>
      <c r="C225" s="17" t="s">
        <v>17</v>
      </c>
      <c r="D225" s="18"/>
      <c r="E225" s="19"/>
      <c r="F225" s="19"/>
      <c r="G225" s="19"/>
      <c r="H225" s="19"/>
      <c r="I225" s="19"/>
      <c r="J225" s="19"/>
      <c r="K225" s="20">
        <v>41</v>
      </c>
      <c r="L225" s="21"/>
      <c r="M225" s="22"/>
      <c r="N225" s="22"/>
      <c r="O225" s="22"/>
      <c r="P225" s="22"/>
      <c r="Q225" s="22"/>
      <c r="R225" s="22"/>
      <c r="S225" s="22">
        <v>3.9461020211742062</v>
      </c>
    </row>
    <row r="226" spans="1:19" s="2" customFormat="1" ht="14.1" customHeight="1">
      <c r="A226" s="58"/>
      <c r="B226" s="51"/>
      <c r="C226" s="23" t="s">
        <v>18</v>
      </c>
      <c r="D226" s="18"/>
      <c r="E226" s="19"/>
      <c r="F226" s="19"/>
      <c r="G226" s="19"/>
      <c r="H226" s="19"/>
      <c r="I226" s="19"/>
      <c r="J226" s="19"/>
      <c r="K226" s="20">
        <v>24</v>
      </c>
      <c r="L226" s="21"/>
      <c r="M226" s="22"/>
      <c r="N226" s="22"/>
      <c r="O226" s="22"/>
      <c r="P226" s="22"/>
      <c r="Q226" s="22"/>
      <c r="R226" s="22"/>
      <c r="S226" s="22">
        <v>2.3099133782483157</v>
      </c>
    </row>
    <row r="227" spans="1:19" s="2" customFormat="1" ht="14.1" customHeight="1">
      <c r="A227" s="58"/>
      <c r="B227" s="51"/>
      <c r="C227" s="23" t="s">
        <v>19</v>
      </c>
      <c r="D227" s="18">
        <v>24</v>
      </c>
      <c r="E227" s="19">
        <v>31</v>
      </c>
      <c r="F227" s="19">
        <v>29</v>
      </c>
      <c r="G227" s="19">
        <v>37</v>
      </c>
      <c r="H227" s="19">
        <v>65</v>
      </c>
      <c r="I227" s="19">
        <v>190</v>
      </c>
      <c r="J227" s="19">
        <v>286</v>
      </c>
      <c r="K227" s="20">
        <v>662</v>
      </c>
      <c r="L227" s="21">
        <v>32</v>
      </c>
      <c r="M227" s="22">
        <v>35.632183908045981</v>
      </c>
      <c r="N227" s="22">
        <v>36.708860759493675</v>
      </c>
      <c r="O227" s="22">
        <v>42.045454545454547</v>
      </c>
      <c r="P227" s="22">
        <v>59.090909090909093</v>
      </c>
      <c r="Q227" s="22">
        <v>73.929961089494171</v>
      </c>
      <c r="R227" s="22">
        <v>83.381924198250729</v>
      </c>
      <c r="S227" s="22">
        <v>63.715110683349373</v>
      </c>
    </row>
    <row r="228" spans="1:19" s="2" customFormat="1" ht="14.1" customHeight="1">
      <c r="A228" s="58"/>
      <c r="B228" s="53"/>
      <c r="C228" s="24" t="s">
        <v>10</v>
      </c>
      <c r="D228" s="25">
        <v>75</v>
      </c>
      <c r="E228" s="26">
        <v>87</v>
      </c>
      <c r="F228" s="26">
        <v>79</v>
      </c>
      <c r="G228" s="26">
        <v>88</v>
      </c>
      <c r="H228" s="26">
        <v>110</v>
      </c>
      <c r="I228" s="26">
        <v>257</v>
      </c>
      <c r="J228" s="26">
        <v>343</v>
      </c>
      <c r="K228" s="27">
        <v>1039</v>
      </c>
      <c r="L228" s="28">
        <v>100</v>
      </c>
      <c r="M228" s="29">
        <v>100</v>
      </c>
      <c r="N228" s="29">
        <v>100</v>
      </c>
      <c r="O228" s="29">
        <v>100</v>
      </c>
      <c r="P228" s="29">
        <v>100</v>
      </c>
      <c r="Q228" s="29">
        <v>100</v>
      </c>
      <c r="R228" s="29">
        <v>100</v>
      </c>
      <c r="S228" s="29">
        <v>100</v>
      </c>
    </row>
    <row r="229" spans="1:19" s="2" customFormat="1" ht="14.1" customHeight="1">
      <c r="A229" s="48"/>
      <c r="B229" s="51" t="s">
        <v>56</v>
      </c>
      <c r="C229" s="17" t="s">
        <v>15</v>
      </c>
      <c r="D229" s="18">
        <v>65</v>
      </c>
      <c r="E229" s="19">
        <v>88</v>
      </c>
      <c r="F229" s="19">
        <v>66</v>
      </c>
      <c r="G229" s="19">
        <v>54</v>
      </c>
      <c r="H229" s="19">
        <v>38</v>
      </c>
      <c r="I229" s="19">
        <v>30</v>
      </c>
      <c r="J229" s="19">
        <v>30</v>
      </c>
      <c r="K229" s="20">
        <v>371</v>
      </c>
      <c r="L229" s="21">
        <v>44.827586206896555</v>
      </c>
      <c r="M229" s="22">
        <v>44.897959183673471</v>
      </c>
      <c r="N229" s="22">
        <v>36.666666666666664</v>
      </c>
      <c r="O229" s="22">
        <v>31.764705882352938</v>
      </c>
      <c r="P229" s="22">
        <v>17.117117117117118</v>
      </c>
      <c r="Q229" s="22">
        <v>7.731958762886598</v>
      </c>
      <c r="R229" s="22">
        <v>5.5658627087198518</v>
      </c>
      <c r="S229" s="22">
        <v>20.163043478260871</v>
      </c>
    </row>
    <row r="230" spans="1:19" s="2" customFormat="1" ht="14.1" customHeight="1">
      <c r="A230" s="48"/>
      <c r="B230" s="46"/>
      <c r="C230" s="17" t="s">
        <v>16</v>
      </c>
      <c r="D230" s="18"/>
      <c r="E230" s="19">
        <v>20</v>
      </c>
      <c r="F230" s="19">
        <v>23</v>
      </c>
      <c r="G230" s="19"/>
      <c r="H230" s="19">
        <v>22</v>
      </c>
      <c r="I230" s="19">
        <v>20</v>
      </c>
      <c r="J230" s="19"/>
      <c r="K230" s="20">
        <v>132</v>
      </c>
      <c r="L230" s="21"/>
      <c r="M230" s="22">
        <v>10.204081632653061</v>
      </c>
      <c r="N230" s="22">
        <v>12.777777777777777</v>
      </c>
      <c r="O230" s="22"/>
      <c r="P230" s="22">
        <v>9.9099099099099099</v>
      </c>
      <c r="Q230" s="22">
        <v>5.1546391752577314</v>
      </c>
      <c r="R230" s="22"/>
      <c r="S230" s="22">
        <v>7.1739130434782608</v>
      </c>
    </row>
    <row r="231" spans="1:19" s="2" customFormat="1" ht="14.1" customHeight="1">
      <c r="A231" s="48"/>
      <c r="B231" s="46"/>
      <c r="C231" s="17" t="s">
        <v>17</v>
      </c>
      <c r="D231" s="18"/>
      <c r="E231" s="19"/>
      <c r="F231" s="19"/>
      <c r="G231" s="19"/>
      <c r="H231" s="19"/>
      <c r="I231" s="19"/>
      <c r="J231" s="19"/>
      <c r="K231" s="20">
        <v>68</v>
      </c>
      <c r="L231" s="21"/>
      <c r="M231" s="22"/>
      <c r="N231" s="22"/>
      <c r="O231" s="22"/>
      <c r="P231" s="22"/>
      <c r="Q231" s="22"/>
      <c r="R231" s="22"/>
      <c r="S231" s="22">
        <v>3.6956521739130435</v>
      </c>
    </row>
    <row r="232" spans="1:19" s="2" customFormat="1" ht="14.1" customHeight="1">
      <c r="A232" s="48"/>
      <c r="B232" s="46"/>
      <c r="C232" s="23" t="s">
        <v>18</v>
      </c>
      <c r="D232" s="18"/>
      <c r="E232" s="19"/>
      <c r="F232" s="19"/>
      <c r="G232" s="19"/>
      <c r="H232" s="19"/>
      <c r="I232" s="19"/>
      <c r="J232" s="19"/>
      <c r="K232" s="20">
        <v>42</v>
      </c>
      <c r="L232" s="21"/>
      <c r="M232" s="22"/>
      <c r="N232" s="22"/>
      <c r="O232" s="22"/>
      <c r="P232" s="22"/>
      <c r="Q232" s="22"/>
      <c r="R232" s="22"/>
      <c r="S232" s="22">
        <v>2.2826086956521738</v>
      </c>
    </row>
    <row r="233" spans="1:19" s="2" customFormat="1" ht="14.1" customHeight="1">
      <c r="A233" s="48"/>
      <c r="B233" s="46"/>
      <c r="C233" s="23" t="s">
        <v>19</v>
      </c>
      <c r="D233" s="18">
        <v>53</v>
      </c>
      <c r="E233" s="19">
        <v>71</v>
      </c>
      <c r="F233" s="19">
        <v>77</v>
      </c>
      <c r="G233" s="19">
        <v>83</v>
      </c>
      <c r="H233" s="19">
        <v>141</v>
      </c>
      <c r="I233" s="19">
        <v>321</v>
      </c>
      <c r="J233" s="19">
        <v>481</v>
      </c>
      <c r="K233" s="20">
        <v>1227</v>
      </c>
      <c r="L233" s="21">
        <v>36.551724137931032</v>
      </c>
      <c r="M233" s="22">
        <v>36.224489795918366</v>
      </c>
      <c r="N233" s="22">
        <v>42.777777777777779</v>
      </c>
      <c r="O233" s="22">
        <v>48.823529411764703</v>
      </c>
      <c r="P233" s="22">
        <v>63.513513513513509</v>
      </c>
      <c r="Q233" s="22">
        <v>82.731958762886592</v>
      </c>
      <c r="R233" s="22">
        <v>89.239332096474953</v>
      </c>
      <c r="S233" s="22">
        <v>66.684782608695642</v>
      </c>
    </row>
    <row r="234" spans="1:19" s="2" customFormat="1" ht="14.1" customHeight="1">
      <c r="A234" s="48"/>
      <c r="B234" s="46"/>
      <c r="C234" s="17" t="s">
        <v>10</v>
      </c>
      <c r="D234" s="18">
        <v>145</v>
      </c>
      <c r="E234" s="19">
        <v>196</v>
      </c>
      <c r="F234" s="19">
        <v>180</v>
      </c>
      <c r="G234" s="19">
        <v>170</v>
      </c>
      <c r="H234" s="19">
        <v>222</v>
      </c>
      <c r="I234" s="19">
        <v>388</v>
      </c>
      <c r="J234" s="19">
        <v>539</v>
      </c>
      <c r="K234" s="20">
        <v>1840</v>
      </c>
      <c r="L234" s="21">
        <v>100</v>
      </c>
      <c r="M234" s="22">
        <v>100</v>
      </c>
      <c r="N234" s="22">
        <v>100</v>
      </c>
      <c r="O234" s="22">
        <v>100</v>
      </c>
      <c r="P234" s="22">
        <v>100</v>
      </c>
      <c r="Q234" s="22">
        <v>100</v>
      </c>
      <c r="R234" s="22">
        <v>100</v>
      </c>
      <c r="S234" s="22">
        <v>100</v>
      </c>
    </row>
    <row r="235" spans="1:19" s="2" customFormat="1" ht="14.1" customHeight="1">
      <c r="A235" s="58"/>
      <c r="B235" s="52" t="s">
        <v>57</v>
      </c>
      <c r="C235" s="11" t="s">
        <v>15</v>
      </c>
      <c r="D235" s="12">
        <v>46</v>
      </c>
      <c r="E235" s="13">
        <v>46</v>
      </c>
      <c r="F235" s="13">
        <v>54</v>
      </c>
      <c r="G235" s="13">
        <v>28</v>
      </c>
      <c r="H235" s="13">
        <v>40</v>
      </c>
      <c r="I235" s="13"/>
      <c r="J235" s="13"/>
      <c r="K235" s="14">
        <v>260</v>
      </c>
      <c r="L235" s="15">
        <v>47.422680412371129</v>
      </c>
      <c r="M235" s="16">
        <v>41.071428571428569</v>
      </c>
      <c r="N235" s="16">
        <v>40.909090909090914</v>
      </c>
      <c r="O235" s="16">
        <v>20.437956204379564</v>
      </c>
      <c r="P235" s="16">
        <v>23.668639053254438</v>
      </c>
      <c r="Q235" s="16"/>
      <c r="R235" s="16"/>
      <c r="S235" s="16">
        <v>19.938650306748464</v>
      </c>
    </row>
    <row r="236" spans="1:19" s="2" customFormat="1" ht="14.1" customHeight="1">
      <c r="A236" s="58"/>
      <c r="B236" s="51"/>
      <c r="C236" s="17" t="s">
        <v>16</v>
      </c>
      <c r="D236" s="18"/>
      <c r="E236" s="19"/>
      <c r="F236" s="19"/>
      <c r="G236" s="19"/>
      <c r="H236" s="19"/>
      <c r="I236" s="19"/>
      <c r="J236" s="19"/>
      <c r="K236" s="20">
        <v>89</v>
      </c>
      <c r="L236" s="21"/>
      <c r="M236" s="22"/>
      <c r="N236" s="22"/>
      <c r="O236" s="22"/>
      <c r="P236" s="22"/>
      <c r="Q236" s="22"/>
      <c r="R236" s="22"/>
      <c r="S236" s="22">
        <v>6.8251533742331283</v>
      </c>
    </row>
    <row r="237" spans="1:19" s="2" customFormat="1" ht="14.1" customHeight="1">
      <c r="A237" s="58"/>
      <c r="B237" s="51"/>
      <c r="C237" s="17" t="s">
        <v>17</v>
      </c>
      <c r="D237" s="18"/>
      <c r="E237" s="19"/>
      <c r="F237" s="19"/>
      <c r="G237" s="19"/>
      <c r="H237" s="19"/>
      <c r="I237" s="19"/>
      <c r="J237" s="19"/>
      <c r="K237" s="20">
        <v>53</v>
      </c>
      <c r="L237" s="21"/>
      <c r="M237" s="22"/>
      <c r="N237" s="22"/>
      <c r="O237" s="22"/>
      <c r="P237" s="22"/>
      <c r="Q237" s="22"/>
      <c r="R237" s="22"/>
      <c r="S237" s="22">
        <v>4.0644171779141107</v>
      </c>
    </row>
    <row r="238" spans="1:19" s="2" customFormat="1" ht="14.1" customHeight="1">
      <c r="A238" s="58"/>
      <c r="B238" s="51"/>
      <c r="C238" s="23" t="s">
        <v>18</v>
      </c>
      <c r="D238" s="18"/>
      <c r="E238" s="19"/>
      <c r="F238" s="19"/>
      <c r="G238" s="19"/>
      <c r="H238" s="19"/>
      <c r="I238" s="19"/>
      <c r="J238" s="19"/>
      <c r="K238" s="20">
        <v>43</v>
      </c>
      <c r="L238" s="21"/>
      <c r="M238" s="22"/>
      <c r="N238" s="22"/>
      <c r="O238" s="22"/>
      <c r="P238" s="22"/>
      <c r="Q238" s="22"/>
      <c r="R238" s="22"/>
      <c r="S238" s="22">
        <v>3.2975460122699385</v>
      </c>
    </row>
    <row r="239" spans="1:19" s="2" customFormat="1" ht="14.1" customHeight="1">
      <c r="A239" s="58"/>
      <c r="B239" s="51"/>
      <c r="C239" s="23" t="s">
        <v>19</v>
      </c>
      <c r="D239" s="18">
        <v>35</v>
      </c>
      <c r="E239" s="19">
        <v>47</v>
      </c>
      <c r="F239" s="19">
        <v>52</v>
      </c>
      <c r="G239" s="19">
        <v>80</v>
      </c>
      <c r="H239" s="19">
        <v>92</v>
      </c>
      <c r="I239" s="19">
        <v>230</v>
      </c>
      <c r="J239" s="19">
        <v>323</v>
      </c>
      <c r="K239" s="20">
        <v>859</v>
      </c>
      <c r="L239" s="21">
        <v>36.082474226804123</v>
      </c>
      <c r="M239" s="22">
        <v>41.964285714285715</v>
      </c>
      <c r="N239" s="22">
        <v>39.393939393939391</v>
      </c>
      <c r="O239" s="22">
        <v>58.394160583941598</v>
      </c>
      <c r="P239" s="22">
        <v>54.437869822485204</v>
      </c>
      <c r="Q239" s="22">
        <v>76.666666666666671</v>
      </c>
      <c r="R239" s="22">
        <v>90.476190476190482</v>
      </c>
      <c r="S239" s="22">
        <v>65.874233128834362</v>
      </c>
    </row>
    <row r="240" spans="1:19" s="2" customFormat="1" ht="14.1" customHeight="1">
      <c r="A240" s="58"/>
      <c r="B240" s="53"/>
      <c r="C240" s="24" t="s">
        <v>10</v>
      </c>
      <c r="D240" s="25">
        <v>97</v>
      </c>
      <c r="E240" s="26">
        <v>112</v>
      </c>
      <c r="F240" s="26">
        <v>132</v>
      </c>
      <c r="G240" s="26">
        <v>137</v>
      </c>
      <c r="H240" s="26">
        <v>169</v>
      </c>
      <c r="I240" s="26">
        <v>300</v>
      </c>
      <c r="J240" s="26">
        <v>357</v>
      </c>
      <c r="K240" s="27">
        <v>1304</v>
      </c>
      <c r="L240" s="28">
        <v>100</v>
      </c>
      <c r="M240" s="29">
        <v>100</v>
      </c>
      <c r="N240" s="29">
        <v>100</v>
      </c>
      <c r="O240" s="29">
        <v>100</v>
      </c>
      <c r="P240" s="29">
        <v>100</v>
      </c>
      <c r="Q240" s="29">
        <v>100</v>
      </c>
      <c r="R240" s="29">
        <v>100</v>
      </c>
      <c r="S240" s="29">
        <v>100</v>
      </c>
    </row>
    <row r="241" spans="1:19" s="2" customFormat="1" ht="14.1" customHeight="1">
      <c r="A241" s="48"/>
      <c r="B241" s="51" t="s">
        <v>58</v>
      </c>
      <c r="C241" s="17" t="s">
        <v>15</v>
      </c>
      <c r="D241" s="18">
        <v>24</v>
      </c>
      <c r="E241" s="19">
        <v>43</v>
      </c>
      <c r="F241" s="19">
        <v>33</v>
      </c>
      <c r="G241" s="19">
        <v>28</v>
      </c>
      <c r="H241" s="19">
        <v>22</v>
      </c>
      <c r="I241" s="19">
        <v>30</v>
      </c>
      <c r="J241" s="19">
        <v>23</v>
      </c>
      <c r="K241" s="20">
        <v>203</v>
      </c>
      <c r="L241" s="21">
        <v>42.105263157894733</v>
      </c>
      <c r="M241" s="22">
        <v>44.791666666666671</v>
      </c>
      <c r="N241" s="22">
        <v>44.594594594594597</v>
      </c>
      <c r="O241" s="22">
        <v>37.837837837837839</v>
      </c>
      <c r="P241" s="22">
        <v>16.058394160583941</v>
      </c>
      <c r="Q241" s="22">
        <v>12.875536480686694</v>
      </c>
      <c r="R241" s="22">
        <v>7.5907590759075907</v>
      </c>
      <c r="S241" s="22">
        <v>20.841889117043124</v>
      </c>
    </row>
    <row r="242" spans="1:19" s="2" customFormat="1" ht="14.1" customHeight="1">
      <c r="A242" s="48"/>
      <c r="B242" s="46"/>
      <c r="C242" s="17" t="s">
        <v>16</v>
      </c>
      <c r="D242" s="18"/>
      <c r="E242" s="19"/>
      <c r="F242" s="19"/>
      <c r="G242" s="19"/>
      <c r="H242" s="19"/>
      <c r="I242" s="19"/>
      <c r="J242" s="19"/>
      <c r="K242" s="20">
        <v>79</v>
      </c>
      <c r="L242" s="21"/>
      <c r="M242" s="22"/>
      <c r="N242" s="22"/>
      <c r="O242" s="22"/>
      <c r="P242" s="22"/>
      <c r="Q242" s="22"/>
      <c r="R242" s="22"/>
      <c r="S242" s="22">
        <v>8.1108829568788501</v>
      </c>
    </row>
    <row r="243" spans="1:19" s="2" customFormat="1" ht="14.1" customHeight="1">
      <c r="A243" s="48"/>
      <c r="B243" s="46"/>
      <c r="C243" s="17" t="s">
        <v>17</v>
      </c>
      <c r="D243" s="18"/>
      <c r="E243" s="19"/>
      <c r="F243" s="19"/>
      <c r="G243" s="19"/>
      <c r="H243" s="19"/>
      <c r="I243" s="19"/>
      <c r="J243" s="19"/>
      <c r="K243" s="20">
        <v>33</v>
      </c>
      <c r="L243" s="21"/>
      <c r="M243" s="22"/>
      <c r="N243" s="22"/>
      <c r="O243" s="22"/>
      <c r="P243" s="22"/>
      <c r="Q243" s="22"/>
      <c r="R243" s="22"/>
      <c r="S243" s="22">
        <v>3.3880903490759757</v>
      </c>
    </row>
    <row r="244" spans="1:19" s="2" customFormat="1" ht="14.1" customHeight="1">
      <c r="A244" s="48"/>
      <c r="B244" s="46"/>
      <c r="C244" s="23" t="s">
        <v>18</v>
      </c>
      <c r="D244" s="18"/>
      <c r="E244" s="19"/>
      <c r="F244" s="19"/>
      <c r="G244" s="19"/>
      <c r="H244" s="19"/>
      <c r="I244" s="19"/>
      <c r="J244" s="19"/>
      <c r="K244" s="20">
        <v>34</v>
      </c>
      <c r="L244" s="21"/>
      <c r="M244" s="22"/>
      <c r="N244" s="22"/>
      <c r="O244" s="22"/>
      <c r="P244" s="22"/>
      <c r="Q244" s="22"/>
      <c r="R244" s="22"/>
      <c r="S244" s="22">
        <v>3.4907597535934287</v>
      </c>
    </row>
    <row r="245" spans="1:19" s="2" customFormat="1" ht="14.1" customHeight="1">
      <c r="A245" s="48"/>
      <c r="B245" s="46"/>
      <c r="C245" s="23" t="s">
        <v>19</v>
      </c>
      <c r="D245" s="18"/>
      <c r="E245" s="19"/>
      <c r="F245" s="19">
        <v>27</v>
      </c>
      <c r="G245" s="19">
        <v>28</v>
      </c>
      <c r="H245" s="19">
        <v>84</v>
      </c>
      <c r="I245" s="19">
        <v>178</v>
      </c>
      <c r="J245" s="19">
        <v>251</v>
      </c>
      <c r="K245" s="20">
        <v>625</v>
      </c>
      <c r="L245" s="21"/>
      <c r="M245" s="22"/>
      <c r="N245" s="22">
        <v>36.486486486486484</v>
      </c>
      <c r="O245" s="22">
        <v>37.837837837837839</v>
      </c>
      <c r="P245" s="22">
        <v>61.313868613138688</v>
      </c>
      <c r="Q245" s="22">
        <v>76.394849785407729</v>
      </c>
      <c r="R245" s="22">
        <v>82.838283828382842</v>
      </c>
      <c r="S245" s="22">
        <v>64.168377823408633</v>
      </c>
    </row>
    <row r="246" spans="1:19" s="2" customFormat="1" ht="14.1" customHeight="1">
      <c r="A246" s="48"/>
      <c r="B246" s="46"/>
      <c r="C246" s="17" t="s">
        <v>10</v>
      </c>
      <c r="D246" s="18">
        <v>57</v>
      </c>
      <c r="E246" s="19">
        <v>96</v>
      </c>
      <c r="F246" s="19">
        <v>74</v>
      </c>
      <c r="G246" s="19">
        <v>74</v>
      </c>
      <c r="H246" s="19">
        <v>137</v>
      </c>
      <c r="I246" s="19">
        <v>233</v>
      </c>
      <c r="J246" s="19">
        <v>303</v>
      </c>
      <c r="K246" s="20">
        <v>974</v>
      </c>
      <c r="L246" s="21">
        <v>100</v>
      </c>
      <c r="M246" s="22">
        <v>100</v>
      </c>
      <c r="N246" s="22">
        <v>100</v>
      </c>
      <c r="O246" s="22">
        <v>100</v>
      </c>
      <c r="P246" s="22">
        <v>100</v>
      </c>
      <c r="Q246" s="22">
        <v>100</v>
      </c>
      <c r="R246" s="22">
        <v>100</v>
      </c>
      <c r="S246" s="22">
        <v>100</v>
      </c>
    </row>
    <row r="247" spans="1:19" s="2" customFormat="1" ht="14.1" customHeight="1">
      <c r="A247" s="58"/>
      <c r="B247" s="52" t="s">
        <v>59</v>
      </c>
      <c r="C247" s="11" t="s">
        <v>15</v>
      </c>
      <c r="D247" s="12">
        <v>36</v>
      </c>
      <c r="E247" s="13">
        <v>35</v>
      </c>
      <c r="F247" s="13">
        <v>32</v>
      </c>
      <c r="G247" s="13">
        <v>38</v>
      </c>
      <c r="H247" s="13">
        <v>29</v>
      </c>
      <c r="I247" s="13">
        <v>24</v>
      </c>
      <c r="J247" s="13">
        <v>21</v>
      </c>
      <c r="K247" s="14">
        <v>215</v>
      </c>
      <c r="L247" s="15">
        <v>52.173913043478258</v>
      </c>
      <c r="M247" s="16">
        <v>49.295774647887328</v>
      </c>
      <c r="N247" s="16">
        <v>37.209302325581397</v>
      </c>
      <c r="O247" s="16">
        <v>42.696629213483142</v>
      </c>
      <c r="P247" s="16">
        <v>17.791411042944784</v>
      </c>
      <c r="Q247" s="16">
        <v>9.1254752851711025</v>
      </c>
      <c r="R247" s="16">
        <v>6.9078947368421062</v>
      </c>
      <c r="S247" s="16">
        <v>20.574162679425836</v>
      </c>
    </row>
    <row r="248" spans="1:19" s="2" customFormat="1" ht="14.1" customHeight="1">
      <c r="A248" s="58"/>
      <c r="B248" s="51"/>
      <c r="C248" s="17" t="s">
        <v>16</v>
      </c>
      <c r="D248" s="18"/>
      <c r="E248" s="19"/>
      <c r="F248" s="19"/>
      <c r="G248" s="19"/>
      <c r="H248" s="19"/>
      <c r="I248" s="19"/>
      <c r="J248" s="19"/>
      <c r="K248" s="20">
        <v>83</v>
      </c>
      <c r="L248" s="21"/>
      <c r="M248" s="22"/>
      <c r="N248" s="22"/>
      <c r="O248" s="22"/>
      <c r="P248" s="22"/>
      <c r="Q248" s="22"/>
      <c r="R248" s="22"/>
      <c r="S248" s="22">
        <v>7.9425837320574164</v>
      </c>
    </row>
    <row r="249" spans="1:19" s="2" customFormat="1" ht="14.1" customHeight="1">
      <c r="A249" s="58"/>
      <c r="B249" s="51"/>
      <c r="C249" s="17" t="s">
        <v>17</v>
      </c>
      <c r="D249" s="18"/>
      <c r="E249" s="19"/>
      <c r="F249" s="19"/>
      <c r="G249" s="19"/>
      <c r="H249" s="19"/>
      <c r="I249" s="19"/>
      <c r="J249" s="19"/>
      <c r="K249" s="20">
        <v>51</v>
      </c>
      <c r="L249" s="21"/>
      <c r="M249" s="22"/>
      <c r="N249" s="22"/>
      <c r="O249" s="22"/>
      <c r="P249" s="22"/>
      <c r="Q249" s="22"/>
      <c r="R249" s="22"/>
      <c r="S249" s="22">
        <v>4.8803827751196165</v>
      </c>
    </row>
    <row r="250" spans="1:19" s="2" customFormat="1" ht="14.1" customHeight="1">
      <c r="A250" s="58"/>
      <c r="B250" s="51"/>
      <c r="C250" s="23" t="s">
        <v>18</v>
      </c>
      <c r="D250" s="18"/>
      <c r="E250" s="19"/>
      <c r="F250" s="19"/>
      <c r="G250" s="19"/>
      <c r="H250" s="19"/>
      <c r="I250" s="19"/>
      <c r="J250" s="19"/>
      <c r="K250" s="20">
        <v>42</v>
      </c>
      <c r="L250" s="21"/>
      <c r="M250" s="22"/>
      <c r="N250" s="22"/>
      <c r="O250" s="22"/>
      <c r="P250" s="22"/>
      <c r="Q250" s="22"/>
      <c r="R250" s="22"/>
      <c r="S250" s="22">
        <v>4.0191387559808609</v>
      </c>
    </row>
    <row r="251" spans="1:19" s="2" customFormat="1" ht="14.1" customHeight="1">
      <c r="A251" s="58"/>
      <c r="B251" s="51"/>
      <c r="C251" s="23" t="s">
        <v>19</v>
      </c>
      <c r="D251" s="18"/>
      <c r="E251" s="19"/>
      <c r="F251" s="19">
        <v>36</v>
      </c>
      <c r="G251" s="19">
        <v>29</v>
      </c>
      <c r="H251" s="19">
        <v>95</v>
      </c>
      <c r="I251" s="19">
        <v>196</v>
      </c>
      <c r="J251" s="19">
        <v>257</v>
      </c>
      <c r="K251" s="20">
        <v>654</v>
      </c>
      <c r="L251" s="21"/>
      <c r="M251" s="22"/>
      <c r="N251" s="22">
        <v>41.860465116279073</v>
      </c>
      <c r="O251" s="22">
        <v>32.584269662921351</v>
      </c>
      <c r="P251" s="22">
        <v>58.282208588957054</v>
      </c>
      <c r="Q251" s="22">
        <v>74.524714828897345</v>
      </c>
      <c r="R251" s="22">
        <v>84.539473684210535</v>
      </c>
      <c r="S251" s="22">
        <v>62.583732057416263</v>
      </c>
    </row>
    <row r="252" spans="1:19" s="2" customFormat="1" ht="14.1" customHeight="1" thickBot="1">
      <c r="A252" s="58"/>
      <c r="B252" s="51"/>
      <c r="C252" s="17" t="s">
        <v>10</v>
      </c>
      <c r="D252" s="18">
        <v>69</v>
      </c>
      <c r="E252" s="19">
        <v>71</v>
      </c>
      <c r="F252" s="19">
        <v>86</v>
      </c>
      <c r="G252" s="19">
        <v>89</v>
      </c>
      <c r="H252" s="19">
        <v>163</v>
      </c>
      <c r="I252" s="19">
        <v>263</v>
      </c>
      <c r="J252" s="19">
        <v>304</v>
      </c>
      <c r="K252" s="20">
        <v>1045</v>
      </c>
      <c r="L252" s="21">
        <v>100</v>
      </c>
      <c r="M252" s="22">
        <v>100</v>
      </c>
      <c r="N252" s="22">
        <v>100</v>
      </c>
      <c r="O252" s="22">
        <v>100</v>
      </c>
      <c r="P252" s="22">
        <v>100</v>
      </c>
      <c r="Q252" s="22">
        <v>100</v>
      </c>
      <c r="R252" s="22">
        <v>100</v>
      </c>
      <c r="S252" s="22">
        <v>100</v>
      </c>
    </row>
    <row r="253" spans="1:19" s="2" customFormat="1" ht="14.1" customHeight="1">
      <c r="A253" s="58"/>
      <c r="B253" s="54" t="s">
        <v>60</v>
      </c>
      <c r="C253" s="31" t="s">
        <v>15</v>
      </c>
      <c r="D253" s="32">
        <v>72</v>
      </c>
      <c r="E253" s="33">
        <v>86</v>
      </c>
      <c r="F253" s="33">
        <v>84</v>
      </c>
      <c r="G253" s="33">
        <v>68</v>
      </c>
      <c r="H253" s="33">
        <v>69</v>
      </c>
      <c r="I253" s="33"/>
      <c r="J253" s="33"/>
      <c r="K253" s="34">
        <v>421</v>
      </c>
      <c r="L253" s="35">
        <v>52.941176470588239</v>
      </c>
      <c r="M253" s="36">
        <v>47.777777777777779</v>
      </c>
      <c r="N253" s="36">
        <v>44.680851063829785</v>
      </c>
      <c r="O253" s="36">
        <v>34.343434343434339</v>
      </c>
      <c r="P253" s="36">
        <v>28.278688524590162</v>
      </c>
      <c r="Q253" s="36"/>
      <c r="R253" s="36"/>
      <c r="S253" s="36">
        <v>23.208379272326351</v>
      </c>
    </row>
    <row r="254" spans="1:19" s="2" customFormat="1" ht="14.1" customHeight="1">
      <c r="A254" s="58"/>
      <c r="B254" s="46"/>
      <c r="C254" s="17" t="s">
        <v>16</v>
      </c>
      <c r="D254" s="18"/>
      <c r="E254" s="19">
        <v>22</v>
      </c>
      <c r="F254" s="19">
        <v>21</v>
      </c>
      <c r="G254" s="19">
        <v>22</v>
      </c>
      <c r="H254" s="19">
        <v>20</v>
      </c>
      <c r="I254" s="19"/>
      <c r="J254" s="19"/>
      <c r="K254" s="20">
        <v>115</v>
      </c>
      <c r="L254" s="21"/>
      <c r="M254" s="22">
        <v>12.222222222222221</v>
      </c>
      <c r="N254" s="22">
        <v>11.170212765957446</v>
      </c>
      <c r="O254" s="22">
        <v>11.111111111111111</v>
      </c>
      <c r="P254" s="22">
        <v>8.1967213114754092</v>
      </c>
      <c r="Q254" s="22"/>
      <c r="R254" s="22"/>
      <c r="S254" s="22">
        <v>6.3395810363836818</v>
      </c>
    </row>
    <row r="255" spans="1:19" s="2" customFormat="1" ht="14.1" customHeight="1">
      <c r="A255" s="58"/>
      <c r="B255" s="46"/>
      <c r="C255" s="17" t="s">
        <v>17</v>
      </c>
      <c r="D255" s="18"/>
      <c r="E255" s="19"/>
      <c r="F255" s="19"/>
      <c r="G255" s="19"/>
      <c r="H255" s="19"/>
      <c r="I255" s="19"/>
      <c r="J255" s="19"/>
      <c r="K255" s="20">
        <v>70</v>
      </c>
      <c r="L255" s="21"/>
      <c r="M255" s="22"/>
      <c r="N255" s="22"/>
      <c r="O255" s="22"/>
      <c r="P255" s="22"/>
      <c r="Q255" s="22"/>
      <c r="R255" s="22"/>
      <c r="S255" s="22">
        <v>3.8588754134509373</v>
      </c>
    </row>
    <row r="256" spans="1:19" s="2" customFormat="1" ht="14.1" customHeight="1">
      <c r="A256" s="58"/>
      <c r="B256" s="46"/>
      <c r="C256" s="23" t="s">
        <v>18</v>
      </c>
      <c r="D256" s="18"/>
      <c r="E256" s="19"/>
      <c r="F256" s="19"/>
      <c r="G256" s="19"/>
      <c r="H256" s="19"/>
      <c r="I256" s="19"/>
      <c r="J256" s="19"/>
      <c r="K256" s="20">
        <v>55</v>
      </c>
      <c r="L256" s="21"/>
      <c r="M256" s="22"/>
      <c r="N256" s="22"/>
      <c r="O256" s="22"/>
      <c r="P256" s="22"/>
      <c r="Q256" s="22"/>
      <c r="R256" s="22"/>
      <c r="S256" s="22">
        <v>3.0319735391400222</v>
      </c>
    </row>
    <row r="257" spans="1:19" s="2" customFormat="1" ht="14.1" customHeight="1">
      <c r="A257" s="58"/>
      <c r="B257" s="46"/>
      <c r="C257" s="23" t="s">
        <v>19</v>
      </c>
      <c r="D257" s="18">
        <v>44</v>
      </c>
      <c r="E257" s="19">
        <v>54</v>
      </c>
      <c r="F257" s="19">
        <v>67</v>
      </c>
      <c r="G257" s="19">
        <v>84</v>
      </c>
      <c r="H257" s="19">
        <v>130</v>
      </c>
      <c r="I257" s="19">
        <v>308</v>
      </c>
      <c r="J257" s="19">
        <v>466</v>
      </c>
      <c r="K257" s="20">
        <v>1153</v>
      </c>
      <c r="L257" s="21">
        <v>32.352941176470587</v>
      </c>
      <c r="M257" s="22">
        <v>30</v>
      </c>
      <c r="N257" s="22">
        <v>35.638297872340424</v>
      </c>
      <c r="O257" s="22">
        <v>42.424242424242422</v>
      </c>
      <c r="P257" s="22">
        <v>53.278688524590166</v>
      </c>
      <c r="Q257" s="22">
        <v>83.243243243243242</v>
      </c>
      <c r="R257" s="22">
        <v>93.574297188755011</v>
      </c>
      <c r="S257" s="22">
        <v>63.561190738699004</v>
      </c>
    </row>
    <row r="258" spans="1:19" s="2" customFormat="1" ht="14.1" customHeight="1">
      <c r="A258" s="58"/>
      <c r="B258" s="46"/>
      <c r="C258" s="17" t="s">
        <v>10</v>
      </c>
      <c r="D258" s="18">
        <v>136</v>
      </c>
      <c r="E258" s="19">
        <v>180</v>
      </c>
      <c r="F258" s="19">
        <v>188</v>
      </c>
      <c r="G258" s="19">
        <v>198</v>
      </c>
      <c r="H258" s="19">
        <v>244</v>
      </c>
      <c r="I258" s="19">
        <v>370</v>
      </c>
      <c r="J258" s="19">
        <v>498</v>
      </c>
      <c r="K258" s="20">
        <v>1814</v>
      </c>
      <c r="L258" s="21">
        <v>100</v>
      </c>
      <c r="M258" s="22">
        <v>100</v>
      </c>
      <c r="N258" s="22">
        <v>100</v>
      </c>
      <c r="O258" s="22">
        <v>100</v>
      </c>
      <c r="P258" s="22">
        <v>100</v>
      </c>
      <c r="Q258" s="22">
        <v>100</v>
      </c>
      <c r="R258" s="22">
        <v>100</v>
      </c>
      <c r="S258" s="22">
        <v>100</v>
      </c>
    </row>
    <row r="259" spans="1:19" s="2" customFormat="1" ht="14.1" customHeight="1">
      <c r="A259" s="58"/>
      <c r="B259" s="52" t="s">
        <v>61</v>
      </c>
      <c r="C259" s="11" t="s">
        <v>15</v>
      </c>
      <c r="D259" s="12">
        <v>206</v>
      </c>
      <c r="E259" s="13">
        <v>196</v>
      </c>
      <c r="F259" s="13">
        <v>185</v>
      </c>
      <c r="G259" s="13">
        <v>172</v>
      </c>
      <c r="H259" s="13">
        <v>115</v>
      </c>
      <c r="I259" s="13">
        <v>60</v>
      </c>
      <c r="J259" s="13">
        <v>32</v>
      </c>
      <c r="K259" s="14">
        <v>966</v>
      </c>
      <c r="L259" s="15">
        <v>57.865168539325836</v>
      </c>
      <c r="M259" s="16">
        <v>44.044943820224717</v>
      </c>
      <c r="N259" s="16">
        <v>42.14123006833713</v>
      </c>
      <c r="O259" s="16">
        <v>40.758293838862556</v>
      </c>
      <c r="P259" s="16">
        <v>21.023765996343695</v>
      </c>
      <c r="Q259" s="16">
        <v>7.2904009720534626</v>
      </c>
      <c r="R259" s="16">
        <v>2.8802880288028803</v>
      </c>
      <c r="S259" s="16">
        <v>23.316437364228822</v>
      </c>
    </row>
    <row r="260" spans="1:19" s="2" customFormat="1" ht="14.1" customHeight="1">
      <c r="A260" s="58"/>
      <c r="B260" s="51"/>
      <c r="C260" s="17" t="s">
        <v>16</v>
      </c>
      <c r="D260" s="18">
        <v>28</v>
      </c>
      <c r="E260" s="19">
        <v>42</v>
      </c>
      <c r="F260" s="19">
        <v>40</v>
      </c>
      <c r="G260" s="19">
        <v>39</v>
      </c>
      <c r="H260" s="19">
        <v>39</v>
      </c>
      <c r="I260" s="19">
        <v>22</v>
      </c>
      <c r="J260" s="19">
        <v>13</v>
      </c>
      <c r="K260" s="20">
        <v>223</v>
      </c>
      <c r="L260" s="21">
        <v>7.8651685393258424</v>
      </c>
      <c r="M260" s="22">
        <v>9.4382022471910112</v>
      </c>
      <c r="N260" s="22">
        <v>9.1116173120728927</v>
      </c>
      <c r="O260" s="22">
        <v>9.24170616113744</v>
      </c>
      <c r="P260" s="22">
        <v>7.1297989031078606</v>
      </c>
      <c r="Q260" s="22">
        <v>2.6731470230862699</v>
      </c>
      <c r="R260" s="22">
        <v>1.1701170117011701</v>
      </c>
      <c r="S260" s="22">
        <v>5.3825730147236301</v>
      </c>
    </row>
    <row r="261" spans="1:19" s="2" customFormat="1" ht="14.1" customHeight="1">
      <c r="A261" s="58"/>
      <c r="B261" s="51"/>
      <c r="C261" s="17" t="s">
        <v>17</v>
      </c>
      <c r="D261" s="18"/>
      <c r="E261" s="19"/>
      <c r="F261" s="19">
        <v>19</v>
      </c>
      <c r="G261" s="19">
        <v>17</v>
      </c>
      <c r="H261" s="19">
        <v>28</v>
      </c>
      <c r="I261" s="19">
        <v>14</v>
      </c>
      <c r="J261" s="19">
        <v>11</v>
      </c>
      <c r="K261" s="20">
        <v>126</v>
      </c>
      <c r="L261" s="21"/>
      <c r="M261" s="22"/>
      <c r="N261" s="22">
        <v>4.3280182232346238</v>
      </c>
      <c r="O261" s="22">
        <v>4.028436018957346</v>
      </c>
      <c r="P261" s="22">
        <v>5.1188299817184646</v>
      </c>
      <c r="Q261" s="22">
        <v>1.7010935601458079</v>
      </c>
      <c r="R261" s="22">
        <v>0.99009900990099009</v>
      </c>
      <c r="S261" s="22">
        <v>3.0412744388124549</v>
      </c>
    </row>
    <row r="262" spans="1:19" s="2" customFormat="1" ht="14.1" customHeight="1">
      <c r="A262" s="58"/>
      <c r="B262" s="51"/>
      <c r="C262" s="23" t="s">
        <v>18</v>
      </c>
      <c r="D262" s="18"/>
      <c r="E262" s="19"/>
      <c r="F262" s="19">
        <v>19</v>
      </c>
      <c r="G262" s="19">
        <v>12</v>
      </c>
      <c r="H262" s="19">
        <v>14</v>
      </c>
      <c r="I262" s="19">
        <v>12</v>
      </c>
      <c r="J262" s="19">
        <v>11</v>
      </c>
      <c r="K262" s="20">
        <v>87</v>
      </c>
      <c r="L262" s="21"/>
      <c r="M262" s="22"/>
      <c r="N262" s="22">
        <v>4.3280182232346238</v>
      </c>
      <c r="O262" s="22">
        <v>2.8436018957345972</v>
      </c>
      <c r="P262" s="22">
        <v>2.5594149908592323</v>
      </c>
      <c r="Q262" s="22">
        <v>1.4580801944106925</v>
      </c>
      <c r="R262" s="22">
        <v>0.99009900990099009</v>
      </c>
      <c r="S262" s="22">
        <v>2.0999275887038378</v>
      </c>
    </row>
    <row r="263" spans="1:19" s="2" customFormat="1" ht="14.1" customHeight="1">
      <c r="A263" s="58"/>
      <c r="B263" s="51"/>
      <c r="C263" s="23" t="s">
        <v>19</v>
      </c>
      <c r="D263" s="18">
        <v>104</v>
      </c>
      <c r="E263" s="19">
        <v>169</v>
      </c>
      <c r="F263" s="19">
        <v>176</v>
      </c>
      <c r="G263" s="19">
        <v>182</v>
      </c>
      <c r="H263" s="19">
        <v>351</v>
      </c>
      <c r="I263" s="19">
        <v>715</v>
      </c>
      <c r="J263" s="19">
        <v>1044</v>
      </c>
      <c r="K263" s="20">
        <v>2741</v>
      </c>
      <c r="L263" s="21">
        <v>29.213483146067414</v>
      </c>
      <c r="M263" s="22">
        <v>37.977528089887642</v>
      </c>
      <c r="N263" s="22">
        <v>40.091116173120724</v>
      </c>
      <c r="O263" s="22">
        <v>43.127962085308056</v>
      </c>
      <c r="P263" s="22">
        <v>64.168190127970746</v>
      </c>
      <c r="Q263" s="22">
        <v>86.877278250303775</v>
      </c>
      <c r="R263" s="22">
        <v>93.969396939693979</v>
      </c>
      <c r="S263" s="22">
        <v>66.159787593531263</v>
      </c>
    </row>
    <row r="264" spans="1:19" s="2" customFormat="1" ht="14.1" customHeight="1">
      <c r="A264" s="58"/>
      <c r="B264" s="53"/>
      <c r="C264" s="24" t="s">
        <v>10</v>
      </c>
      <c r="D264" s="25">
        <v>356</v>
      </c>
      <c r="E264" s="26">
        <v>445</v>
      </c>
      <c r="F264" s="26">
        <v>439</v>
      </c>
      <c r="G264" s="26">
        <v>422</v>
      </c>
      <c r="H264" s="26">
        <v>547</v>
      </c>
      <c r="I264" s="26">
        <v>823</v>
      </c>
      <c r="J264" s="26">
        <v>1111</v>
      </c>
      <c r="K264" s="27">
        <v>4143</v>
      </c>
      <c r="L264" s="28">
        <v>100</v>
      </c>
      <c r="M264" s="29">
        <v>100</v>
      </c>
      <c r="N264" s="29">
        <v>100</v>
      </c>
      <c r="O264" s="29">
        <v>100</v>
      </c>
      <c r="P264" s="29">
        <v>100</v>
      </c>
      <c r="Q264" s="29">
        <v>100</v>
      </c>
      <c r="R264" s="29">
        <v>100</v>
      </c>
      <c r="S264" s="29">
        <v>100</v>
      </c>
    </row>
    <row r="265" spans="1:19" s="2" customFormat="1" ht="14.1" customHeight="1">
      <c r="A265" s="58"/>
      <c r="B265" s="51" t="s">
        <v>62</v>
      </c>
      <c r="C265" s="17" t="s">
        <v>15</v>
      </c>
      <c r="D265" s="18">
        <v>57</v>
      </c>
      <c r="E265" s="19">
        <v>43</v>
      </c>
      <c r="F265" s="19">
        <v>47</v>
      </c>
      <c r="G265" s="19">
        <v>48</v>
      </c>
      <c r="H265" s="19">
        <v>40</v>
      </c>
      <c r="I265" s="19">
        <v>40</v>
      </c>
      <c r="J265" s="19">
        <v>20</v>
      </c>
      <c r="K265" s="20">
        <v>295</v>
      </c>
      <c r="L265" s="21">
        <v>61.29032258064516</v>
      </c>
      <c r="M265" s="22">
        <v>43</v>
      </c>
      <c r="N265" s="22">
        <v>40.869565217391305</v>
      </c>
      <c r="O265" s="22">
        <v>36.923076923076927</v>
      </c>
      <c r="P265" s="22">
        <v>23.391812865497073</v>
      </c>
      <c r="Q265" s="22">
        <v>13.605442176870749</v>
      </c>
      <c r="R265" s="22">
        <v>6.024096385542169</v>
      </c>
      <c r="S265" s="22">
        <v>23.886639676113361</v>
      </c>
    </row>
    <row r="266" spans="1:19" s="2" customFormat="1" ht="14.1" customHeight="1">
      <c r="A266" s="58"/>
      <c r="B266" s="46"/>
      <c r="C266" s="17" t="s">
        <v>16</v>
      </c>
      <c r="D266" s="18"/>
      <c r="E266" s="19"/>
      <c r="F266" s="19"/>
      <c r="G266" s="19"/>
      <c r="H266" s="19"/>
      <c r="I266" s="19">
        <v>20</v>
      </c>
      <c r="J266" s="19"/>
      <c r="K266" s="20">
        <v>84</v>
      </c>
      <c r="L266" s="21"/>
      <c r="M266" s="22"/>
      <c r="N266" s="22"/>
      <c r="O266" s="22"/>
      <c r="P266" s="22"/>
      <c r="Q266" s="22">
        <v>6.8027210884353746</v>
      </c>
      <c r="R266" s="22"/>
      <c r="S266" s="22">
        <v>6.8016194331983808</v>
      </c>
    </row>
    <row r="267" spans="1:19" s="2" customFormat="1" ht="14.1" customHeight="1">
      <c r="A267" s="58"/>
      <c r="B267" s="46"/>
      <c r="C267" s="17" t="s">
        <v>17</v>
      </c>
      <c r="D267" s="18"/>
      <c r="E267" s="19"/>
      <c r="F267" s="19"/>
      <c r="G267" s="19"/>
      <c r="H267" s="19"/>
      <c r="I267" s="19"/>
      <c r="J267" s="19"/>
      <c r="K267" s="20"/>
      <c r="L267" s="21"/>
      <c r="M267" s="22"/>
      <c r="N267" s="22"/>
      <c r="O267" s="22"/>
      <c r="P267" s="22"/>
      <c r="Q267" s="22"/>
      <c r="R267" s="22"/>
      <c r="S267" s="22"/>
    </row>
    <row r="268" spans="1:19" s="2" customFormat="1" ht="14.1" customHeight="1">
      <c r="A268" s="58"/>
      <c r="B268" s="46"/>
      <c r="C268" s="23" t="s">
        <v>18</v>
      </c>
      <c r="D268" s="18"/>
      <c r="E268" s="19"/>
      <c r="F268" s="19"/>
      <c r="G268" s="19"/>
      <c r="H268" s="19"/>
      <c r="I268" s="19"/>
      <c r="J268" s="19"/>
      <c r="K268" s="20"/>
      <c r="L268" s="21"/>
      <c r="M268" s="22"/>
      <c r="N268" s="22"/>
      <c r="O268" s="22"/>
      <c r="P268" s="22"/>
      <c r="Q268" s="22"/>
      <c r="R268" s="22"/>
      <c r="S268" s="22"/>
    </row>
    <row r="269" spans="1:19" s="2" customFormat="1" ht="14.1" customHeight="1">
      <c r="A269" s="58"/>
      <c r="B269" s="46"/>
      <c r="C269" s="23" t="s">
        <v>19</v>
      </c>
      <c r="D269" s="18">
        <v>30</v>
      </c>
      <c r="E269" s="19">
        <v>48</v>
      </c>
      <c r="F269" s="19">
        <v>50</v>
      </c>
      <c r="G269" s="19">
        <v>60</v>
      </c>
      <c r="H269" s="19">
        <v>99</v>
      </c>
      <c r="I269" s="19">
        <v>214</v>
      </c>
      <c r="J269" s="19">
        <v>287</v>
      </c>
      <c r="K269" s="20">
        <v>788</v>
      </c>
      <c r="L269" s="21">
        <v>32.258064516129032</v>
      </c>
      <c r="M269" s="22">
        <v>48</v>
      </c>
      <c r="N269" s="22">
        <v>43.478260869565219</v>
      </c>
      <c r="O269" s="22">
        <v>46.153846153846153</v>
      </c>
      <c r="P269" s="22">
        <v>57.894736842105267</v>
      </c>
      <c r="Q269" s="22">
        <v>72.789115646258509</v>
      </c>
      <c r="R269" s="22">
        <v>86.445783132530124</v>
      </c>
      <c r="S269" s="22">
        <v>63.805668016194325</v>
      </c>
    </row>
    <row r="270" spans="1:19" s="2" customFormat="1" ht="14.1" customHeight="1">
      <c r="A270" s="58"/>
      <c r="B270" s="46"/>
      <c r="C270" s="17" t="s">
        <v>10</v>
      </c>
      <c r="D270" s="18">
        <v>93</v>
      </c>
      <c r="E270" s="19">
        <v>100</v>
      </c>
      <c r="F270" s="19">
        <v>115</v>
      </c>
      <c r="G270" s="19">
        <v>130</v>
      </c>
      <c r="H270" s="19">
        <v>171</v>
      </c>
      <c r="I270" s="19">
        <v>294</v>
      </c>
      <c r="J270" s="19">
        <v>332</v>
      </c>
      <c r="K270" s="20">
        <v>1235</v>
      </c>
      <c r="L270" s="21">
        <v>100</v>
      </c>
      <c r="M270" s="22">
        <v>100</v>
      </c>
      <c r="N270" s="22">
        <v>100</v>
      </c>
      <c r="O270" s="22">
        <v>100</v>
      </c>
      <c r="P270" s="22">
        <v>100</v>
      </c>
      <c r="Q270" s="22">
        <v>100</v>
      </c>
      <c r="R270" s="22">
        <v>100</v>
      </c>
      <c r="S270" s="22">
        <v>100</v>
      </c>
    </row>
    <row r="271" spans="1:19" s="2" customFormat="1" ht="14.1" customHeight="1">
      <c r="A271" s="58"/>
      <c r="B271" s="52" t="s">
        <v>63</v>
      </c>
      <c r="C271" s="11" t="s">
        <v>15</v>
      </c>
      <c r="D271" s="12">
        <v>36</v>
      </c>
      <c r="E271" s="13">
        <v>35</v>
      </c>
      <c r="F271" s="13">
        <v>39</v>
      </c>
      <c r="G271" s="13">
        <v>20</v>
      </c>
      <c r="H271" s="13">
        <v>30</v>
      </c>
      <c r="I271" s="13"/>
      <c r="J271" s="13"/>
      <c r="K271" s="14">
        <v>180</v>
      </c>
      <c r="L271" s="15">
        <v>49.315068493150683</v>
      </c>
      <c r="M271" s="16">
        <v>39.325842696629216</v>
      </c>
      <c r="N271" s="16">
        <v>38.235294117647058</v>
      </c>
      <c r="O271" s="16">
        <v>26.666666666666668</v>
      </c>
      <c r="P271" s="16">
        <v>21.428571428571427</v>
      </c>
      <c r="Q271" s="16"/>
      <c r="R271" s="16"/>
      <c r="S271" s="16">
        <v>17.307692307692307</v>
      </c>
    </row>
    <row r="272" spans="1:19" s="2" customFormat="1" ht="14.1" customHeight="1">
      <c r="A272" s="58"/>
      <c r="B272" s="51"/>
      <c r="C272" s="17" t="s">
        <v>16</v>
      </c>
      <c r="D272" s="18"/>
      <c r="E272" s="19"/>
      <c r="F272" s="19"/>
      <c r="G272" s="19"/>
      <c r="H272" s="19"/>
      <c r="I272" s="19"/>
      <c r="J272" s="19"/>
      <c r="K272" s="20">
        <v>31</v>
      </c>
      <c r="L272" s="21"/>
      <c r="M272" s="22"/>
      <c r="N272" s="22"/>
      <c r="O272" s="22"/>
      <c r="P272" s="22"/>
      <c r="Q272" s="22"/>
      <c r="R272" s="22"/>
      <c r="S272" s="22">
        <v>2.9807692307692308</v>
      </c>
    </row>
    <row r="273" spans="1:19" s="2" customFormat="1" ht="14.1" customHeight="1">
      <c r="A273" s="58"/>
      <c r="B273" s="51"/>
      <c r="C273" s="17" t="s">
        <v>17</v>
      </c>
      <c r="D273" s="18"/>
      <c r="E273" s="19"/>
      <c r="F273" s="19"/>
      <c r="G273" s="19"/>
      <c r="H273" s="19"/>
      <c r="I273" s="19"/>
      <c r="J273" s="19"/>
      <c r="K273" s="20"/>
      <c r="L273" s="21"/>
      <c r="M273" s="22"/>
      <c r="N273" s="22"/>
      <c r="O273" s="22"/>
      <c r="P273" s="22"/>
      <c r="Q273" s="22"/>
      <c r="R273" s="22"/>
      <c r="S273" s="22"/>
    </row>
    <row r="274" spans="1:19" s="2" customFormat="1" ht="14.1" customHeight="1">
      <c r="A274" s="58"/>
      <c r="B274" s="51"/>
      <c r="C274" s="23" t="s">
        <v>18</v>
      </c>
      <c r="D274" s="18"/>
      <c r="E274" s="19"/>
      <c r="F274" s="19"/>
      <c r="G274" s="19"/>
      <c r="H274" s="19"/>
      <c r="I274" s="19"/>
      <c r="J274" s="19"/>
      <c r="K274" s="20"/>
      <c r="L274" s="21"/>
      <c r="M274" s="22"/>
      <c r="N274" s="22"/>
      <c r="O274" s="22"/>
      <c r="P274" s="22"/>
      <c r="Q274" s="22"/>
      <c r="R274" s="22"/>
      <c r="S274" s="22"/>
    </row>
    <row r="275" spans="1:19" s="2" customFormat="1" ht="14.1" customHeight="1">
      <c r="A275" s="58"/>
      <c r="B275" s="51"/>
      <c r="C275" s="23" t="s">
        <v>19</v>
      </c>
      <c r="D275" s="18">
        <v>31</v>
      </c>
      <c r="E275" s="19">
        <v>41</v>
      </c>
      <c r="F275" s="19">
        <v>50</v>
      </c>
      <c r="G275" s="19">
        <v>40</v>
      </c>
      <c r="H275" s="19">
        <v>97</v>
      </c>
      <c r="I275" s="19">
        <v>188</v>
      </c>
      <c r="J275" s="19">
        <v>337</v>
      </c>
      <c r="K275" s="20">
        <v>784</v>
      </c>
      <c r="L275" s="21">
        <v>42.465753424657535</v>
      </c>
      <c r="M275" s="22">
        <v>46.067415730337082</v>
      </c>
      <c r="N275" s="22">
        <v>49.019607843137251</v>
      </c>
      <c r="O275" s="22">
        <v>53.333333333333336</v>
      </c>
      <c r="P275" s="22">
        <v>69.285714285714278</v>
      </c>
      <c r="Q275" s="22">
        <v>88.262910798122064</v>
      </c>
      <c r="R275" s="22">
        <v>96.839080459770116</v>
      </c>
      <c r="S275" s="22">
        <v>75.384615384615387</v>
      </c>
    </row>
    <row r="276" spans="1:19" s="2" customFormat="1" ht="14.1" customHeight="1" thickBot="1">
      <c r="A276" s="58"/>
      <c r="B276" s="55"/>
      <c r="C276" s="37" t="s">
        <v>10</v>
      </c>
      <c r="D276" s="38">
        <v>73</v>
      </c>
      <c r="E276" s="39">
        <v>89</v>
      </c>
      <c r="F276" s="39">
        <v>102</v>
      </c>
      <c r="G276" s="39">
        <v>75</v>
      </c>
      <c r="H276" s="39">
        <v>140</v>
      </c>
      <c r="I276" s="39">
        <v>213</v>
      </c>
      <c r="J276" s="39">
        <v>348</v>
      </c>
      <c r="K276" s="40">
        <v>1040</v>
      </c>
      <c r="L276" s="41">
        <v>100</v>
      </c>
      <c r="M276" s="42">
        <v>100</v>
      </c>
      <c r="N276" s="42">
        <v>100</v>
      </c>
      <c r="O276" s="42">
        <v>100</v>
      </c>
      <c r="P276" s="42">
        <v>100</v>
      </c>
      <c r="Q276" s="42">
        <v>100</v>
      </c>
      <c r="R276" s="42">
        <v>100</v>
      </c>
      <c r="S276" s="42">
        <v>100</v>
      </c>
    </row>
    <row r="277" spans="1:19" s="2" customFormat="1" ht="14.1" customHeight="1">
      <c r="A277" s="48"/>
      <c r="B277" s="51" t="s">
        <v>64</v>
      </c>
      <c r="C277" s="17" t="s">
        <v>15</v>
      </c>
      <c r="D277" s="18">
        <v>1667</v>
      </c>
      <c r="E277" s="19">
        <v>2029</v>
      </c>
      <c r="F277" s="19">
        <v>1679</v>
      </c>
      <c r="G277" s="19">
        <v>1302</v>
      </c>
      <c r="H277" s="19">
        <v>1586</v>
      </c>
      <c r="I277" s="19">
        <v>2910</v>
      </c>
      <c r="J277" s="19">
        <v>3803</v>
      </c>
      <c r="K277" s="20">
        <v>14976</v>
      </c>
      <c r="L277" s="21">
        <v>69.141435089174621</v>
      </c>
      <c r="M277" s="22">
        <v>63.40625</v>
      </c>
      <c r="N277" s="22">
        <v>59.921484653818702</v>
      </c>
      <c r="O277" s="22">
        <v>52.521177894312224</v>
      </c>
      <c r="P277" s="22">
        <v>51.260504201680668</v>
      </c>
      <c r="Q277" s="22">
        <v>52.281710384477186</v>
      </c>
      <c r="R277" s="22">
        <v>49.121673986050119</v>
      </c>
      <c r="S277" s="22">
        <v>54.869202022422513</v>
      </c>
    </row>
    <row r="278" spans="1:19" s="2" customFormat="1" ht="14.1" customHeight="1">
      <c r="A278" s="48"/>
      <c r="B278" s="46"/>
      <c r="C278" s="17" t="s">
        <v>16</v>
      </c>
      <c r="D278" s="18">
        <v>297</v>
      </c>
      <c r="E278" s="19">
        <v>466</v>
      </c>
      <c r="F278" s="19">
        <v>453</v>
      </c>
      <c r="G278" s="19">
        <v>398</v>
      </c>
      <c r="H278" s="19">
        <v>508</v>
      </c>
      <c r="I278" s="19">
        <v>931</v>
      </c>
      <c r="J278" s="19">
        <v>1355</v>
      </c>
      <c r="K278" s="20">
        <v>4408</v>
      </c>
      <c r="L278" s="21">
        <v>12.318540024885939</v>
      </c>
      <c r="M278" s="22">
        <v>14.5625</v>
      </c>
      <c r="N278" s="22">
        <v>16.167023554603855</v>
      </c>
      <c r="O278" s="22">
        <v>16.054860830980232</v>
      </c>
      <c r="P278" s="22">
        <v>16.418875242404653</v>
      </c>
      <c r="Q278" s="22">
        <v>16.726554078332732</v>
      </c>
      <c r="R278" s="22">
        <v>17.501937483854302</v>
      </c>
      <c r="S278" s="22">
        <v>16.15006961236902</v>
      </c>
    </row>
    <row r="279" spans="1:19" s="2" customFormat="1" ht="14.1" customHeight="1">
      <c r="A279" s="48"/>
      <c r="B279" s="46"/>
      <c r="C279" s="17" t="s">
        <v>17</v>
      </c>
      <c r="D279" s="18">
        <v>90</v>
      </c>
      <c r="E279" s="19">
        <v>174</v>
      </c>
      <c r="F279" s="19">
        <v>163</v>
      </c>
      <c r="G279" s="19">
        <v>208</v>
      </c>
      <c r="H279" s="19">
        <v>282</v>
      </c>
      <c r="I279" s="19">
        <v>522</v>
      </c>
      <c r="J279" s="19">
        <v>831</v>
      </c>
      <c r="K279" s="20">
        <v>2270</v>
      </c>
      <c r="L279" s="21">
        <v>3.7328909166321025</v>
      </c>
      <c r="M279" s="22">
        <v>5.4375</v>
      </c>
      <c r="N279" s="22">
        <v>5.8172733761598856</v>
      </c>
      <c r="O279" s="22">
        <v>8.3904800322710784</v>
      </c>
      <c r="P279" s="22">
        <v>9.1144149967679375</v>
      </c>
      <c r="Q279" s="22">
        <v>9.3783686669062156</v>
      </c>
      <c r="R279" s="22">
        <v>10.733660552828725</v>
      </c>
      <c r="S279" s="22">
        <v>8.3168461933025579</v>
      </c>
    </row>
    <row r="280" spans="1:19" s="2" customFormat="1" ht="14.1" customHeight="1">
      <c r="A280" s="48"/>
      <c r="B280" s="46"/>
      <c r="C280" s="23" t="s">
        <v>18</v>
      </c>
      <c r="D280" s="18">
        <v>65</v>
      </c>
      <c r="E280" s="19">
        <v>130</v>
      </c>
      <c r="F280" s="19">
        <v>159</v>
      </c>
      <c r="G280" s="19">
        <v>168</v>
      </c>
      <c r="H280" s="19">
        <v>231</v>
      </c>
      <c r="I280" s="19">
        <v>389</v>
      </c>
      <c r="J280" s="19">
        <v>534</v>
      </c>
      <c r="K280" s="20">
        <v>1676</v>
      </c>
      <c r="L280" s="21">
        <v>2.6959767731231854</v>
      </c>
      <c r="M280" s="22">
        <v>4.0625</v>
      </c>
      <c r="N280" s="22">
        <v>5.6745182012847968</v>
      </c>
      <c r="O280" s="22">
        <v>6.7769261799112552</v>
      </c>
      <c r="P280" s="22">
        <v>7.4660633484162897</v>
      </c>
      <c r="Q280" s="22">
        <v>6.9888609414301115</v>
      </c>
      <c r="R280" s="22">
        <v>6.8974425213123221</v>
      </c>
      <c r="S280" s="22">
        <v>6.1405437092401263</v>
      </c>
    </row>
    <row r="281" spans="1:19" s="2" customFormat="1" ht="14.1" customHeight="1">
      <c r="A281" s="48"/>
      <c r="B281" s="46"/>
      <c r="C281" s="23" t="s">
        <v>19</v>
      </c>
      <c r="D281" s="18">
        <v>292</v>
      </c>
      <c r="E281" s="19">
        <v>401</v>
      </c>
      <c r="F281" s="19">
        <v>348</v>
      </c>
      <c r="G281" s="19">
        <v>403</v>
      </c>
      <c r="H281" s="19">
        <v>487</v>
      </c>
      <c r="I281" s="19">
        <v>814</v>
      </c>
      <c r="J281" s="19">
        <v>1219</v>
      </c>
      <c r="K281" s="20">
        <v>3964</v>
      </c>
      <c r="L281" s="21">
        <v>12.111157196184157</v>
      </c>
      <c r="M281" s="22">
        <v>12.53125</v>
      </c>
      <c r="N281" s="22">
        <v>12.419700214132762</v>
      </c>
      <c r="O281" s="22">
        <v>16.256555062525212</v>
      </c>
      <c r="P281" s="22">
        <v>15.740142210730445</v>
      </c>
      <c r="Q281" s="22">
        <v>14.624505928853754</v>
      </c>
      <c r="R281" s="22">
        <v>15.745285455954534</v>
      </c>
      <c r="S281" s="22">
        <v>14.523338462665789</v>
      </c>
    </row>
    <row r="282" spans="1:19" s="2" customFormat="1" ht="14.1" customHeight="1" thickBot="1">
      <c r="A282" s="48"/>
      <c r="B282" s="46"/>
      <c r="C282" s="17" t="s">
        <v>10</v>
      </c>
      <c r="D282" s="18">
        <v>2411</v>
      </c>
      <c r="E282" s="19">
        <v>3200</v>
      </c>
      <c r="F282" s="19">
        <v>2802</v>
      </c>
      <c r="G282" s="19">
        <v>2479</v>
      </c>
      <c r="H282" s="19">
        <v>3094</v>
      </c>
      <c r="I282" s="19">
        <v>5566</v>
      </c>
      <c r="J282" s="19">
        <v>7742</v>
      </c>
      <c r="K282" s="20">
        <v>27294</v>
      </c>
      <c r="L282" s="21">
        <v>100</v>
      </c>
      <c r="M282" s="22">
        <v>100</v>
      </c>
      <c r="N282" s="22">
        <v>100</v>
      </c>
      <c r="O282" s="22">
        <v>100</v>
      </c>
      <c r="P282" s="22">
        <v>100</v>
      </c>
      <c r="Q282" s="22">
        <v>100</v>
      </c>
      <c r="R282" s="22">
        <v>100</v>
      </c>
      <c r="S282" s="22">
        <v>100</v>
      </c>
    </row>
    <row r="283" spans="1:19" s="2" customFormat="1" ht="14.1" customHeight="1">
      <c r="A283" s="58"/>
      <c r="B283" s="54" t="s">
        <v>65</v>
      </c>
      <c r="C283" s="31" t="s">
        <v>15</v>
      </c>
      <c r="D283" s="32">
        <v>1021</v>
      </c>
      <c r="E283" s="33">
        <v>1185</v>
      </c>
      <c r="F283" s="33">
        <v>968</v>
      </c>
      <c r="G283" s="33">
        <v>721</v>
      </c>
      <c r="H283" s="33">
        <v>785</v>
      </c>
      <c r="I283" s="33">
        <v>1371</v>
      </c>
      <c r="J283" s="33">
        <v>2024</v>
      </c>
      <c r="K283" s="34">
        <v>8075</v>
      </c>
      <c r="L283" s="35">
        <v>71.298882681564251</v>
      </c>
      <c r="M283" s="36">
        <v>64.019448946515396</v>
      </c>
      <c r="N283" s="36">
        <v>60.689655172413794</v>
      </c>
      <c r="O283" s="36">
        <v>52.208544532947144</v>
      </c>
      <c r="P283" s="36">
        <v>49.278091650973003</v>
      </c>
      <c r="Q283" s="36">
        <v>48.189806678383128</v>
      </c>
      <c r="R283" s="36">
        <v>46.315789473684212</v>
      </c>
      <c r="S283" s="36">
        <v>53.593947036569986</v>
      </c>
    </row>
    <row r="284" spans="1:19" s="2" customFormat="1" ht="14.1" customHeight="1">
      <c r="A284" s="58"/>
      <c r="B284" s="51"/>
      <c r="C284" s="17" t="s">
        <v>16</v>
      </c>
      <c r="D284" s="18">
        <v>153</v>
      </c>
      <c r="E284" s="19">
        <v>248</v>
      </c>
      <c r="F284" s="19">
        <v>214</v>
      </c>
      <c r="G284" s="19">
        <v>241</v>
      </c>
      <c r="H284" s="19">
        <v>246</v>
      </c>
      <c r="I284" s="19">
        <v>474</v>
      </c>
      <c r="J284" s="19">
        <v>729</v>
      </c>
      <c r="K284" s="20">
        <v>2305</v>
      </c>
      <c r="L284" s="21">
        <v>10.684357541899441</v>
      </c>
      <c r="M284" s="22">
        <v>13.398163155051323</v>
      </c>
      <c r="N284" s="22">
        <v>13.41692789968652</v>
      </c>
      <c r="O284" s="22">
        <v>17.451122375090513</v>
      </c>
      <c r="P284" s="22">
        <v>15.442561205273069</v>
      </c>
      <c r="Q284" s="22">
        <v>16.660808435852374</v>
      </c>
      <c r="R284" s="22">
        <v>16.681922196796339</v>
      </c>
      <c r="S284" s="22">
        <v>15.298334107652487</v>
      </c>
    </row>
    <row r="285" spans="1:19" s="2" customFormat="1" ht="14.1" customHeight="1">
      <c r="A285" s="58"/>
      <c r="B285" s="51"/>
      <c r="C285" s="17" t="s">
        <v>17</v>
      </c>
      <c r="D285" s="18">
        <v>52</v>
      </c>
      <c r="E285" s="19">
        <v>97</v>
      </c>
      <c r="F285" s="19">
        <v>100</v>
      </c>
      <c r="G285" s="19">
        <v>111</v>
      </c>
      <c r="H285" s="19">
        <v>143</v>
      </c>
      <c r="I285" s="19">
        <v>285</v>
      </c>
      <c r="J285" s="19">
        <v>441</v>
      </c>
      <c r="K285" s="20">
        <v>1229</v>
      </c>
      <c r="L285" s="21">
        <v>3.6312849162011176</v>
      </c>
      <c r="M285" s="22">
        <v>5.2404105888708807</v>
      </c>
      <c r="N285" s="22">
        <v>6.2695924764890272</v>
      </c>
      <c r="O285" s="22">
        <v>8.0376538740043433</v>
      </c>
      <c r="P285" s="22">
        <v>8.9767733835530432</v>
      </c>
      <c r="Q285" s="22">
        <v>10.017574692442881</v>
      </c>
      <c r="R285" s="22">
        <v>10.091533180778033</v>
      </c>
      <c r="S285" s="22">
        <v>8.1568991836463791</v>
      </c>
    </row>
    <row r="286" spans="1:19" s="2" customFormat="1" ht="14.1" customHeight="1">
      <c r="A286" s="58"/>
      <c r="B286" s="51"/>
      <c r="C286" s="23" t="s">
        <v>18</v>
      </c>
      <c r="D286" s="18">
        <v>37</v>
      </c>
      <c r="E286" s="19">
        <v>74</v>
      </c>
      <c r="F286" s="19">
        <v>92</v>
      </c>
      <c r="G286" s="19">
        <v>90</v>
      </c>
      <c r="H286" s="19">
        <v>140</v>
      </c>
      <c r="I286" s="19">
        <v>182</v>
      </c>
      <c r="J286" s="19">
        <v>274</v>
      </c>
      <c r="K286" s="20">
        <v>889</v>
      </c>
      <c r="L286" s="21">
        <v>2.5837988826815641</v>
      </c>
      <c r="M286" s="22">
        <v>3.9978390059427333</v>
      </c>
      <c r="N286" s="22">
        <v>5.7680250783699059</v>
      </c>
      <c r="O286" s="22">
        <v>6.5170166545981179</v>
      </c>
      <c r="P286" s="22">
        <v>8.7884494664155675</v>
      </c>
      <c r="Q286" s="22">
        <v>6.3971880492091389</v>
      </c>
      <c r="R286" s="22">
        <v>6.2700228832951943</v>
      </c>
      <c r="S286" s="22">
        <v>5.9003119400013269</v>
      </c>
    </row>
    <row r="287" spans="1:19" s="2" customFormat="1" ht="14.1" customHeight="1">
      <c r="A287" s="58"/>
      <c r="B287" s="51"/>
      <c r="C287" s="23" t="s">
        <v>19</v>
      </c>
      <c r="D287" s="18">
        <v>169</v>
      </c>
      <c r="E287" s="19">
        <v>247</v>
      </c>
      <c r="F287" s="19">
        <v>221</v>
      </c>
      <c r="G287" s="19">
        <v>218</v>
      </c>
      <c r="H287" s="19">
        <v>279</v>
      </c>
      <c r="I287" s="19">
        <v>533</v>
      </c>
      <c r="J287" s="19">
        <v>902</v>
      </c>
      <c r="K287" s="20">
        <v>2569</v>
      </c>
      <c r="L287" s="21">
        <v>11.80167597765363</v>
      </c>
      <c r="M287" s="22">
        <v>13.344138303619665</v>
      </c>
      <c r="N287" s="22">
        <v>13.855799373040753</v>
      </c>
      <c r="O287" s="22">
        <v>15.785662563359883</v>
      </c>
      <c r="P287" s="22">
        <v>17.514124293785311</v>
      </c>
      <c r="Q287" s="22">
        <v>18.734622144112478</v>
      </c>
      <c r="R287" s="22">
        <v>20.640732265446225</v>
      </c>
      <c r="S287" s="22">
        <v>17.050507732129823</v>
      </c>
    </row>
    <row r="288" spans="1:19" s="2" customFormat="1" ht="14.1" customHeight="1">
      <c r="A288" s="58"/>
      <c r="B288" s="53"/>
      <c r="C288" s="24" t="s">
        <v>10</v>
      </c>
      <c r="D288" s="25">
        <v>1432</v>
      </c>
      <c r="E288" s="26">
        <v>1851</v>
      </c>
      <c r="F288" s="26">
        <v>1595</v>
      </c>
      <c r="G288" s="26">
        <v>1381</v>
      </c>
      <c r="H288" s="26">
        <v>1593</v>
      </c>
      <c r="I288" s="26">
        <v>2845</v>
      </c>
      <c r="J288" s="26">
        <v>4370</v>
      </c>
      <c r="K288" s="27">
        <v>15067</v>
      </c>
      <c r="L288" s="28">
        <v>100</v>
      </c>
      <c r="M288" s="29">
        <v>100</v>
      </c>
      <c r="N288" s="29">
        <v>100</v>
      </c>
      <c r="O288" s="29">
        <v>100</v>
      </c>
      <c r="P288" s="29">
        <v>100</v>
      </c>
      <c r="Q288" s="29">
        <v>100</v>
      </c>
      <c r="R288" s="29">
        <v>100</v>
      </c>
      <c r="S288" s="29">
        <v>100</v>
      </c>
    </row>
    <row r="289" spans="1:19" s="2" customFormat="1" ht="14.1" customHeight="1">
      <c r="A289" s="58"/>
      <c r="B289" s="51" t="s">
        <v>66</v>
      </c>
      <c r="C289" s="17" t="s">
        <v>15</v>
      </c>
      <c r="D289" s="18">
        <v>553</v>
      </c>
      <c r="E289" s="19">
        <v>722</v>
      </c>
      <c r="F289" s="19">
        <v>580</v>
      </c>
      <c r="G289" s="19">
        <v>499</v>
      </c>
      <c r="H289" s="19">
        <v>553</v>
      </c>
      <c r="I289" s="19">
        <v>1002</v>
      </c>
      <c r="J289" s="19">
        <v>1286</v>
      </c>
      <c r="K289" s="20">
        <v>5195</v>
      </c>
      <c r="L289" s="21">
        <v>64.377182770663566</v>
      </c>
      <c r="M289" s="22">
        <v>64.00709219858156</v>
      </c>
      <c r="N289" s="22">
        <v>54.976303317535546</v>
      </c>
      <c r="O289" s="22">
        <v>50.762970498474061</v>
      </c>
      <c r="P289" s="22">
        <v>46.353730092204529</v>
      </c>
      <c r="Q289" s="22">
        <v>44.973070017953319</v>
      </c>
      <c r="R289" s="22">
        <v>42.316551497203022</v>
      </c>
      <c r="S289" s="22">
        <v>49.546971864568427</v>
      </c>
    </row>
    <row r="290" spans="1:19" s="2" customFormat="1" ht="14.1" customHeight="1">
      <c r="A290" s="58"/>
      <c r="B290" s="46"/>
      <c r="C290" s="17" t="s">
        <v>16</v>
      </c>
      <c r="D290" s="18">
        <v>105</v>
      </c>
      <c r="E290" s="19">
        <v>158</v>
      </c>
      <c r="F290" s="19">
        <v>162</v>
      </c>
      <c r="G290" s="19">
        <v>158</v>
      </c>
      <c r="H290" s="19">
        <v>191</v>
      </c>
      <c r="I290" s="19">
        <v>403</v>
      </c>
      <c r="J290" s="19">
        <v>517</v>
      </c>
      <c r="K290" s="20">
        <v>1694</v>
      </c>
      <c r="L290" s="21">
        <v>12.223515715948778</v>
      </c>
      <c r="M290" s="22">
        <v>14.00709219858156</v>
      </c>
      <c r="N290" s="22">
        <v>15.355450236966824</v>
      </c>
      <c r="O290" s="22">
        <v>16.073245167853507</v>
      </c>
      <c r="P290" s="22">
        <v>16.010058675607709</v>
      </c>
      <c r="Q290" s="22">
        <v>18.087971274685817</v>
      </c>
      <c r="R290" s="22">
        <v>17.012175057584734</v>
      </c>
      <c r="S290" s="22">
        <v>16.156413924654267</v>
      </c>
    </row>
    <row r="291" spans="1:19" s="2" customFormat="1" ht="14.1" customHeight="1">
      <c r="A291" s="58"/>
      <c r="B291" s="46"/>
      <c r="C291" s="17" t="s">
        <v>17</v>
      </c>
      <c r="D291" s="18">
        <v>38</v>
      </c>
      <c r="E291" s="19">
        <v>59</v>
      </c>
      <c r="F291" s="19">
        <v>68</v>
      </c>
      <c r="G291" s="19">
        <v>85</v>
      </c>
      <c r="H291" s="19">
        <v>113</v>
      </c>
      <c r="I291" s="19">
        <v>171</v>
      </c>
      <c r="J291" s="19">
        <v>266</v>
      </c>
      <c r="K291" s="20">
        <v>800</v>
      </c>
      <c r="L291" s="21">
        <v>4.4237485448195581</v>
      </c>
      <c r="M291" s="22">
        <v>5.2304964539007095</v>
      </c>
      <c r="N291" s="22">
        <v>6.4454976303317535</v>
      </c>
      <c r="O291" s="22">
        <v>8.6469989827060019</v>
      </c>
      <c r="P291" s="22">
        <v>9.4719195305951374</v>
      </c>
      <c r="Q291" s="22">
        <v>7.6750448833034115</v>
      </c>
      <c r="R291" s="22">
        <v>8.7528792365909833</v>
      </c>
      <c r="S291" s="22">
        <v>7.6299475441106335</v>
      </c>
    </row>
    <row r="292" spans="1:19" s="2" customFormat="1" ht="14.1" customHeight="1">
      <c r="A292" s="58"/>
      <c r="B292" s="46"/>
      <c r="C292" s="23" t="s">
        <v>18</v>
      </c>
      <c r="D292" s="18">
        <v>28</v>
      </c>
      <c r="E292" s="19">
        <v>47</v>
      </c>
      <c r="F292" s="19">
        <v>67</v>
      </c>
      <c r="G292" s="19">
        <v>64</v>
      </c>
      <c r="H292" s="19">
        <v>96</v>
      </c>
      <c r="I292" s="19">
        <v>155</v>
      </c>
      <c r="J292" s="19">
        <v>182</v>
      </c>
      <c r="K292" s="20">
        <v>639</v>
      </c>
      <c r="L292" s="21">
        <v>3.2596041909196738</v>
      </c>
      <c r="M292" s="22">
        <v>4.1666666666666661</v>
      </c>
      <c r="N292" s="22">
        <v>6.3507109004739339</v>
      </c>
      <c r="O292" s="22">
        <v>6.5106815869786363</v>
      </c>
      <c r="P292" s="22">
        <v>8.046940486169321</v>
      </c>
      <c r="Q292" s="22">
        <v>6.9569120287253137</v>
      </c>
      <c r="R292" s="22">
        <v>5.9888121092464628</v>
      </c>
      <c r="S292" s="22">
        <v>6.0944206008583688</v>
      </c>
    </row>
    <row r="293" spans="1:19" s="2" customFormat="1" ht="14.1" customHeight="1">
      <c r="A293" s="58"/>
      <c r="B293" s="46"/>
      <c r="C293" s="23" t="s">
        <v>19</v>
      </c>
      <c r="D293" s="18">
        <v>135</v>
      </c>
      <c r="E293" s="19">
        <v>142</v>
      </c>
      <c r="F293" s="19">
        <v>178</v>
      </c>
      <c r="G293" s="19">
        <v>177</v>
      </c>
      <c r="H293" s="19">
        <v>240</v>
      </c>
      <c r="I293" s="19">
        <v>497</v>
      </c>
      <c r="J293" s="19">
        <v>788</v>
      </c>
      <c r="K293" s="20">
        <v>2157</v>
      </c>
      <c r="L293" s="21">
        <v>15.715948777648428</v>
      </c>
      <c r="M293" s="22">
        <v>12.588652482269502</v>
      </c>
      <c r="N293" s="22">
        <v>16.872037914691944</v>
      </c>
      <c r="O293" s="22">
        <v>18.006103763987795</v>
      </c>
      <c r="P293" s="22">
        <v>20.117351215423302</v>
      </c>
      <c r="Q293" s="22">
        <v>22.307001795332138</v>
      </c>
      <c r="R293" s="22">
        <v>25.929582099374791</v>
      </c>
      <c r="S293" s="22">
        <v>20.572246065808297</v>
      </c>
    </row>
    <row r="294" spans="1:19" s="2" customFormat="1" ht="14.1" customHeight="1">
      <c r="A294" s="58"/>
      <c r="B294" s="46"/>
      <c r="C294" s="17" t="s">
        <v>10</v>
      </c>
      <c r="D294" s="18">
        <v>859</v>
      </c>
      <c r="E294" s="19">
        <v>1128</v>
      </c>
      <c r="F294" s="19">
        <v>1055</v>
      </c>
      <c r="G294" s="19">
        <v>983</v>
      </c>
      <c r="H294" s="19">
        <v>1193</v>
      </c>
      <c r="I294" s="19">
        <v>2228</v>
      </c>
      <c r="J294" s="19">
        <v>3039</v>
      </c>
      <c r="K294" s="20">
        <v>10485</v>
      </c>
      <c r="L294" s="21">
        <v>100</v>
      </c>
      <c r="M294" s="22">
        <v>100</v>
      </c>
      <c r="N294" s="22">
        <v>100</v>
      </c>
      <c r="O294" s="22">
        <v>100</v>
      </c>
      <c r="P294" s="22">
        <v>100</v>
      </c>
      <c r="Q294" s="22">
        <v>100</v>
      </c>
      <c r="R294" s="22">
        <v>100</v>
      </c>
      <c r="S294" s="22">
        <v>100</v>
      </c>
    </row>
    <row r="295" spans="1:19" s="2" customFormat="1" ht="14.1" customHeight="1">
      <c r="A295" s="58"/>
      <c r="B295" s="52" t="s">
        <v>67</v>
      </c>
      <c r="C295" s="11" t="s">
        <v>15</v>
      </c>
      <c r="D295" s="12">
        <v>246</v>
      </c>
      <c r="E295" s="13">
        <v>319</v>
      </c>
      <c r="F295" s="13">
        <v>261</v>
      </c>
      <c r="G295" s="13">
        <v>238</v>
      </c>
      <c r="H295" s="13">
        <v>234</v>
      </c>
      <c r="I295" s="13">
        <v>299</v>
      </c>
      <c r="J295" s="13">
        <v>412</v>
      </c>
      <c r="K295" s="14">
        <v>2009</v>
      </c>
      <c r="L295" s="15">
        <v>61.04218362282878</v>
      </c>
      <c r="M295" s="16">
        <v>57.477477477477478</v>
      </c>
      <c r="N295" s="16">
        <v>53.814432989690722</v>
      </c>
      <c r="O295" s="16">
        <v>44.569288389513105</v>
      </c>
      <c r="P295" s="16">
        <v>37.44</v>
      </c>
      <c r="Q295" s="16">
        <v>32.289416846652266</v>
      </c>
      <c r="R295" s="16">
        <v>29.407566024268377</v>
      </c>
      <c r="S295" s="16">
        <v>40.758774599310208</v>
      </c>
    </row>
    <row r="296" spans="1:19" s="2" customFormat="1" ht="14.1" customHeight="1">
      <c r="A296" s="58"/>
      <c r="B296" s="51"/>
      <c r="C296" s="17" t="s">
        <v>16</v>
      </c>
      <c r="D296" s="18">
        <v>50</v>
      </c>
      <c r="E296" s="19">
        <v>77</v>
      </c>
      <c r="F296" s="19">
        <v>65</v>
      </c>
      <c r="G296" s="19">
        <v>99</v>
      </c>
      <c r="H296" s="19">
        <v>104</v>
      </c>
      <c r="I296" s="19">
        <v>127</v>
      </c>
      <c r="J296" s="19">
        <v>173</v>
      </c>
      <c r="K296" s="20">
        <v>695</v>
      </c>
      <c r="L296" s="21">
        <v>12.406947890818859</v>
      </c>
      <c r="M296" s="22">
        <v>13.873873873873874</v>
      </c>
      <c r="N296" s="22">
        <v>13.402061855670103</v>
      </c>
      <c r="O296" s="22">
        <v>18.539325842696631</v>
      </c>
      <c r="P296" s="22">
        <v>16.64</v>
      </c>
      <c r="Q296" s="22">
        <v>13.714902807775378</v>
      </c>
      <c r="R296" s="22">
        <v>12.348322626695216</v>
      </c>
      <c r="S296" s="22">
        <v>14.100223168999799</v>
      </c>
    </row>
    <row r="297" spans="1:19" s="2" customFormat="1" ht="14.1" customHeight="1">
      <c r="A297" s="58"/>
      <c r="B297" s="51"/>
      <c r="C297" s="17" t="s">
        <v>17</v>
      </c>
      <c r="D297" s="18">
        <v>18</v>
      </c>
      <c r="E297" s="19">
        <v>24</v>
      </c>
      <c r="F297" s="19">
        <v>33</v>
      </c>
      <c r="G297" s="19">
        <v>40</v>
      </c>
      <c r="H297" s="19">
        <v>65</v>
      </c>
      <c r="I297" s="19">
        <v>89</v>
      </c>
      <c r="J297" s="19">
        <v>113</v>
      </c>
      <c r="K297" s="20">
        <v>382</v>
      </c>
      <c r="L297" s="21">
        <v>4.4665012406947886</v>
      </c>
      <c r="M297" s="22">
        <v>4.3243243243243246</v>
      </c>
      <c r="N297" s="22">
        <v>6.804123711340206</v>
      </c>
      <c r="O297" s="22">
        <v>7.4906367041198507</v>
      </c>
      <c r="P297" s="22">
        <v>10.4</v>
      </c>
      <c r="Q297" s="22">
        <v>9.6112311015118781</v>
      </c>
      <c r="R297" s="22">
        <v>8.0656673804425409</v>
      </c>
      <c r="S297" s="22">
        <v>7.7500507202272262</v>
      </c>
    </row>
    <row r="298" spans="1:19" s="2" customFormat="1" ht="14.1" customHeight="1">
      <c r="A298" s="58"/>
      <c r="B298" s="51"/>
      <c r="C298" s="23" t="s">
        <v>18</v>
      </c>
      <c r="D298" s="18">
        <v>20</v>
      </c>
      <c r="E298" s="19">
        <v>29</v>
      </c>
      <c r="F298" s="19">
        <v>34</v>
      </c>
      <c r="G298" s="19">
        <v>46</v>
      </c>
      <c r="H298" s="19">
        <v>55</v>
      </c>
      <c r="I298" s="19">
        <v>63</v>
      </c>
      <c r="J298" s="19">
        <v>72</v>
      </c>
      <c r="K298" s="20">
        <v>319</v>
      </c>
      <c r="L298" s="21">
        <v>4.9627791563275441</v>
      </c>
      <c r="M298" s="22">
        <v>5.2252252252252251</v>
      </c>
      <c r="N298" s="22">
        <v>7.0103092783505154</v>
      </c>
      <c r="O298" s="22">
        <v>8.6142322097378283</v>
      </c>
      <c r="P298" s="22">
        <v>8.7999999999999989</v>
      </c>
      <c r="Q298" s="22">
        <v>6.8034557235421165</v>
      </c>
      <c r="R298" s="22">
        <v>5.1391862955032117</v>
      </c>
      <c r="S298" s="22">
        <v>6.4719009941164547</v>
      </c>
    </row>
    <row r="299" spans="1:19" s="2" customFormat="1" ht="14.1" customHeight="1">
      <c r="A299" s="58"/>
      <c r="B299" s="51"/>
      <c r="C299" s="23" t="s">
        <v>19</v>
      </c>
      <c r="D299" s="18">
        <v>69</v>
      </c>
      <c r="E299" s="19">
        <v>106</v>
      </c>
      <c r="F299" s="19">
        <v>92</v>
      </c>
      <c r="G299" s="19">
        <v>111</v>
      </c>
      <c r="H299" s="19">
        <v>167</v>
      </c>
      <c r="I299" s="19">
        <v>348</v>
      </c>
      <c r="J299" s="19">
        <v>631</v>
      </c>
      <c r="K299" s="20">
        <v>1524</v>
      </c>
      <c r="L299" s="21">
        <v>17.121588089330025</v>
      </c>
      <c r="M299" s="22">
        <v>19.099099099099099</v>
      </c>
      <c r="N299" s="22">
        <v>18.969072164948454</v>
      </c>
      <c r="O299" s="22">
        <v>20.786516853932586</v>
      </c>
      <c r="P299" s="22">
        <v>26.72</v>
      </c>
      <c r="Q299" s="22">
        <v>37.580993520518355</v>
      </c>
      <c r="R299" s="22">
        <v>45.039257673090646</v>
      </c>
      <c r="S299" s="22">
        <v>30.919050517346321</v>
      </c>
    </row>
    <row r="300" spans="1:19" s="2" customFormat="1" ht="14.1" customHeight="1">
      <c r="A300" s="58"/>
      <c r="B300" s="53"/>
      <c r="C300" s="24" t="s">
        <v>10</v>
      </c>
      <c r="D300" s="25">
        <v>403</v>
      </c>
      <c r="E300" s="26">
        <v>555</v>
      </c>
      <c r="F300" s="26">
        <v>485</v>
      </c>
      <c r="G300" s="26">
        <v>534</v>
      </c>
      <c r="H300" s="26">
        <v>625</v>
      </c>
      <c r="I300" s="26">
        <v>926</v>
      </c>
      <c r="J300" s="26">
        <v>1401</v>
      </c>
      <c r="K300" s="27">
        <v>4929</v>
      </c>
      <c r="L300" s="28">
        <v>100</v>
      </c>
      <c r="M300" s="29">
        <v>100</v>
      </c>
      <c r="N300" s="29">
        <v>100</v>
      </c>
      <c r="O300" s="29">
        <v>100</v>
      </c>
      <c r="P300" s="29">
        <v>100</v>
      </c>
      <c r="Q300" s="29">
        <v>100</v>
      </c>
      <c r="R300" s="29">
        <v>100</v>
      </c>
      <c r="S300" s="29">
        <v>100</v>
      </c>
    </row>
    <row r="301" spans="1:19" s="2" customFormat="1" ht="14.1" customHeight="1">
      <c r="A301" s="58"/>
      <c r="B301" s="51" t="s">
        <v>68</v>
      </c>
      <c r="C301" s="17" t="s">
        <v>15</v>
      </c>
      <c r="D301" s="18">
        <v>521</v>
      </c>
      <c r="E301" s="19">
        <v>505</v>
      </c>
      <c r="F301" s="19">
        <v>405</v>
      </c>
      <c r="G301" s="19">
        <v>335</v>
      </c>
      <c r="H301" s="19">
        <v>395</v>
      </c>
      <c r="I301" s="19">
        <v>699</v>
      </c>
      <c r="J301" s="19">
        <v>1061</v>
      </c>
      <c r="K301" s="20">
        <v>3921</v>
      </c>
      <c r="L301" s="21">
        <v>71.664374140302613</v>
      </c>
      <c r="M301" s="22">
        <v>61.510353227771006</v>
      </c>
      <c r="N301" s="22">
        <v>56.962025316455701</v>
      </c>
      <c r="O301" s="22">
        <v>53.6</v>
      </c>
      <c r="P301" s="22">
        <v>48.585485854858554</v>
      </c>
      <c r="Q301" s="22">
        <v>45.360155743024009</v>
      </c>
      <c r="R301" s="22">
        <v>45.033955857385401</v>
      </c>
      <c r="S301" s="22">
        <v>51.632868053726625</v>
      </c>
    </row>
    <row r="302" spans="1:19" s="2" customFormat="1" ht="14.1" customHeight="1">
      <c r="A302" s="58"/>
      <c r="B302" s="46"/>
      <c r="C302" s="17" t="s">
        <v>16</v>
      </c>
      <c r="D302" s="18">
        <v>79</v>
      </c>
      <c r="E302" s="19">
        <v>100</v>
      </c>
      <c r="F302" s="19">
        <v>84</v>
      </c>
      <c r="G302" s="19">
        <v>98</v>
      </c>
      <c r="H302" s="19">
        <v>139</v>
      </c>
      <c r="I302" s="19">
        <v>249</v>
      </c>
      <c r="J302" s="19">
        <v>350</v>
      </c>
      <c r="K302" s="20">
        <v>1099</v>
      </c>
      <c r="L302" s="21">
        <v>10.866574965612106</v>
      </c>
      <c r="M302" s="22">
        <v>12.180267965895251</v>
      </c>
      <c r="N302" s="22">
        <v>11.814345991561181</v>
      </c>
      <c r="O302" s="22">
        <v>15.68</v>
      </c>
      <c r="P302" s="22">
        <v>17.097170971709716</v>
      </c>
      <c r="Q302" s="22">
        <v>16.158338741077223</v>
      </c>
      <c r="R302" s="22">
        <v>14.855687606112053</v>
      </c>
      <c r="S302" s="22">
        <v>14.471951540690018</v>
      </c>
    </row>
    <row r="303" spans="1:19" s="2" customFormat="1" ht="14.1" customHeight="1">
      <c r="A303" s="58"/>
      <c r="B303" s="46"/>
      <c r="C303" s="17" t="s">
        <v>17</v>
      </c>
      <c r="D303" s="18">
        <v>21</v>
      </c>
      <c r="E303" s="19">
        <v>39</v>
      </c>
      <c r="F303" s="19">
        <v>56</v>
      </c>
      <c r="G303" s="19">
        <v>52</v>
      </c>
      <c r="H303" s="19">
        <v>72</v>
      </c>
      <c r="I303" s="19">
        <v>125</v>
      </c>
      <c r="J303" s="19">
        <v>206</v>
      </c>
      <c r="K303" s="20">
        <v>571</v>
      </c>
      <c r="L303" s="21">
        <v>2.8885832187070153</v>
      </c>
      <c r="M303" s="22">
        <v>4.7503045066991474</v>
      </c>
      <c r="N303" s="22">
        <v>7.876230661040788</v>
      </c>
      <c r="O303" s="22">
        <v>8.32</v>
      </c>
      <c r="P303" s="22">
        <v>8.8560885608856079</v>
      </c>
      <c r="Q303" s="22">
        <v>8.1116158338741062</v>
      </c>
      <c r="R303" s="22">
        <v>8.7436332767402387</v>
      </c>
      <c r="S303" s="22">
        <v>7.5190940215959969</v>
      </c>
    </row>
    <row r="304" spans="1:19" s="2" customFormat="1" ht="14.1" customHeight="1">
      <c r="A304" s="58"/>
      <c r="B304" s="46"/>
      <c r="C304" s="23" t="s">
        <v>18</v>
      </c>
      <c r="D304" s="18">
        <v>18</v>
      </c>
      <c r="E304" s="19">
        <v>31</v>
      </c>
      <c r="F304" s="19">
        <v>48</v>
      </c>
      <c r="G304" s="19">
        <v>38</v>
      </c>
      <c r="H304" s="19">
        <v>46</v>
      </c>
      <c r="I304" s="19">
        <v>100</v>
      </c>
      <c r="J304" s="19">
        <v>140</v>
      </c>
      <c r="K304" s="20">
        <v>421</v>
      </c>
      <c r="L304" s="21">
        <v>2.4759284731774414</v>
      </c>
      <c r="M304" s="22">
        <v>3.7758830694275276</v>
      </c>
      <c r="N304" s="22">
        <v>6.7510548523206744</v>
      </c>
      <c r="O304" s="22">
        <v>6.08</v>
      </c>
      <c r="P304" s="22">
        <v>5.6580565805658054</v>
      </c>
      <c r="Q304" s="22">
        <v>6.4892926670992859</v>
      </c>
      <c r="R304" s="22">
        <v>5.9422750424448214</v>
      </c>
      <c r="S304" s="22">
        <v>5.543850408217013</v>
      </c>
    </row>
    <row r="305" spans="1:19" s="2" customFormat="1" ht="14.1" customHeight="1">
      <c r="A305" s="58"/>
      <c r="B305" s="46"/>
      <c r="C305" s="23" t="s">
        <v>19</v>
      </c>
      <c r="D305" s="18">
        <v>88</v>
      </c>
      <c r="E305" s="19">
        <v>146</v>
      </c>
      <c r="F305" s="19">
        <v>118</v>
      </c>
      <c r="G305" s="19">
        <v>102</v>
      </c>
      <c r="H305" s="19">
        <v>161</v>
      </c>
      <c r="I305" s="19">
        <v>368</v>
      </c>
      <c r="J305" s="19">
        <v>599</v>
      </c>
      <c r="K305" s="20">
        <v>1582</v>
      </c>
      <c r="L305" s="21">
        <v>12.104539202200826</v>
      </c>
      <c r="M305" s="22">
        <v>17.783191230207066</v>
      </c>
      <c r="N305" s="22">
        <v>16.596343178621659</v>
      </c>
      <c r="O305" s="22">
        <v>16.32</v>
      </c>
      <c r="P305" s="22">
        <v>19.803198031980322</v>
      </c>
      <c r="Q305" s="22">
        <v>23.880597014925371</v>
      </c>
      <c r="R305" s="22">
        <v>25.424448217317487</v>
      </c>
      <c r="S305" s="22">
        <v>20.832235975770345</v>
      </c>
    </row>
    <row r="306" spans="1:19" s="2" customFormat="1" ht="14.1" customHeight="1" thickBot="1">
      <c r="A306" s="58"/>
      <c r="B306" s="56"/>
      <c r="C306" s="37" t="s">
        <v>10</v>
      </c>
      <c r="D306" s="38">
        <v>727</v>
      </c>
      <c r="E306" s="39">
        <v>821</v>
      </c>
      <c r="F306" s="39">
        <v>711</v>
      </c>
      <c r="G306" s="39">
        <v>625</v>
      </c>
      <c r="H306" s="39">
        <v>813</v>
      </c>
      <c r="I306" s="39">
        <v>1541</v>
      </c>
      <c r="J306" s="39">
        <v>2356</v>
      </c>
      <c r="K306" s="40">
        <v>7594</v>
      </c>
      <c r="L306" s="41">
        <v>100</v>
      </c>
      <c r="M306" s="42">
        <v>100</v>
      </c>
      <c r="N306" s="42">
        <v>100</v>
      </c>
      <c r="O306" s="42">
        <v>100</v>
      </c>
      <c r="P306" s="42">
        <v>100</v>
      </c>
      <c r="Q306" s="42">
        <v>100</v>
      </c>
      <c r="R306" s="42">
        <v>100</v>
      </c>
      <c r="S306" s="42">
        <v>100</v>
      </c>
    </row>
    <row r="307" spans="1:19" s="2" customFormat="1" ht="14.1" customHeight="1">
      <c r="A307" s="58"/>
      <c r="B307" s="51" t="s">
        <v>69</v>
      </c>
      <c r="C307" s="17" t="s">
        <v>15</v>
      </c>
      <c r="D307" s="18">
        <v>3566</v>
      </c>
      <c r="E307" s="19">
        <v>3835</v>
      </c>
      <c r="F307" s="19">
        <v>2841</v>
      </c>
      <c r="G307" s="19">
        <v>2272</v>
      </c>
      <c r="H307" s="19">
        <v>2390</v>
      </c>
      <c r="I307" s="19">
        <v>3949</v>
      </c>
      <c r="J307" s="19">
        <v>6254</v>
      </c>
      <c r="K307" s="20">
        <v>25107</v>
      </c>
      <c r="L307" s="21">
        <v>71.77938808373591</v>
      </c>
      <c r="M307" s="22">
        <v>66.579861111111114</v>
      </c>
      <c r="N307" s="22">
        <v>60.421097405359426</v>
      </c>
      <c r="O307" s="22">
        <v>55.974377925597437</v>
      </c>
      <c r="P307" s="22">
        <v>51.731601731601728</v>
      </c>
      <c r="Q307" s="22">
        <v>49.955724225173945</v>
      </c>
      <c r="R307" s="22">
        <v>48.383103821754602</v>
      </c>
      <c r="S307" s="22">
        <v>55.867823765020027</v>
      </c>
    </row>
    <row r="308" spans="1:19" s="2" customFormat="1" ht="14.1" customHeight="1">
      <c r="A308" s="58"/>
      <c r="B308" s="51"/>
      <c r="C308" s="17" t="s">
        <v>16</v>
      </c>
      <c r="D308" s="18">
        <v>593</v>
      </c>
      <c r="E308" s="19">
        <v>811</v>
      </c>
      <c r="F308" s="19">
        <v>766</v>
      </c>
      <c r="G308" s="19">
        <v>688</v>
      </c>
      <c r="H308" s="19">
        <v>843</v>
      </c>
      <c r="I308" s="19">
        <v>1301</v>
      </c>
      <c r="J308" s="19">
        <v>2189</v>
      </c>
      <c r="K308" s="20">
        <v>7191</v>
      </c>
      <c r="L308" s="21">
        <v>11.936392914653785</v>
      </c>
      <c r="M308" s="22">
        <v>14.079861111111111</v>
      </c>
      <c r="N308" s="22">
        <v>16.290940025521056</v>
      </c>
      <c r="O308" s="22">
        <v>16.949987681694999</v>
      </c>
      <c r="P308" s="22">
        <v>18.246753246753247</v>
      </c>
      <c r="Q308" s="22">
        <v>16.457938013915243</v>
      </c>
      <c r="R308" s="22">
        <v>16.934859972149159</v>
      </c>
      <c r="S308" s="22">
        <v>16.001335113484647</v>
      </c>
    </row>
    <row r="309" spans="1:19" s="2" customFormat="1" ht="14.1" customHeight="1">
      <c r="A309" s="58"/>
      <c r="B309" s="51"/>
      <c r="C309" s="17" t="s">
        <v>17</v>
      </c>
      <c r="D309" s="18">
        <v>200</v>
      </c>
      <c r="E309" s="19">
        <v>299</v>
      </c>
      <c r="F309" s="19">
        <v>316</v>
      </c>
      <c r="G309" s="19">
        <v>364</v>
      </c>
      <c r="H309" s="19">
        <v>427</v>
      </c>
      <c r="I309" s="19">
        <v>782</v>
      </c>
      <c r="J309" s="19">
        <v>1386</v>
      </c>
      <c r="K309" s="20">
        <v>3774</v>
      </c>
      <c r="L309" s="21">
        <v>4.0257648953301128</v>
      </c>
      <c r="M309" s="22">
        <v>5.1909722222222223</v>
      </c>
      <c r="N309" s="22">
        <v>6.720544449170565</v>
      </c>
      <c r="O309" s="22">
        <v>8.9677260408967729</v>
      </c>
      <c r="P309" s="22">
        <v>9.2424242424242422</v>
      </c>
      <c r="Q309" s="22">
        <v>9.89247311827957</v>
      </c>
      <c r="R309" s="22">
        <v>10.722574655732632</v>
      </c>
      <c r="S309" s="22">
        <v>8.3978638184245646</v>
      </c>
    </row>
    <row r="310" spans="1:19" s="2" customFormat="1" ht="14.1" customHeight="1">
      <c r="A310" s="58"/>
      <c r="B310" s="51"/>
      <c r="C310" s="23" t="s">
        <v>18</v>
      </c>
      <c r="D310" s="18">
        <v>117</v>
      </c>
      <c r="E310" s="19">
        <v>201</v>
      </c>
      <c r="F310" s="19">
        <v>235</v>
      </c>
      <c r="G310" s="19">
        <v>259</v>
      </c>
      <c r="H310" s="19">
        <v>312</v>
      </c>
      <c r="I310" s="19">
        <v>586</v>
      </c>
      <c r="J310" s="19">
        <v>919</v>
      </c>
      <c r="K310" s="20">
        <v>2629</v>
      </c>
      <c r="L310" s="21">
        <v>2.3550724637681162</v>
      </c>
      <c r="M310" s="22">
        <v>3.4895833333333335</v>
      </c>
      <c r="N310" s="22">
        <v>4.9978732454274777</v>
      </c>
      <c r="O310" s="22">
        <v>6.3808819906380876</v>
      </c>
      <c r="P310" s="22">
        <v>6.7532467532467528</v>
      </c>
      <c r="Q310" s="22">
        <v>7.4130297280202404</v>
      </c>
      <c r="R310" s="22">
        <v>7.1097013770694719</v>
      </c>
      <c r="S310" s="22">
        <v>5.8500222518914109</v>
      </c>
    </row>
    <row r="311" spans="1:19" s="2" customFormat="1" ht="14.1" customHeight="1">
      <c r="A311" s="58"/>
      <c r="B311" s="51"/>
      <c r="C311" s="23" t="s">
        <v>19</v>
      </c>
      <c r="D311" s="18">
        <v>492</v>
      </c>
      <c r="E311" s="19">
        <v>614</v>
      </c>
      <c r="F311" s="19">
        <v>544</v>
      </c>
      <c r="G311" s="19">
        <v>476</v>
      </c>
      <c r="H311" s="19">
        <v>648</v>
      </c>
      <c r="I311" s="19">
        <v>1287</v>
      </c>
      <c r="J311" s="19">
        <v>2178</v>
      </c>
      <c r="K311" s="20">
        <v>6239</v>
      </c>
      <c r="L311" s="21">
        <v>9.9033816425120769</v>
      </c>
      <c r="M311" s="22">
        <v>10.659722222222221</v>
      </c>
      <c r="N311" s="22">
        <v>11.56954487452148</v>
      </c>
      <c r="O311" s="22">
        <v>11.727026361172703</v>
      </c>
      <c r="P311" s="22">
        <v>14.025974025974024</v>
      </c>
      <c r="Q311" s="22">
        <v>16.280834914611006</v>
      </c>
      <c r="R311" s="22">
        <v>16.849760173294136</v>
      </c>
      <c r="S311" s="22">
        <v>13.88295505117935</v>
      </c>
    </row>
    <row r="312" spans="1:19" s="2" customFormat="1" ht="14.1" customHeight="1" thickBot="1">
      <c r="A312" s="58"/>
      <c r="B312" s="51"/>
      <c r="C312" s="17" t="s">
        <v>10</v>
      </c>
      <c r="D312" s="18">
        <v>4968</v>
      </c>
      <c r="E312" s="19">
        <v>5760</v>
      </c>
      <c r="F312" s="19">
        <v>4702</v>
      </c>
      <c r="G312" s="19">
        <v>4059</v>
      </c>
      <c r="H312" s="19">
        <v>4620</v>
      </c>
      <c r="I312" s="19">
        <v>7905</v>
      </c>
      <c r="J312" s="19">
        <v>12926</v>
      </c>
      <c r="K312" s="20">
        <v>44940</v>
      </c>
      <c r="L312" s="21">
        <v>100</v>
      </c>
      <c r="M312" s="22">
        <v>100</v>
      </c>
      <c r="N312" s="22">
        <v>100</v>
      </c>
      <c r="O312" s="22">
        <v>100</v>
      </c>
      <c r="P312" s="22">
        <v>100</v>
      </c>
      <c r="Q312" s="22">
        <v>100</v>
      </c>
      <c r="R312" s="22">
        <v>100</v>
      </c>
      <c r="S312" s="22">
        <v>100</v>
      </c>
    </row>
    <row r="313" spans="1:19" s="2" customFormat="1" ht="14.1" customHeight="1">
      <c r="A313" s="58"/>
      <c r="B313" s="54" t="s">
        <v>70</v>
      </c>
      <c r="C313" s="31" t="s">
        <v>15</v>
      </c>
      <c r="D313" s="32">
        <v>1109</v>
      </c>
      <c r="E313" s="33">
        <v>1310</v>
      </c>
      <c r="F313" s="33">
        <v>1069</v>
      </c>
      <c r="G313" s="33">
        <v>809</v>
      </c>
      <c r="H313" s="33">
        <v>785</v>
      </c>
      <c r="I313" s="33">
        <v>1054</v>
      </c>
      <c r="J313" s="33">
        <v>1528</v>
      </c>
      <c r="K313" s="34">
        <v>7664</v>
      </c>
      <c r="L313" s="35">
        <v>73.83488681757656</v>
      </c>
      <c r="M313" s="36">
        <v>68.158168574401671</v>
      </c>
      <c r="N313" s="36">
        <v>61.05082809822958</v>
      </c>
      <c r="O313" s="36">
        <v>56.063756063756067</v>
      </c>
      <c r="P313" s="36">
        <v>53.004726536124238</v>
      </c>
      <c r="Q313" s="36">
        <v>48.77371587228135</v>
      </c>
      <c r="R313" s="36">
        <v>44.691430242761044</v>
      </c>
      <c r="S313" s="36">
        <v>56.027487389429055</v>
      </c>
    </row>
    <row r="314" spans="1:19" s="2" customFormat="1" ht="14.1" customHeight="1">
      <c r="A314" s="58"/>
      <c r="B314" s="46"/>
      <c r="C314" s="17" t="s">
        <v>16</v>
      </c>
      <c r="D314" s="18">
        <v>178</v>
      </c>
      <c r="E314" s="19">
        <v>265</v>
      </c>
      <c r="F314" s="19">
        <v>295</v>
      </c>
      <c r="G314" s="19">
        <v>246</v>
      </c>
      <c r="H314" s="19">
        <v>237</v>
      </c>
      <c r="I314" s="19">
        <v>341</v>
      </c>
      <c r="J314" s="19">
        <v>609</v>
      </c>
      <c r="K314" s="20">
        <v>2171</v>
      </c>
      <c r="L314" s="21">
        <v>11.850865512649801</v>
      </c>
      <c r="M314" s="22">
        <v>13.787721123829344</v>
      </c>
      <c r="N314" s="22">
        <v>16.847515705311249</v>
      </c>
      <c r="O314" s="22">
        <v>17.047817047817048</v>
      </c>
      <c r="P314" s="22">
        <v>16.00270087778528</v>
      </c>
      <c r="Q314" s="22">
        <v>15.779731605738084</v>
      </c>
      <c r="R314" s="22">
        <v>17.812225797016669</v>
      </c>
      <c r="S314" s="22">
        <v>15.871043204912642</v>
      </c>
    </row>
    <row r="315" spans="1:19" s="2" customFormat="1" ht="14.1" customHeight="1">
      <c r="A315" s="58"/>
      <c r="B315" s="46"/>
      <c r="C315" s="17" t="s">
        <v>17</v>
      </c>
      <c r="D315" s="18">
        <v>53</v>
      </c>
      <c r="E315" s="19">
        <v>90</v>
      </c>
      <c r="F315" s="19">
        <v>103</v>
      </c>
      <c r="G315" s="19">
        <v>102</v>
      </c>
      <c r="H315" s="19">
        <v>160</v>
      </c>
      <c r="I315" s="19">
        <v>221</v>
      </c>
      <c r="J315" s="19">
        <v>320</v>
      </c>
      <c r="K315" s="20">
        <v>1049</v>
      </c>
      <c r="L315" s="21">
        <v>3.5286284953395475</v>
      </c>
      <c r="M315" s="22">
        <v>4.6826222684703431</v>
      </c>
      <c r="N315" s="22">
        <v>5.8823529411764701</v>
      </c>
      <c r="O315" s="22">
        <v>7.0686070686070686</v>
      </c>
      <c r="P315" s="22">
        <v>10.803511141120865</v>
      </c>
      <c r="Q315" s="22">
        <v>10.226746876446089</v>
      </c>
      <c r="R315" s="22">
        <v>9.3594618309447206</v>
      </c>
      <c r="S315" s="22">
        <v>7.6686892316689823</v>
      </c>
    </row>
    <row r="316" spans="1:19" s="2" customFormat="1" ht="14.1" customHeight="1">
      <c r="A316" s="58"/>
      <c r="B316" s="46"/>
      <c r="C316" s="23" t="s">
        <v>18</v>
      </c>
      <c r="D316" s="18">
        <v>37</v>
      </c>
      <c r="E316" s="19">
        <v>61</v>
      </c>
      <c r="F316" s="19">
        <v>104</v>
      </c>
      <c r="G316" s="19">
        <v>100</v>
      </c>
      <c r="H316" s="19">
        <v>88</v>
      </c>
      <c r="I316" s="19">
        <v>128</v>
      </c>
      <c r="J316" s="19">
        <v>252</v>
      </c>
      <c r="K316" s="20">
        <v>770</v>
      </c>
      <c r="L316" s="21">
        <v>2.463382157123835</v>
      </c>
      <c r="M316" s="22">
        <v>3.1737773152965656</v>
      </c>
      <c r="N316" s="22">
        <v>5.93946316390634</v>
      </c>
      <c r="O316" s="22">
        <v>6.9300069300069298</v>
      </c>
      <c r="P316" s="22">
        <v>5.941931127616475</v>
      </c>
      <c r="Q316" s="22">
        <v>5.9231837112447945</v>
      </c>
      <c r="R316" s="22">
        <v>7.3705761918689676</v>
      </c>
      <c r="S316" s="22">
        <v>5.6290664522260396</v>
      </c>
    </row>
    <row r="317" spans="1:19" s="2" customFormat="1" ht="14.1" customHeight="1">
      <c r="A317" s="58"/>
      <c r="B317" s="46"/>
      <c r="C317" s="23" t="s">
        <v>19</v>
      </c>
      <c r="D317" s="18">
        <v>125</v>
      </c>
      <c r="E317" s="19">
        <v>196</v>
      </c>
      <c r="F317" s="19">
        <v>180</v>
      </c>
      <c r="G317" s="19">
        <v>186</v>
      </c>
      <c r="H317" s="19">
        <v>211</v>
      </c>
      <c r="I317" s="19">
        <v>417</v>
      </c>
      <c r="J317" s="19">
        <v>710</v>
      </c>
      <c r="K317" s="20">
        <v>2025</v>
      </c>
      <c r="L317" s="21">
        <v>8.322237017310254</v>
      </c>
      <c r="M317" s="22">
        <v>10.197710718002082</v>
      </c>
      <c r="N317" s="22">
        <v>10.279840091376355</v>
      </c>
      <c r="O317" s="22">
        <v>12.889812889812891</v>
      </c>
      <c r="P317" s="22">
        <v>14.24713031735314</v>
      </c>
      <c r="Q317" s="22">
        <v>19.296621934289682</v>
      </c>
      <c r="R317" s="22">
        <v>20.7663059374086</v>
      </c>
      <c r="S317" s="22">
        <v>14.803713721763287</v>
      </c>
    </row>
    <row r="318" spans="1:19" s="2" customFormat="1" ht="14.1" customHeight="1">
      <c r="A318" s="58"/>
      <c r="B318" s="46"/>
      <c r="C318" s="17" t="s">
        <v>10</v>
      </c>
      <c r="D318" s="18">
        <v>1502</v>
      </c>
      <c r="E318" s="19">
        <v>1922</v>
      </c>
      <c r="F318" s="19">
        <v>1751</v>
      </c>
      <c r="G318" s="19">
        <v>1443</v>
      </c>
      <c r="H318" s="19">
        <v>1481</v>
      </c>
      <c r="I318" s="19">
        <v>2161</v>
      </c>
      <c r="J318" s="19">
        <v>3419</v>
      </c>
      <c r="K318" s="20">
        <v>13679</v>
      </c>
      <c r="L318" s="21">
        <v>100</v>
      </c>
      <c r="M318" s="22">
        <v>100</v>
      </c>
      <c r="N318" s="22">
        <v>100</v>
      </c>
      <c r="O318" s="22">
        <v>100</v>
      </c>
      <c r="P318" s="22">
        <v>100</v>
      </c>
      <c r="Q318" s="22">
        <v>100</v>
      </c>
      <c r="R318" s="22">
        <v>100</v>
      </c>
      <c r="S318" s="22">
        <v>100</v>
      </c>
    </row>
    <row r="319" spans="1:19" s="2" customFormat="1" ht="14.1" customHeight="1">
      <c r="A319" s="58"/>
      <c r="B319" s="52" t="s">
        <v>71</v>
      </c>
      <c r="C319" s="11" t="s">
        <v>15</v>
      </c>
      <c r="D319" s="12">
        <v>1298</v>
      </c>
      <c r="E319" s="13">
        <v>1462</v>
      </c>
      <c r="F319" s="13">
        <v>1264</v>
      </c>
      <c r="G319" s="13">
        <v>807</v>
      </c>
      <c r="H319" s="13">
        <v>540</v>
      </c>
      <c r="I319" s="13">
        <v>442</v>
      </c>
      <c r="J319" s="13">
        <v>360</v>
      </c>
      <c r="K319" s="14">
        <v>6173</v>
      </c>
      <c r="L319" s="15">
        <v>63.37890625</v>
      </c>
      <c r="M319" s="16">
        <v>56.491499227202468</v>
      </c>
      <c r="N319" s="16">
        <v>52.909167015487654</v>
      </c>
      <c r="O319" s="16">
        <v>44.487320837927228</v>
      </c>
      <c r="P319" s="16">
        <v>33.210332103321036</v>
      </c>
      <c r="Q319" s="16">
        <v>18.378378378378379</v>
      </c>
      <c r="R319" s="16">
        <v>9.3119503362648732</v>
      </c>
      <c r="S319" s="16">
        <v>36.884560229445505</v>
      </c>
    </row>
    <row r="320" spans="1:19" s="2" customFormat="1" ht="14.1" customHeight="1">
      <c r="A320" s="58"/>
      <c r="B320" s="51"/>
      <c r="C320" s="17" t="s">
        <v>16</v>
      </c>
      <c r="D320" s="18">
        <v>212</v>
      </c>
      <c r="E320" s="19">
        <v>340</v>
      </c>
      <c r="F320" s="19">
        <v>317</v>
      </c>
      <c r="G320" s="19">
        <v>271</v>
      </c>
      <c r="H320" s="19">
        <v>198</v>
      </c>
      <c r="I320" s="19">
        <v>164</v>
      </c>
      <c r="J320" s="19">
        <v>141</v>
      </c>
      <c r="K320" s="20">
        <v>1643</v>
      </c>
      <c r="L320" s="21">
        <v>10.3515625</v>
      </c>
      <c r="M320" s="22">
        <v>13.137557959814528</v>
      </c>
      <c r="N320" s="22">
        <v>13.269150272080369</v>
      </c>
      <c r="O320" s="22">
        <v>14.939360529217199</v>
      </c>
      <c r="P320" s="22">
        <v>12.177121771217712</v>
      </c>
      <c r="Q320" s="22">
        <v>6.8191268191268195</v>
      </c>
      <c r="R320" s="22">
        <v>3.6471805483704087</v>
      </c>
      <c r="S320" s="22">
        <v>9.8171606118546855</v>
      </c>
    </row>
    <row r="321" spans="1:19" s="2" customFormat="1" ht="14.1" customHeight="1">
      <c r="A321" s="58"/>
      <c r="B321" s="51"/>
      <c r="C321" s="17" t="s">
        <v>17</v>
      </c>
      <c r="D321" s="18">
        <v>63</v>
      </c>
      <c r="E321" s="19">
        <v>126</v>
      </c>
      <c r="F321" s="19">
        <v>154</v>
      </c>
      <c r="G321" s="19">
        <v>137</v>
      </c>
      <c r="H321" s="19">
        <v>139</v>
      </c>
      <c r="I321" s="19">
        <v>114</v>
      </c>
      <c r="J321" s="19">
        <v>84</v>
      </c>
      <c r="K321" s="20">
        <v>817</v>
      </c>
      <c r="L321" s="21">
        <v>3.076171875</v>
      </c>
      <c r="M321" s="22">
        <v>4.8686244204018552</v>
      </c>
      <c r="N321" s="22">
        <v>6.446211804102135</v>
      </c>
      <c r="O321" s="22">
        <v>7.5523704520396917</v>
      </c>
      <c r="P321" s="22">
        <v>8.5485854858548578</v>
      </c>
      <c r="Q321" s="22">
        <v>4.7401247401247399</v>
      </c>
      <c r="R321" s="22">
        <v>2.1727884117951368</v>
      </c>
      <c r="S321" s="22">
        <v>4.8816921606118546</v>
      </c>
    </row>
    <row r="322" spans="1:19" s="2" customFormat="1" ht="14.1" customHeight="1">
      <c r="A322" s="58"/>
      <c r="B322" s="51"/>
      <c r="C322" s="23" t="s">
        <v>18</v>
      </c>
      <c r="D322" s="18">
        <v>54</v>
      </c>
      <c r="E322" s="19">
        <v>102</v>
      </c>
      <c r="F322" s="19">
        <v>131</v>
      </c>
      <c r="G322" s="19">
        <v>114</v>
      </c>
      <c r="H322" s="19">
        <v>115</v>
      </c>
      <c r="I322" s="19">
        <v>89</v>
      </c>
      <c r="J322" s="19">
        <v>60</v>
      </c>
      <c r="K322" s="20">
        <v>665</v>
      </c>
      <c r="L322" s="21">
        <v>2.63671875</v>
      </c>
      <c r="M322" s="22">
        <v>3.9412673879443583</v>
      </c>
      <c r="N322" s="22">
        <v>5.4834658853076608</v>
      </c>
      <c r="O322" s="22">
        <v>6.284454244762955</v>
      </c>
      <c r="P322" s="22">
        <v>7.0725707257072568</v>
      </c>
      <c r="Q322" s="22">
        <v>3.7006237006237006</v>
      </c>
      <c r="R322" s="22">
        <v>1.5519917227108122</v>
      </c>
      <c r="S322" s="22">
        <v>3.9734703632887189</v>
      </c>
    </row>
    <row r="323" spans="1:19" s="2" customFormat="1" ht="14.1" customHeight="1">
      <c r="A323" s="58"/>
      <c r="B323" s="51"/>
      <c r="C323" s="23" t="s">
        <v>19</v>
      </c>
      <c r="D323" s="18">
        <v>421</v>
      </c>
      <c r="E323" s="19">
        <v>558</v>
      </c>
      <c r="F323" s="19">
        <v>523</v>
      </c>
      <c r="G323" s="19">
        <v>485</v>
      </c>
      <c r="H323" s="19">
        <v>634</v>
      </c>
      <c r="I323" s="19">
        <v>1596</v>
      </c>
      <c r="J323" s="19">
        <v>3221</v>
      </c>
      <c r="K323" s="20">
        <v>7438</v>
      </c>
      <c r="L323" s="21">
        <v>20.556640625</v>
      </c>
      <c r="M323" s="22">
        <v>21.561051004636784</v>
      </c>
      <c r="N323" s="22">
        <v>21.892005023022186</v>
      </c>
      <c r="O323" s="22">
        <v>26.736493936052923</v>
      </c>
      <c r="P323" s="22">
        <v>38.991389913899141</v>
      </c>
      <c r="Q323" s="22">
        <v>66.36174636174637</v>
      </c>
      <c r="R323" s="22">
        <v>83.316088980858765</v>
      </c>
      <c r="S323" s="22">
        <v>44.443116634799232</v>
      </c>
    </row>
    <row r="324" spans="1:19" s="2" customFormat="1" ht="14.1" customHeight="1">
      <c r="A324" s="58"/>
      <c r="B324" s="53"/>
      <c r="C324" s="24" t="s">
        <v>10</v>
      </c>
      <c r="D324" s="25">
        <v>2048</v>
      </c>
      <c r="E324" s="26">
        <v>2588</v>
      </c>
      <c r="F324" s="26">
        <v>2389</v>
      </c>
      <c r="G324" s="26">
        <v>1814</v>
      </c>
      <c r="H324" s="26">
        <v>1626</v>
      </c>
      <c r="I324" s="26">
        <v>2405</v>
      </c>
      <c r="J324" s="26">
        <v>3866</v>
      </c>
      <c r="K324" s="27">
        <v>16736</v>
      </c>
      <c r="L324" s="28">
        <v>100</v>
      </c>
      <c r="M324" s="29">
        <v>100</v>
      </c>
      <c r="N324" s="29">
        <v>100</v>
      </c>
      <c r="O324" s="29">
        <v>100</v>
      </c>
      <c r="P324" s="29">
        <v>100</v>
      </c>
      <c r="Q324" s="29">
        <v>100</v>
      </c>
      <c r="R324" s="29">
        <v>100</v>
      </c>
      <c r="S324" s="29">
        <v>100</v>
      </c>
    </row>
    <row r="325" spans="1:19" s="2" customFormat="1" ht="14.1" customHeight="1">
      <c r="A325" s="58"/>
      <c r="B325" s="51" t="s">
        <v>72</v>
      </c>
      <c r="C325" s="17" t="s">
        <v>15</v>
      </c>
      <c r="D325" s="18">
        <v>770</v>
      </c>
      <c r="E325" s="19">
        <v>937</v>
      </c>
      <c r="F325" s="19">
        <v>714</v>
      </c>
      <c r="G325" s="19">
        <v>554</v>
      </c>
      <c r="H325" s="19">
        <v>355</v>
      </c>
      <c r="I325" s="19">
        <v>295</v>
      </c>
      <c r="J325" s="19">
        <v>183</v>
      </c>
      <c r="K325" s="20">
        <v>3808</v>
      </c>
      <c r="L325" s="21">
        <v>63.218390804597703</v>
      </c>
      <c r="M325" s="22">
        <v>58.054522924411401</v>
      </c>
      <c r="N325" s="22">
        <v>52.616064848931465</v>
      </c>
      <c r="O325" s="22">
        <v>45.11400651465798</v>
      </c>
      <c r="P325" s="22">
        <v>32.779316712834714</v>
      </c>
      <c r="Q325" s="22">
        <v>15.666489644184811</v>
      </c>
      <c r="R325" s="22">
        <v>6.1907983761840324</v>
      </c>
      <c r="S325" s="22">
        <v>33.583208395802103</v>
      </c>
    </row>
    <row r="326" spans="1:19" s="2" customFormat="1" ht="14.1" customHeight="1">
      <c r="A326" s="58"/>
      <c r="B326" s="46"/>
      <c r="C326" s="17" t="s">
        <v>16</v>
      </c>
      <c r="D326" s="18">
        <v>128</v>
      </c>
      <c r="E326" s="19">
        <v>208</v>
      </c>
      <c r="F326" s="19">
        <v>190</v>
      </c>
      <c r="G326" s="19">
        <v>168</v>
      </c>
      <c r="H326" s="19">
        <v>135</v>
      </c>
      <c r="I326" s="19">
        <v>120</v>
      </c>
      <c r="J326" s="19">
        <v>95</v>
      </c>
      <c r="K326" s="20">
        <v>1044</v>
      </c>
      <c r="L326" s="21">
        <v>10.509031198686371</v>
      </c>
      <c r="M326" s="22">
        <v>12.887236679058239</v>
      </c>
      <c r="N326" s="22">
        <v>14.001473839351512</v>
      </c>
      <c r="O326" s="22">
        <v>13.680781758957655</v>
      </c>
      <c r="P326" s="22">
        <v>12.465373961218837</v>
      </c>
      <c r="Q326" s="22">
        <v>6.3728093467870419</v>
      </c>
      <c r="R326" s="22">
        <v>3.213802435723951</v>
      </c>
      <c r="S326" s="22">
        <v>9.2071611253196934</v>
      </c>
    </row>
    <row r="327" spans="1:19" s="2" customFormat="1" ht="14.1" customHeight="1">
      <c r="A327" s="58"/>
      <c r="B327" s="46"/>
      <c r="C327" s="17" t="s">
        <v>17</v>
      </c>
      <c r="D327" s="18">
        <v>41</v>
      </c>
      <c r="E327" s="19">
        <v>68</v>
      </c>
      <c r="F327" s="19">
        <v>87</v>
      </c>
      <c r="G327" s="19">
        <v>91</v>
      </c>
      <c r="H327" s="19">
        <v>65</v>
      </c>
      <c r="I327" s="19">
        <v>69</v>
      </c>
      <c r="J327" s="19">
        <v>81</v>
      </c>
      <c r="K327" s="20">
        <v>502</v>
      </c>
      <c r="L327" s="21">
        <v>3.3661740558292284</v>
      </c>
      <c r="M327" s="22">
        <v>4.2131350681536555</v>
      </c>
      <c r="N327" s="22">
        <v>6.4112011790714813</v>
      </c>
      <c r="O327" s="22">
        <v>7.4104234527687298</v>
      </c>
      <c r="P327" s="22">
        <v>6.0018467220683291</v>
      </c>
      <c r="Q327" s="22">
        <v>3.6643653744025491</v>
      </c>
      <c r="R327" s="22">
        <v>2.740189445196211</v>
      </c>
      <c r="S327" s="22">
        <v>4.4271981656230714</v>
      </c>
    </row>
    <row r="328" spans="1:19" s="2" customFormat="1" ht="14.1" customHeight="1">
      <c r="A328" s="58"/>
      <c r="B328" s="46"/>
      <c r="C328" s="23" t="s">
        <v>18</v>
      </c>
      <c r="D328" s="18">
        <v>22</v>
      </c>
      <c r="E328" s="19">
        <v>68</v>
      </c>
      <c r="F328" s="19">
        <v>73</v>
      </c>
      <c r="G328" s="19">
        <v>66</v>
      </c>
      <c r="H328" s="19">
        <v>47</v>
      </c>
      <c r="I328" s="19">
        <v>64</v>
      </c>
      <c r="J328" s="19">
        <v>42</v>
      </c>
      <c r="K328" s="20">
        <v>382</v>
      </c>
      <c r="L328" s="21">
        <v>1.8062397372742198</v>
      </c>
      <c r="M328" s="22">
        <v>4.2131350681536555</v>
      </c>
      <c r="N328" s="22">
        <v>5.3795136330140014</v>
      </c>
      <c r="O328" s="22">
        <v>5.3745928338762221</v>
      </c>
      <c r="P328" s="22">
        <v>4.3397968605724841</v>
      </c>
      <c r="Q328" s="22">
        <v>3.3988316516197554</v>
      </c>
      <c r="R328" s="22">
        <v>1.4208389715832206</v>
      </c>
      <c r="S328" s="22">
        <v>3.3689037834024167</v>
      </c>
    </row>
    <row r="329" spans="1:19" s="2" customFormat="1" ht="14.1" customHeight="1">
      <c r="A329" s="58"/>
      <c r="B329" s="46"/>
      <c r="C329" s="23" t="s">
        <v>19</v>
      </c>
      <c r="D329" s="18">
        <v>257</v>
      </c>
      <c r="E329" s="19">
        <v>333</v>
      </c>
      <c r="F329" s="19">
        <v>293</v>
      </c>
      <c r="G329" s="19">
        <v>349</v>
      </c>
      <c r="H329" s="19">
        <v>481</v>
      </c>
      <c r="I329" s="19">
        <v>1335</v>
      </c>
      <c r="J329" s="19">
        <v>2555</v>
      </c>
      <c r="K329" s="20">
        <v>5603</v>
      </c>
      <c r="L329" s="21">
        <v>21.100164203612479</v>
      </c>
      <c r="M329" s="22">
        <v>20.631970260223049</v>
      </c>
      <c r="N329" s="22">
        <v>21.59174649963154</v>
      </c>
      <c r="O329" s="22">
        <v>28.420195439739416</v>
      </c>
      <c r="P329" s="22">
        <v>44.413665743305629</v>
      </c>
      <c r="Q329" s="22">
        <v>70.897503983005834</v>
      </c>
      <c r="R329" s="22">
        <v>86.434370771312587</v>
      </c>
      <c r="S329" s="22">
        <v>49.413528529852719</v>
      </c>
    </row>
    <row r="330" spans="1:19" s="2" customFormat="1" ht="14.1" customHeight="1" thickBot="1">
      <c r="A330" s="58"/>
      <c r="B330" s="56"/>
      <c r="C330" s="37" t="s">
        <v>10</v>
      </c>
      <c r="D330" s="38">
        <v>1218</v>
      </c>
      <c r="E330" s="39">
        <v>1614</v>
      </c>
      <c r="F330" s="39">
        <v>1357</v>
      </c>
      <c r="G330" s="39">
        <v>1228</v>
      </c>
      <c r="H330" s="39">
        <v>1083</v>
      </c>
      <c r="I330" s="39">
        <v>1883</v>
      </c>
      <c r="J330" s="39">
        <v>2956</v>
      </c>
      <c r="K330" s="40">
        <v>11339</v>
      </c>
      <c r="L330" s="41">
        <v>100</v>
      </c>
      <c r="M330" s="42">
        <v>100</v>
      </c>
      <c r="N330" s="42">
        <v>100</v>
      </c>
      <c r="O330" s="42">
        <v>100</v>
      </c>
      <c r="P330" s="42">
        <v>100</v>
      </c>
      <c r="Q330" s="42">
        <v>100</v>
      </c>
      <c r="R330" s="42">
        <v>100</v>
      </c>
      <c r="S330" s="42">
        <v>100</v>
      </c>
    </row>
    <row r="331" spans="1:19" s="2" customFormat="1" ht="14.1" customHeight="1">
      <c r="A331" s="58"/>
      <c r="B331" s="51" t="s">
        <v>73</v>
      </c>
      <c r="C331" s="17" t="s">
        <v>15</v>
      </c>
      <c r="D331" s="18">
        <v>563</v>
      </c>
      <c r="E331" s="19">
        <v>589</v>
      </c>
      <c r="F331" s="19">
        <v>518</v>
      </c>
      <c r="G331" s="19">
        <v>404</v>
      </c>
      <c r="H331" s="19">
        <v>384</v>
      </c>
      <c r="I331" s="19">
        <v>203</v>
      </c>
      <c r="J331" s="19">
        <v>143</v>
      </c>
      <c r="K331" s="20">
        <v>2804</v>
      </c>
      <c r="L331" s="21">
        <v>58.952879581151826</v>
      </c>
      <c r="M331" s="22">
        <v>54.285714285714285</v>
      </c>
      <c r="N331" s="22">
        <v>49.053030303030305</v>
      </c>
      <c r="O331" s="22">
        <v>38.330170777988613</v>
      </c>
      <c r="P331" s="22">
        <v>27.566403445800429</v>
      </c>
      <c r="Q331" s="22">
        <v>9.4155844155844157</v>
      </c>
      <c r="R331" s="22">
        <v>5</v>
      </c>
      <c r="S331" s="22">
        <v>26.55554503267355</v>
      </c>
    </row>
    <row r="332" spans="1:19" s="2" customFormat="1" ht="14.1" customHeight="1">
      <c r="A332" s="58"/>
      <c r="B332" s="51"/>
      <c r="C332" s="17" t="s">
        <v>16</v>
      </c>
      <c r="D332" s="18">
        <v>103</v>
      </c>
      <c r="E332" s="19">
        <v>144</v>
      </c>
      <c r="F332" s="19">
        <v>176</v>
      </c>
      <c r="G332" s="19">
        <v>141</v>
      </c>
      <c r="H332" s="19">
        <v>131</v>
      </c>
      <c r="I332" s="19">
        <v>93</v>
      </c>
      <c r="J332" s="19">
        <v>58</v>
      </c>
      <c r="K332" s="20">
        <v>846</v>
      </c>
      <c r="L332" s="21">
        <v>10.785340314136125</v>
      </c>
      <c r="M332" s="22">
        <v>13.27188940092166</v>
      </c>
      <c r="N332" s="22">
        <v>16.666666666666664</v>
      </c>
      <c r="O332" s="22">
        <v>13.377609108159394</v>
      </c>
      <c r="P332" s="22">
        <v>9.4041636755204596</v>
      </c>
      <c r="Q332" s="22">
        <v>4.3135435992578852</v>
      </c>
      <c r="R332" s="22">
        <v>2.0279720279720279</v>
      </c>
      <c r="S332" s="22">
        <v>8.0121223600719773</v>
      </c>
    </row>
    <row r="333" spans="1:19" s="2" customFormat="1" ht="14.1" customHeight="1">
      <c r="A333" s="58"/>
      <c r="B333" s="51"/>
      <c r="C333" s="17" t="s">
        <v>17</v>
      </c>
      <c r="D333" s="18">
        <v>36</v>
      </c>
      <c r="E333" s="19">
        <v>45</v>
      </c>
      <c r="F333" s="19">
        <v>75</v>
      </c>
      <c r="G333" s="19">
        <v>71</v>
      </c>
      <c r="H333" s="19">
        <v>76</v>
      </c>
      <c r="I333" s="19">
        <v>60</v>
      </c>
      <c r="J333" s="19">
        <v>45</v>
      </c>
      <c r="K333" s="20">
        <v>408</v>
      </c>
      <c r="L333" s="21">
        <v>3.7696335078534031</v>
      </c>
      <c r="M333" s="22">
        <v>4.1474654377880187</v>
      </c>
      <c r="N333" s="22">
        <v>7.1022727272727275</v>
      </c>
      <c r="O333" s="22">
        <v>6.7362428842504745</v>
      </c>
      <c r="P333" s="22">
        <v>5.4558506819813353</v>
      </c>
      <c r="Q333" s="22">
        <v>2.7829313543599259</v>
      </c>
      <c r="R333" s="22">
        <v>1.5734265734265735</v>
      </c>
      <c r="S333" s="22">
        <v>3.8640022729425136</v>
      </c>
    </row>
    <row r="334" spans="1:19" s="2" customFormat="1" ht="14.1" customHeight="1">
      <c r="A334" s="58"/>
      <c r="B334" s="51"/>
      <c r="C334" s="23" t="s">
        <v>18</v>
      </c>
      <c r="D334" s="18">
        <v>21</v>
      </c>
      <c r="E334" s="19">
        <v>36</v>
      </c>
      <c r="F334" s="19">
        <v>40</v>
      </c>
      <c r="G334" s="19">
        <v>56</v>
      </c>
      <c r="H334" s="19">
        <v>60</v>
      </c>
      <c r="I334" s="19">
        <v>46</v>
      </c>
      <c r="J334" s="19">
        <v>34</v>
      </c>
      <c r="K334" s="20">
        <v>293</v>
      </c>
      <c r="L334" s="21">
        <v>2.1989528795811517</v>
      </c>
      <c r="M334" s="22">
        <v>3.317972350230415</v>
      </c>
      <c r="N334" s="22">
        <v>3.7878787878787881</v>
      </c>
      <c r="O334" s="22">
        <v>5.3130929791271351</v>
      </c>
      <c r="P334" s="22">
        <v>4.3072505384063176</v>
      </c>
      <c r="Q334" s="22">
        <v>2.1335807050092765</v>
      </c>
      <c r="R334" s="22">
        <v>1.1888111888111887</v>
      </c>
      <c r="S334" s="22">
        <v>2.7748839852258738</v>
      </c>
    </row>
    <row r="335" spans="1:19" s="2" customFormat="1" ht="14.1" customHeight="1">
      <c r="A335" s="58"/>
      <c r="B335" s="51"/>
      <c r="C335" s="23" t="s">
        <v>19</v>
      </c>
      <c r="D335" s="18">
        <v>232</v>
      </c>
      <c r="E335" s="19">
        <v>271</v>
      </c>
      <c r="F335" s="19">
        <v>247</v>
      </c>
      <c r="G335" s="19">
        <v>382</v>
      </c>
      <c r="H335" s="19">
        <v>742</v>
      </c>
      <c r="I335" s="19">
        <v>1754</v>
      </c>
      <c r="J335" s="19">
        <v>2580</v>
      </c>
      <c r="K335" s="20">
        <v>6208</v>
      </c>
      <c r="L335" s="21">
        <v>24.293193717277486</v>
      </c>
      <c r="M335" s="22">
        <v>24.976958525345623</v>
      </c>
      <c r="N335" s="22">
        <v>23.390151515151516</v>
      </c>
      <c r="O335" s="22">
        <v>36.242884250474383</v>
      </c>
      <c r="P335" s="22">
        <v>53.266331658291456</v>
      </c>
      <c r="Q335" s="22">
        <v>81.354359925788501</v>
      </c>
      <c r="R335" s="22">
        <v>90.209790209790214</v>
      </c>
      <c r="S335" s="22">
        <v>58.793446349086089</v>
      </c>
    </row>
    <row r="336" spans="1:19" s="2" customFormat="1" ht="14.1" customHeight="1">
      <c r="A336" s="58"/>
      <c r="B336" s="53"/>
      <c r="C336" s="24" t="s">
        <v>10</v>
      </c>
      <c r="D336" s="25">
        <v>955</v>
      </c>
      <c r="E336" s="26">
        <v>1085</v>
      </c>
      <c r="F336" s="26">
        <v>1056</v>
      </c>
      <c r="G336" s="26">
        <v>1054</v>
      </c>
      <c r="H336" s="26">
        <v>1393</v>
      </c>
      <c r="I336" s="26">
        <v>2156</v>
      </c>
      <c r="J336" s="26">
        <v>2860</v>
      </c>
      <c r="K336" s="27">
        <v>10559</v>
      </c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29">
        <v>100</v>
      </c>
    </row>
    <row r="337" spans="1:19" s="2" customFormat="1" ht="14.1" customHeight="1">
      <c r="A337" s="48"/>
      <c r="B337" s="51" t="s">
        <v>74</v>
      </c>
      <c r="C337" s="17" t="s">
        <v>15</v>
      </c>
      <c r="D337" s="18">
        <v>36</v>
      </c>
      <c r="E337" s="19">
        <v>35</v>
      </c>
      <c r="F337" s="19">
        <v>51</v>
      </c>
      <c r="G337" s="19">
        <v>36</v>
      </c>
      <c r="H337" s="19">
        <v>20</v>
      </c>
      <c r="I337" s="19"/>
      <c r="J337" s="19"/>
      <c r="K337" s="20">
        <v>192</v>
      </c>
      <c r="L337" s="21">
        <v>63.157894736842103</v>
      </c>
      <c r="M337" s="22">
        <v>47.945205479452049</v>
      </c>
      <c r="N337" s="22">
        <v>54.255319148936167</v>
      </c>
      <c r="O337" s="22">
        <v>42.352941176470587</v>
      </c>
      <c r="P337" s="22">
        <v>19.230769230769234</v>
      </c>
      <c r="Q337" s="22"/>
      <c r="R337" s="22"/>
      <c r="S337" s="22">
        <v>29.583975346687215</v>
      </c>
    </row>
    <row r="338" spans="1:19" s="2" customFormat="1" ht="14.1" customHeight="1">
      <c r="A338" s="48"/>
      <c r="B338" s="46"/>
      <c r="C338" s="17" t="s">
        <v>16</v>
      </c>
      <c r="D338" s="18"/>
      <c r="E338" s="19"/>
      <c r="F338" s="19"/>
      <c r="G338" s="19"/>
      <c r="H338" s="19"/>
      <c r="I338" s="19"/>
      <c r="J338" s="19"/>
      <c r="K338" s="20">
        <v>49</v>
      </c>
      <c r="L338" s="21"/>
      <c r="M338" s="22"/>
      <c r="N338" s="22"/>
      <c r="O338" s="22"/>
      <c r="P338" s="22"/>
      <c r="Q338" s="22"/>
      <c r="R338" s="22"/>
      <c r="S338" s="22">
        <v>7.5500770416024654</v>
      </c>
    </row>
    <row r="339" spans="1:19" s="2" customFormat="1" ht="14.1" customHeight="1">
      <c r="A339" s="48"/>
      <c r="B339" s="46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23</v>
      </c>
      <c r="L339" s="21"/>
      <c r="M339" s="22"/>
      <c r="N339" s="22"/>
      <c r="O339" s="22"/>
      <c r="P339" s="22"/>
      <c r="Q339" s="22"/>
      <c r="R339" s="22"/>
      <c r="S339" s="22">
        <v>3.5439137134052388</v>
      </c>
    </row>
    <row r="340" spans="1:19" s="2" customFormat="1" ht="14.1" customHeight="1">
      <c r="A340" s="48"/>
      <c r="B340" s="46"/>
      <c r="C340" s="23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s="2" customFormat="1" ht="14.1" customHeight="1">
      <c r="A341" s="48"/>
      <c r="B341" s="46"/>
      <c r="C341" s="23" t="s">
        <v>19</v>
      </c>
      <c r="D341" s="18"/>
      <c r="E341" s="19">
        <v>28</v>
      </c>
      <c r="F341" s="19">
        <v>23</v>
      </c>
      <c r="G341" s="19">
        <v>36</v>
      </c>
      <c r="H341" s="19">
        <v>68</v>
      </c>
      <c r="I341" s="19">
        <v>85</v>
      </c>
      <c r="J341" s="19">
        <v>116</v>
      </c>
      <c r="K341" s="20"/>
      <c r="L341" s="21"/>
      <c r="M341" s="22">
        <v>38.356164383561641</v>
      </c>
      <c r="N341" s="22">
        <v>24.468085106382979</v>
      </c>
      <c r="O341" s="22">
        <v>42.352941176470587</v>
      </c>
      <c r="P341" s="22">
        <v>65.384615384615387</v>
      </c>
      <c r="Q341" s="22">
        <v>74.561403508771932</v>
      </c>
      <c r="R341" s="22">
        <v>95.081967213114751</v>
      </c>
      <c r="S341" s="22"/>
    </row>
    <row r="342" spans="1:19" s="2" customFormat="1" ht="14.1" customHeight="1">
      <c r="A342" s="48"/>
      <c r="B342" s="46"/>
      <c r="C342" s="17" t="s">
        <v>10</v>
      </c>
      <c r="D342" s="18">
        <v>57</v>
      </c>
      <c r="E342" s="19">
        <v>73</v>
      </c>
      <c r="F342" s="19">
        <v>94</v>
      </c>
      <c r="G342" s="19">
        <v>85</v>
      </c>
      <c r="H342" s="19">
        <v>104</v>
      </c>
      <c r="I342" s="19">
        <v>114</v>
      </c>
      <c r="J342" s="19">
        <v>122</v>
      </c>
      <c r="K342" s="20">
        <v>649</v>
      </c>
      <c r="L342" s="21">
        <v>100</v>
      </c>
      <c r="M342" s="22">
        <v>100</v>
      </c>
      <c r="N342" s="22">
        <v>100</v>
      </c>
      <c r="O342" s="22">
        <v>100</v>
      </c>
      <c r="P342" s="22">
        <v>100</v>
      </c>
      <c r="Q342" s="22">
        <v>100</v>
      </c>
      <c r="R342" s="22">
        <v>100</v>
      </c>
      <c r="S342" s="22">
        <v>100</v>
      </c>
    </row>
    <row r="343" spans="1:19" s="2" customFormat="1" ht="14.1" customHeight="1">
      <c r="A343" s="58"/>
      <c r="B343" s="52" t="s">
        <v>75</v>
      </c>
      <c r="C343" s="11" t="s">
        <v>15</v>
      </c>
      <c r="D343" s="12">
        <v>75</v>
      </c>
      <c r="E343" s="13">
        <v>88</v>
      </c>
      <c r="F343" s="13">
        <v>76</v>
      </c>
      <c r="G343" s="13">
        <v>66</v>
      </c>
      <c r="H343" s="13">
        <v>58</v>
      </c>
      <c r="I343" s="13"/>
      <c r="J343" s="13"/>
      <c r="K343" s="14">
        <v>411</v>
      </c>
      <c r="L343" s="15">
        <v>51.724137931034484</v>
      </c>
      <c r="M343" s="16">
        <v>49.162011173184354</v>
      </c>
      <c r="N343" s="16">
        <v>42.222222222222221</v>
      </c>
      <c r="O343" s="16">
        <v>30</v>
      </c>
      <c r="P343" s="16">
        <v>19.594594594594593</v>
      </c>
      <c r="Q343" s="16"/>
      <c r="R343" s="16"/>
      <c r="S343" s="16">
        <v>20.276270350271336</v>
      </c>
    </row>
    <row r="344" spans="1:19" s="2" customFormat="1" ht="14.1" customHeight="1">
      <c r="A344" s="58"/>
      <c r="B344" s="51"/>
      <c r="C344" s="17" t="s">
        <v>16</v>
      </c>
      <c r="D344" s="18"/>
      <c r="E344" s="19"/>
      <c r="F344" s="19"/>
      <c r="G344" s="19"/>
      <c r="H344" s="19"/>
      <c r="I344" s="19"/>
      <c r="J344" s="19"/>
      <c r="K344" s="20">
        <v>104</v>
      </c>
      <c r="L344" s="21"/>
      <c r="M344" s="22"/>
      <c r="N344" s="22"/>
      <c r="O344" s="22"/>
      <c r="P344" s="22"/>
      <c r="Q344" s="22"/>
      <c r="R344" s="22"/>
      <c r="S344" s="22">
        <v>5.1307350764676869</v>
      </c>
    </row>
    <row r="345" spans="1:19" s="2" customFormat="1" ht="14.1" customHeight="1">
      <c r="A345" s="58"/>
      <c r="B345" s="51"/>
      <c r="C345" s="17" t="s">
        <v>17</v>
      </c>
      <c r="D345" s="18"/>
      <c r="E345" s="19"/>
      <c r="F345" s="19"/>
      <c r="G345" s="19"/>
      <c r="H345" s="19"/>
      <c r="I345" s="19"/>
      <c r="J345" s="19"/>
      <c r="K345" s="20">
        <v>47</v>
      </c>
      <c r="L345" s="21"/>
      <c r="M345" s="22"/>
      <c r="N345" s="22"/>
      <c r="O345" s="22"/>
      <c r="P345" s="22"/>
      <c r="Q345" s="22"/>
      <c r="R345" s="22"/>
      <c r="S345" s="22">
        <v>2.3186975826344352</v>
      </c>
    </row>
    <row r="346" spans="1:19" s="2" customFormat="1" ht="14.1" customHeight="1">
      <c r="A346" s="58"/>
      <c r="B346" s="51"/>
      <c r="C346" s="23" t="s">
        <v>18</v>
      </c>
      <c r="D346" s="18"/>
      <c r="E346" s="19"/>
      <c r="F346" s="19"/>
      <c r="G346" s="19"/>
      <c r="H346" s="19"/>
      <c r="I346" s="19"/>
      <c r="J346" s="19"/>
      <c r="K346" s="20"/>
      <c r="L346" s="21"/>
      <c r="M346" s="22"/>
      <c r="N346" s="22"/>
      <c r="O346" s="22"/>
      <c r="P346" s="22"/>
      <c r="Q346" s="22"/>
      <c r="R346" s="22"/>
      <c r="S346" s="22"/>
    </row>
    <row r="347" spans="1:19" s="2" customFormat="1" ht="14.1" customHeight="1">
      <c r="A347" s="58"/>
      <c r="B347" s="51"/>
      <c r="C347" s="23" t="s">
        <v>19</v>
      </c>
      <c r="D347" s="18"/>
      <c r="E347" s="19">
        <v>60</v>
      </c>
      <c r="F347" s="19">
        <v>80</v>
      </c>
      <c r="G347" s="19">
        <v>108</v>
      </c>
      <c r="H347" s="19">
        <v>200</v>
      </c>
      <c r="I347" s="19">
        <v>402</v>
      </c>
      <c r="J347" s="19">
        <v>521</v>
      </c>
      <c r="K347" s="20"/>
      <c r="L347" s="21"/>
      <c r="M347" s="22">
        <v>33.519553072625698</v>
      </c>
      <c r="N347" s="22">
        <v>44.444444444444443</v>
      </c>
      <c r="O347" s="22">
        <v>49.090909090909093</v>
      </c>
      <c r="P347" s="22">
        <v>67.567567567567565</v>
      </c>
      <c r="Q347" s="22">
        <v>87.772925764192138</v>
      </c>
      <c r="R347" s="22">
        <v>94.899817850637518</v>
      </c>
      <c r="S347" s="22"/>
    </row>
    <row r="348" spans="1:19" s="2" customFormat="1" ht="14.1" customHeight="1">
      <c r="A348" s="58"/>
      <c r="B348" s="53"/>
      <c r="C348" s="24" t="s">
        <v>10</v>
      </c>
      <c r="D348" s="25">
        <v>145</v>
      </c>
      <c r="E348" s="26">
        <v>179</v>
      </c>
      <c r="F348" s="26">
        <v>180</v>
      </c>
      <c r="G348" s="26">
        <v>220</v>
      </c>
      <c r="H348" s="26">
        <v>296</v>
      </c>
      <c r="I348" s="26">
        <v>458</v>
      </c>
      <c r="J348" s="26">
        <v>549</v>
      </c>
      <c r="K348" s="27">
        <v>2027</v>
      </c>
      <c r="L348" s="28">
        <v>100</v>
      </c>
      <c r="M348" s="29">
        <v>100</v>
      </c>
      <c r="N348" s="29">
        <v>100</v>
      </c>
      <c r="O348" s="29">
        <v>100</v>
      </c>
      <c r="P348" s="29">
        <v>100</v>
      </c>
      <c r="Q348" s="29">
        <v>100</v>
      </c>
      <c r="R348" s="29">
        <v>100</v>
      </c>
      <c r="S348" s="29">
        <v>100</v>
      </c>
    </row>
    <row r="349" spans="1:19" s="2" customFormat="1" ht="14.1" customHeight="1">
      <c r="A349" s="48"/>
      <c r="B349" s="51" t="s">
        <v>76</v>
      </c>
      <c r="C349" s="17" t="s">
        <v>15</v>
      </c>
      <c r="D349" s="18">
        <v>118</v>
      </c>
      <c r="E349" s="19">
        <v>120</v>
      </c>
      <c r="F349" s="19">
        <v>108</v>
      </c>
      <c r="G349" s="19">
        <v>98</v>
      </c>
      <c r="H349" s="19">
        <v>82</v>
      </c>
      <c r="I349" s="19">
        <v>103</v>
      </c>
      <c r="J349" s="19">
        <v>68</v>
      </c>
      <c r="K349" s="20">
        <v>697</v>
      </c>
      <c r="L349" s="21">
        <v>56.730769230769226</v>
      </c>
      <c r="M349" s="22">
        <v>51.724137931034484</v>
      </c>
      <c r="N349" s="22">
        <v>51.428571428571423</v>
      </c>
      <c r="O349" s="22">
        <v>47.115384615384613</v>
      </c>
      <c r="P349" s="22">
        <v>26.031746031746035</v>
      </c>
      <c r="Q349" s="22">
        <v>19.65648854961832</v>
      </c>
      <c r="R349" s="22">
        <v>10.287443267776098</v>
      </c>
      <c r="S349" s="22">
        <v>29.558948261238339</v>
      </c>
    </row>
    <row r="350" spans="1:19" s="2" customFormat="1" ht="14.1" customHeight="1">
      <c r="A350" s="48"/>
      <c r="B350" s="46"/>
      <c r="C350" s="17" t="s">
        <v>16</v>
      </c>
      <c r="D350" s="18">
        <v>24</v>
      </c>
      <c r="E350" s="19">
        <v>32</v>
      </c>
      <c r="F350" s="19">
        <v>21</v>
      </c>
      <c r="G350" s="19">
        <v>24</v>
      </c>
      <c r="H350" s="19">
        <v>26</v>
      </c>
      <c r="I350" s="19">
        <v>49</v>
      </c>
      <c r="J350" s="19">
        <v>39</v>
      </c>
      <c r="K350" s="20">
        <v>215</v>
      </c>
      <c r="L350" s="21">
        <v>11.538461538461538</v>
      </c>
      <c r="M350" s="22">
        <v>13.793103448275861</v>
      </c>
      <c r="N350" s="22">
        <v>10</v>
      </c>
      <c r="O350" s="22">
        <v>11.538461538461538</v>
      </c>
      <c r="P350" s="22">
        <v>8.2539682539682531</v>
      </c>
      <c r="Q350" s="22">
        <v>9.3511450381679388</v>
      </c>
      <c r="R350" s="22">
        <v>5.9001512859304084</v>
      </c>
      <c r="S350" s="22">
        <v>9.1178965224766753</v>
      </c>
    </row>
    <row r="351" spans="1:19" s="2" customFormat="1" ht="14.1" customHeight="1">
      <c r="A351" s="48"/>
      <c r="B351" s="46"/>
      <c r="C351" s="17" t="s">
        <v>17</v>
      </c>
      <c r="D351" s="18"/>
      <c r="E351" s="19"/>
      <c r="F351" s="19"/>
      <c r="G351" s="19"/>
      <c r="H351" s="19"/>
      <c r="I351" s="19"/>
      <c r="J351" s="19"/>
      <c r="K351" s="20">
        <v>124</v>
      </c>
      <c r="L351" s="21"/>
      <c r="M351" s="22"/>
      <c r="N351" s="22"/>
      <c r="O351" s="22"/>
      <c r="P351" s="22"/>
      <c r="Q351" s="22"/>
      <c r="R351" s="22"/>
      <c r="S351" s="22">
        <v>5.2586938083121284</v>
      </c>
    </row>
    <row r="352" spans="1:19" s="2" customFormat="1" ht="14.1" customHeight="1">
      <c r="A352" s="48"/>
      <c r="B352" s="46"/>
      <c r="C352" s="23" t="s">
        <v>18</v>
      </c>
      <c r="D352" s="18"/>
      <c r="E352" s="19"/>
      <c r="F352" s="19"/>
      <c r="G352" s="19"/>
      <c r="H352" s="19"/>
      <c r="I352" s="19"/>
      <c r="J352" s="19"/>
      <c r="K352" s="20">
        <v>84</v>
      </c>
      <c r="L352" s="21"/>
      <c r="M352" s="22"/>
      <c r="N352" s="22"/>
      <c r="O352" s="22"/>
      <c r="P352" s="22"/>
      <c r="Q352" s="22"/>
      <c r="R352" s="22"/>
      <c r="S352" s="22">
        <v>3.5623409669211195</v>
      </c>
    </row>
    <row r="353" spans="1:19" s="2" customFormat="1" ht="14.1" customHeight="1">
      <c r="A353" s="48"/>
      <c r="B353" s="46"/>
      <c r="C353" s="23" t="s">
        <v>19</v>
      </c>
      <c r="D353" s="18">
        <v>54</v>
      </c>
      <c r="E353" s="19">
        <v>61</v>
      </c>
      <c r="F353" s="19">
        <v>55</v>
      </c>
      <c r="G353" s="19">
        <v>66</v>
      </c>
      <c r="H353" s="19">
        <v>170</v>
      </c>
      <c r="I353" s="19">
        <v>327</v>
      </c>
      <c r="J353" s="19">
        <v>505</v>
      </c>
      <c r="K353" s="20">
        <v>1238</v>
      </c>
      <c r="L353" s="21">
        <v>25.961538461538463</v>
      </c>
      <c r="M353" s="22">
        <v>26.293103448275861</v>
      </c>
      <c r="N353" s="22">
        <v>26.190476190476193</v>
      </c>
      <c r="O353" s="22">
        <v>31.73076923076923</v>
      </c>
      <c r="P353" s="22">
        <v>53.968253968253968</v>
      </c>
      <c r="Q353" s="22">
        <v>62.404580152671748</v>
      </c>
      <c r="R353" s="22">
        <v>76.399394856278363</v>
      </c>
      <c r="S353" s="22">
        <v>52.502120441051737</v>
      </c>
    </row>
    <row r="354" spans="1:19" s="2" customFormat="1" ht="14.1" customHeight="1" thickBot="1">
      <c r="A354" s="48"/>
      <c r="B354" s="46"/>
      <c r="C354" s="17" t="s">
        <v>10</v>
      </c>
      <c r="D354" s="18">
        <v>208</v>
      </c>
      <c r="E354" s="19">
        <v>232</v>
      </c>
      <c r="F354" s="19">
        <v>210</v>
      </c>
      <c r="G354" s="19">
        <v>208</v>
      </c>
      <c r="H354" s="19">
        <v>315</v>
      </c>
      <c r="I354" s="19">
        <v>524</v>
      </c>
      <c r="J354" s="19">
        <v>661</v>
      </c>
      <c r="K354" s="20">
        <v>2358</v>
      </c>
      <c r="L354" s="21">
        <v>100</v>
      </c>
      <c r="M354" s="22">
        <v>100</v>
      </c>
      <c r="N354" s="22">
        <v>100</v>
      </c>
      <c r="O354" s="22">
        <v>100</v>
      </c>
      <c r="P354" s="22">
        <v>100</v>
      </c>
      <c r="Q354" s="22">
        <v>100</v>
      </c>
      <c r="R354" s="22">
        <v>100</v>
      </c>
      <c r="S354" s="22">
        <v>100</v>
      </c>
    </row>
    <row r="355" spans="1:19" s="2" customFormat="1" ht="14.1" customHeight="1">
      <c r="A355" s="58"/>
      <c r="B355" s="54" t="s">
        <v>77</v>
      </c>
      <c r="C355" s="31" t="s">
        <v>15</v>
      </c>
      <c r="D355" s="32">
        <v>383</v>
      </c>
      <c r="E355" s="33">
        <v>438</v>
      </c>
      <c r="F355" s="33">
        <v>443</v>
      </c>
      <c r="G355" s="33">
        <v>412</v>
      </c>
      <c r="H355" s="33">
        <v>321</v>
      </c>
      <c r="I355" s="33">
        <v>254</v>
      </c>
      <c r="J355" s="33">
        <v>170</v>
      </c>
      <c r="K355" s="34">
        <v>2421</v>
      </c>
      <c r="L355" s="35">
        <v>60.314960629921252</v>
      </c>
      <c r="M355" s="36">
        <v>54.477611940298509</v>
      </c>
      <c r="N355" s="36">
        <v>49.775280898876403</v>
      </c>
      <c r="O355" s="36">
        <v>44.253490870032223</v>
      </c>
      <c r="P355" s="36">
        <v>31.165048543689323</v>
      </c>
      <c r="Q355" s="36">
        <v>19.538461538461537</v>
      </c>
      <c r="R355" s="36">
        <v>10.855683269476373</v>
      </c>
      <c r="S355" s="36">
        <v>33.83174958077138</v>
      </c>
    </row>
    <row r="356" spans="1:19" s="2" customFormat="1" ht="14.1" customHeight="1">
      <c r="A356" s="58"/>
      <c r="B356" s="51"/>
      <c r="C356" s="17" t="s">
        <v>16</v>
      </c>
      <c r="D356" s="18">
        <v>57</v>
      </c>
      <c r="E356" s="19">
        <v>97</v>
      </c>
      <c r="F356" s="19">
        <v>118</v>
      </c>
      <c r="G356" s="19">
        <v>108</v>
      </c>
      <c r="H356" s="19">
        <v>99</v>
      </c>
      <c r="I356" s="19">
        <v>128</v>
      </c>
      <c r="J356" s="19">
        <v>82</v>
      </c>
      <c r="K356" s="20">
        <v>689</v>
      </c>
      <c r="L356" s="21">
        <v>8.9763779527559056</v>
      </c>
      <c r="M356" s="22">
        <v>12.064676616915424</v>
      </c>
      <c r="N356" s="22">
        <v>13.258426966292136</v>
      </c>
      <c r="O356" s="22">
        <v>11.600429645542427</v>
      </c>
      <c r="P356" s="22">
        <v>9.6116504854368934</v>
      </c>
      <c r="Q356" s="22">
        <v>9.8461538461538467</v>
      </c>
      <c r="R356" s="22">
        <v>5.2362707535121329</v>
      </c>
      <c r="S356" s="22">
        <v>9.6282839575181658</v>
      </c>
    </row>
    <row r="357" spans="1:19" s="2" customFormat="1" ht="14.1" customHeight="1">
      <c r="A357" s="58"/>
      <c r="B357" s="51"/>
      <c r="C357" s="17" t="s">
        <v>17</v>
      </c>
      <c r="D357" s="18"/>
      <c r="E357" s="19">
        <v>40</v>
      </c>
      <c r="F357" s="19">
        <v>64</v>
      </c>
      <c r="G357" s="19">
        <v>61</v>
      </c>
      <c r="H357" s="19">
        <v>62</v>
      </c>
      <c r="I357" s="19"/>
      <c r="J357" s="19"/>
      <c r="K357" s="20">
        <v>340</v>
      </c>
      <c r="L357" s="21"/>
      <c r="M357" s="22">
        <v>4.9751243781094532</v>
      </c>
      <c r="N357" s="22">
        <v>7.1910112359550569</v>
      </c>
      <c r="O357" s="22">
        <v>6.5520945220193347</v>
      </c>
      <c r="P357" s="22">
        <v>6.0194174757281553</v>
      </c>
      <c r="Q357" s="22"/>
      <c r="R357" s="22"/>
      <c r="S357" s="22">
        <v>4.7512576858580218</v>
      </c>
    </row>
    <row r="358" spans="1:19" s="2" customFormat="1" ht="14.1" customHeight="1">
      <c r="A358" s="58"/>
      <c r="B358" s="51"/>
      <c r="C358" s="23" t="s">
        <v>18</v>
      </c>
      <c r="D358" s="18"/>
      <c r="E358" s="19">
        <v>26</v>
      </c>
      <c r="F358" s="19">
        <v>36</v>
      </c>
      <c r="G358" s="19">
        <v>45</v>
      </c>
      <c r="H358" s="19">
        <v>39</v>
      </c>
      <c r="I358" s="19"/>
      <c r="J358" s="19"/>
      <c r="K358" s="20">
        <v>233</v>
      </c>
      <c r="L358" s="21"/>
      <c r="M358" s="22">
        <v>3.233830845771144</v>
      </c>
      <c r="N358" s="22">
        <v>4.0449438202247192</v>
      </c>
      <c r="O358" s="22">
        <v>4.8335123523093451</v>
      </c>
      <c r="P358" s="22">
        <v>3.7864077669902914</v>
      </c>
      <c r="Q358" s="22"/>
      <c r="R358" s="22"/>
      <c r="S358" s="22">
        <v>3.256008943543879</v>
      </c>
    </row>
    <row r="359" spans="1:19" s="2" customFormat="1" ht="14.1" customHeight="1">
      <c r="A359" s="58"/>
      <c r="B359" s="51"/>
      <c r="C359" s="23" t="s">
        <v>19</v>
      </c>
      <c r="D359" s="18">
        <v>164</v>
      </c>
      <c r="E359" s="19">
        <v>203</v>
      </c>
      <c r="F359" s="19">
        <v>229</v>
      </c>
      <c r="G359" s="19">
        <v>305</v>
      </c>
      <c r="H359" s="19">
        <v>509</v>
      </c>
      <c r="I359" s="19">
        <v>832</v>
      </c>
      <c r="J359" s="19">
        <v>1231</v>
      </c>
      <c r="K359" s="20">
        <v>3473</v>
      </c>
      <c r="L359" s="21">
        <v>25.826771653543307</v>
      </c>
      <c r="M359" s="22">
        <v>25.24875621890547</v>
      </c>
      <c r="N359" s="22">
        <v>25.730337078651683</v>
      </c>
      <c r="O359" s="22">
        <v>32.76047261009667</v>
      </c>
      <c r="P359" s="22">
        <v>49.417475728155338</v>
      </c>
      <c r="Q359" s="22">
        <v>64</v>
      </c>
      <c r="R359" s="22">
        <v>78.607918263090681</v>
      </c>
      <c r="S359" s="22">
        <v>48.532699832308552</v>
      </c>
    </row>
    <row r="360" spans="1:19" s="2" customFormat="1" ht="14.1" customHeight="1">
      <c r="A360" s="58"/>
      <c r="B360" s="53"/>
      <c r="C360" s="24" t="s">
        <v>10</v>
      </c>
      <c r="D360" s="25">
        <v>635</v>
      </c>
      <c r="E360" s="26">
        <v>804</v>
      </c>
      <c r="F360" s="26">
        <v>890</v>
      </c>
      <c r="G360" s="26">
        <v>931</v>
      </c>
      <c r="H360" s="26">
        <v>1030</v>
      </c>
      <c r="I360" s="26">
        <v>1300</v>
      </c>
      <c r="J360" s="26">
        <v>1566</v>
      </c>
      <c r="K360" s="27">
        <v>7156</v>
      </c>
      <c r="L360" s="28">
        <v>100</v>
      </c>
      <c r="M360" s="29">
        <v>100</v>
      </c>
      <c r="N360" s="29">
        <v>100</v>
      </c>
      <c r="O360" s="29">
        <v>100</v>
      </c>
      <c r="P360" s="29">
        <v>100</v>
      </c>
      <c r="Q360" s="29">
        <v>100</v>
      </c>
      <c r="R360" s="29">
        <v>100</v>
      </c>
      <c r="S360" s="29">
        <v>100</v>
      </c>
    </row>
    <row r="361" spans="1:19" s="2" customFormat="1" ht="14.1" customHeight="1">
      <c r="A361" s="58"/>
      <c r="B361" s="51" t="s">
        <v>78</v>
      </c>
      <c r="C361" s="17" t="s">
        <v>15</v>
      </c>
      <c r="D361" s="18">
        <v>422</v>
      </c>
      <c r="E361" s="19">
        <v>467</v>
      </c>
      <c r="F361" s="19">
        <v>422</v>
      </c>
      <c r="G361" s="19">
        <v>314</v>
      </c>
      <c r="H361" s="19">
        <v>288</v>
      </c>
      <c r="I361" s="19">
        <v>263</v>
      </c>
      <c r="J361" s="19">
        <v>158</v>
      </c>
      <c r="K361" s="20">
        <v>2334</v>
      </c>
      <c r="L361" s="21">
        <v>57.181571815718158</v>
      </c>
      <c r="M361" s="22">
        <v>52.94784580498866</v>
      </c>
      <c r="N361" s="22">
        <v>45.474137931034484</v>
      </c>
      <c r="O361" s="22">
        <v>36.342592592592595</v>
      </c>
      <c r="P361" s="22">
        <v>25.329815303430081</v>
      </c>
      <c r="Q361" s="22">
        <v>15.071633237822349</v>
      </c>
      <c r="R361" s="22">
        <v>7.6960545543107646</v>
      </c>
      <c r="S361" s="22">
        <v>27.962142086977359</v>
      </c>
    </row>
    <row r="362" spans="1:19" s="2" customFormat="1" ht="14.1" customHeight="1">
      <c r="A362" s="58"/>
      <c r="B362" s="46"/>
      <c r="C362" s="17" t="s">
        <v>16</v>
      </c>
      <c r="D362" s="18">
        <v>70</v>
      </c>
      <c r="E362" s="19">
        <v>110</v>
      </c>
      <c r="F362" s="19">
        <v>111</v>
      </c>
      <c r="G362" s="19">
        <v>118</v>
      </c>
      <c r="H362" s="19">
        <v>119</v>
      </c>
      <c r="I362" s="19">
        <v>130</v>
      </c>
      <c r="J362" s="19">
        <v>104</v>
      </c>
      <c r="K362" s="20">
        <v>762</v>
      </c>
      <c r="L362" s="21">
        <v>9.48509485094851</v>
      </c>
      <c r="M362" s="22">
        <v>12.471655328798185</v>
      </c>
      <c r="N362" s="22">
        <v>11.961206896551724</v>
      </c>
      <c r="O362" s="22">
        <v>13.657407407407407</v>
      </c>
      <c r="P362" s="22">
        <v>10.466138962181178</v>
      </c>
      <c r="Q362" s="22">
        <v>7.4498567335243555</v>
      </c>
      <c r="R362" s="22">
        <v>5.0657574281539208</v>
      </c>
      <c r="S362" s="22">
        <v>9.1290283934347674</v>
      </c>
    </row>
    <row r="363" spans="1:19" s="2" customFormat="1" ht="14.1" customHeight="1">
      <c r="A363" s="58"/>
      <c r="B363" s="46"/>
      <c r="C363" s="17" t="s">
        <v>17</v>
      </c>
      <c r="D363" s="18">
        <v>30</v>
      </c>
      <c r="E363" s="19">
        <v>41</v>
      </c>
      <c r="F363" s="19">
        <v>39</v>
      </c>
      <c r="G363" s="19">
        <v>48</v>
      </c>
      <c r="H363" s="19">
        <v>72</v>
      </c>
      <c r="I363" s="19">
        <v>90</v>
      </c>
      <c r="J363" s="19">
        <v>58</v>
      </c>
      <c r="K363" s="20">
        <v>378</v>
      </c>
      <c r="L363" s="21">
        <v>4.0650406504065035</v>
      </c>
      <c r="M363" s="22">
        <v>4.6485260770975056</v>
      </c>
      <c r="N363" s="22">
        <v>4.2025862068965516</v>
      </c>
      <c r="O363" s="22">
        <v>5.5555555555555554</v>
      </c>
      <c r="P363" s="22">
        <v>6.3324538258575203</v>
      </c>
      <c r="Q363" s="22">
        <v>5.1575931232091694</v>
      </c>
      <c r="R363" s="22">
        <v>2.82513395031661</v>
      </c>
      <c r="S363" s="22">
        <v>4.5285731400503177</v>
      </c>
    </row>
    <row r="364" spans="1:19" s="2" customFormat="1" ht="14.1" customHeight="1">
      <c r="A364" s="58"/>
      <c r="B364" s="46"/>
      <c r="C364" s="23" t="s">
        <v>18</v>
      </c>
      <c r="D364" s="18">
        <v>13</v>
      </c>
      <c r="E364" s="19">
        <v>27</v>
      </c>
      <c r="F364" s="19">
        <v>40</v>
      </c>
      <c r="G364" s="19">
        <v>44</v>
      </c>
      <c r="H364" s="19">
        <v>44</v>
      </c>
      <c r="I364" s="19">
        <v>49</v>
      </c>
      <c r="J364" s="19">
        <v>27</v>
      </c>
      <c r="K364" s="20">
        <v>244</v>
      </c>
      <c r="L364" s="21">
        <v>1.7615176151761516</v>
      </c>
      <c r="M364" s="22">
        <v>3.0612244897959182</v>
      </c>
      <c r="N364" s="22">
        <v>4.3103448275862073</v>
      </c>
      <c r="O364" s="22">
        <v>5.0925925925925926</v>
      </c>
      <c r="P364" s="22">
        <v>3.8698328935795954</v>
      </c>
      <c r="Q364" s="22">
        <v>2.8080229226361033</v>
      </c>
      <c r="R364" s="22">
        <v>1.3151485630784217</v>
      </c>
      <c r="S364" s="22">
        <v>2.9232059422547021</v>
      </c>
    </row>
    <row r="365" spans="1:19" s="2" customFormat="1" ht="14.1" customHeight="1">
      <c r="A365" s="58"/>
      <c r="B365" s="46"/>
      <c r="C365" s="23" t="s">
        <v>19</v>
      </c>
      <c r="D365" s="18">
        <v>203</v>
      </c>
      <c r="E365" s="19">
        <v>237</v>
      </c>
      <c r="F365" s="19">
        <v>316</v>
      </c>
      <c r="G365" s="19">
        <v>340</v>
      </c>
      <c r="H365" s="19">
        <v>614</v>
      </c>
      <c r="I365" s="19">
        <v>1213</v>
      </c>
      <c r="J365" s="19">
        <v>1706</v>
      </c>
      <c r="K365" s="20">
        <v>4629</v>
      </c>
      <c r="L365" s="21">
        <v>27.506775067750677</v>
      </c>
      <c r="M365" s="22">
        <v>26.870748299319729</v>
      </c>
      <c r="N365" s="22">
        <v>34.051724137931032</v>
      </c>
      <c r="O365" s="22">
        <v>39.351851851851855</v>
      </c>
      <c r="P365" s="22">
        <v>54.001759014951624</v>
      </c>
      <c r="Q365" s="22">
        <v>69.512893982808023</v>
      </c>
      <c r="R365" s="22">
        <v>83.097905504140286</v>
      </c>
      <c r="S365" s="22">
        <v>55.457050437282852</v>
      </c>
    </row>
    <row r="366" spans="1:19" s="2" customFormat="1" ht="14.1" customHeight="1">
      <c r="A366" s="58"/>
      <c r="B366" s="46"/>
      <c r="C366" s="17" t="s">
        <v>10</v>
      </c>
      <c r="D366" s="18">
        <v>738</v>
      </c>
      <c r="E366" s="19">
        <v>882</v>
      </c>
      <c r="F366" s="19">
        <v>928</v>
      </c>
      <c r="G366" s="19">
        <v>864</v>
      </c>
      <c r="H366" s="19">
        <v>1137</v>
      </c>
      <c r="I366" s="19">
        <v>1745</v>
      </c>
      <c r="J366" s="19">
        <v>2053</v>
      </c>
      <c r="K366" s="20">
        <v>8347</v>
      </c>
      <c r="L366" s="21">
        <v>100</v>
      </c>
      <c r="M366" s="22">
        <v>100</v>
      </c>
      <c r="N366" s="22">
        <v>100</v>
      </c>
      <c r="O366" s="22">
        <v>100</v>
      </c>
      <c r="P366" s="22">
        <v>100</v>
      </c>
      <c r="Q366" s="22">
        <v>100</v>
      </c>
      <c r="R366" s="22">
        <v>100</v>
      </c>
      <c r="S366" s="22">
        <v>100</v>
      </c>
    </row>
    <row r="367" spans="1:19">
      <c r="A367" s="58"/>
      <c r="B367" s="52" t="s">
        <v>79</v>
      </c>
      <c r="C367" s="11" t="s">
        <v>15</v>
      </c>
      <c r="D367" s="12">
        <v>253</v>
      </c>
      <c r="E367" s="13">
        <v>280</v>
      </c>
      <c r="F367" s="13">
        <v>214</v>
      </c>
      <c r="G367" s="13">
        <v>188</v>
      </c>
      <c r="H367" s="13">
        <v>166</v>
      </c>
      <c r="I367" s="13">
        <v>75</v>
      </c>
      <c r="J367" s="13">
        <v>38</v>
      </c>
      <c r="K367" s="14">
        <v>1214</v>
      </c>
      <c r="L367" s="15">
        <v>52.598752598752597</v>
      </c>
      <c r="M367" s="16">
        <v>54.054054054054056</v>
      </c>
      <c r="N367" s="16">
        <v>44.214876033057855</v>
      </c>
      <c r="O367" s="16">
        <v>38.762886597938149</v>
      </c>
      <c r="P367" s="16">
        <v>29.963898916967509</v>
      </c>
      <c r="Q367" s="16">
        <v>10.053619302949061</v>
      </c>
      <c r="R367" s="16">
        <v>4.1666666666666661</v>
      </c>
      <c r="S367" s="16">
        <v>29.043062200956939</v>
      </c>
    </row>
    <row r="368" spans="1:19">
      <c r="A368" s="58"/>
      <c r="B368" s="51"/>
      <c r="C368" s="17" t="s">
        <v>16</v>
      </c>
      <c r="D368" s="18">
        <v>36</v>
      </c>
      <c r="E368" s="19">
        <v>39</v>
      </c>
      <c r="F368" s="19">
        <v>58</v>
      </c>
      <c r="G368" s="19">
        <v>52</v>
      </c>
      <c r="H368" s="19">
        <v>40</v>
      </c>
      <c r="I368" s="19">
        <v>35</v>
      </c>
      <c r="J368" s="19">
        <v>16</v>
      </c>
      <c r="K368" s="20">
        <v>276</v>
      </c>
      <c r="L368" s="21">
        <v>7.4844074844074848</v>
      </c>
      <c r="M368" s="22">
        <v>7.5289575289575295</v>
      </c>
      <c r="N368" s="22">
        <v>11.983471074380166</v>
      </c>
      <c r="O368" s="22">
        <v>10.721649484536082</v>
      </c>
      <c r="P368" s="22">
        <v>7.2202166064981945</v>
      </c>
      <c r="Q368" s="22">
        <v>4.6916890080428955</v>
      </c>
      <c r="R368" s="22">
        <v>1.7543859649122806</v>
      </c>
      <c r="S368" s="22">
        <v>6.6028708133971294</v>
      </c>
    </row>
    <row r="369" spans="1:19">
      <c r="A369" s="58"/>
      <c r="B369" s="51"/>
      <c r="C369" s="17" t="s">
        <v>17</v>
      </c>
      <c r="D369" s="18"/>
      <c r="E369" s="19">
        <v>28</v>
      </c>
      <c r="F369" s="19">
        <v>21</v>
      </c>
      <c r="G369" s="19">
        <v>36</v>
      </c>
      <c r="H369" s="19">
        <v>38</v>
      </c>
      <c r="I369" s="19"/>
      <c r="J369" s="19"/>
      <c r="K369" s="20">
        <v>162</v>
      </c>
      <c r="L369" s="21"/>
      <c r="M369" s="22">
        <v>5.4054054054054053</v>
      </c>
      <c r="N369" s="22">
        <v>4.338842975206612</v>
      </c>
      <c r="O369" s="22">
        <v>7.4226804123711343</v>
      </c>
      <c r="P369" s="22">
        <v>6.8592057761732859</v>
      </c>
      <c r="Q369" s="22"/>
      <c r="R369" s="22"/>
      <c r="S369" s="22">
        <v>3.8755980861244015</v>
      </c>
    </row>
    <row r="370" spans="1:19">
      <c r="A370" s="58"/>
      <c r="B370" s="51"/>
      <c r="C370" s="23" t="s">
        <v>18</v>
      </c>
      <c r="D370" s="18"/>
      <c r="E370" s="19">
        <v>14</v>
      </c>
      <c r="F370" s="19">
        <v>22</v>
      </c>
      <c r="G370" s="19">
        <v>16</v>
      </c>
      <c r="H370" s="19">
        <v>29</v>
      </c>
      <c r="I370" s="19"/>
      <c r="J370" s="19"/>
      <c r="K370" s="20">
        <v>116</v>
      </c>
      <c r="L370" s="21"/>
      <c r="M370" s="22">
        <v>2.7027027027027026</v>
      </c>
      <c r="N370" s="22">
        <v>4.5454545454545459</v>
      </c>
      <c r="O370" s="22">
        <v>3.2989690721649487</v>
      </c>
      <c r="P370" s="22">
        <v>5.2346570397111911</v>
      </c>
      <c r="Q370" s="22"/>
      <c r="R370" s="22"/>
      <c r="S370" s="22">
        <v>2.7751196172248802</v>
      </c>
    </row>
    <row r="371" spans="1:19">
      <c r="A371" s="58"/>
      <c r="B371" s="51"/>
      <c r="C371" s="23" t="s">
        <v>19</v>
      </c>
      <c r="D371" s="18">
        <v>170</v>
      </c>
      <c r="E371" s="19">
        <v>157</v>
      </c>
      <c r="F371" s="19">
        <v>169</v>
      </c>
      <c r="G371" s="19">
        <v>193</v>
      </c>
      <c r="H371" s="19">
        <v>281</v>
      </c>
      <c r="I371" s="19">
        <v>604</v>
      </c>
      <c r="J371" s="19">
        <v>838</v>
      </c>
      <c r="K371" s="20">
        <v>2412</v>
      </c>
      <c r="L371" s="21">
        <v>35.343035343035346</v>
      </c>
      <c r="M371" s="22">
        <v>30.308880308880308</v>
      </c>
      <c r="N371" s="22">
        <v>34.917355371900825</v>
      </c>
      <c r="O371" s="22">
        <v>39.793814432989691</v>
      </c>
      <c r="P371" s="22">
        <v>50.722021660649816</v>
      </c>
      <c r="Q371" s="22">
        <v>80.965147453083105</v>
      </c>
      <c r="R371" s="22">
        <v>91.885964912280699</v>
      </c>
      <c r="S371" s="22">
        <v>57.703349282296642</v>
      </c>
    </row>
    <row r="372" spans="1:19" ht="11.4" thickBot="1">
      <c r="A372" s="58"/>
      <c r="B372" s="55"/>
      <c r="C372" s="37" t="s">
        <v>10</v>
      </c>
      <c r="D372" s="38">
        <v>481</v>
      </c>
      <c r="E372" s="39">
        <v>518</v>
      </c>
      <c r="F372" s="39">
        <v>484</v>
      </c>
      <c r="G372" s="39">
        <v>485</v>
      </c>
      <c r="H372" s="39">
        <v>554</v>
      </c>
      <c r="I372" s="39">
        <v>746</v>
      </c>
      <c r="J372" s="39">
        <v>912</v>
      </c>
      <c r="K372" s="40">
        <v>4180</v>
      </c>
      <c r="L372" s="41">
        <v>100</v>
      </c>
      <c r="M372" s="42">
        <v>100</v>
      </c>
      <c r="N372" s="42">
        <v>100</v>
      </c>
      <c r="O372" s="42">
        <v>100</v>
      </c>
      <c r="P372" s="42">
        <v>100</v>
      </c>
      <c r="Q372" s="42">
        <v>100</v>
      </c>
      <c r="R372" s="42">
        <v>100</v>
      </c>
      <c r="S372" s="42">
        <v>100</v>
      </c>
    </row>
    <row r="373" spans="1:19">
      <c r="A373" s="48"/>
      <c r="B373" s="51" t="s">
        <v>80</v>
      </c>
      <c r="C373" s="17" t="s">
        <v>15</v>
      </c>
      <c r="D373" s="18">
        <v>332</v>
      </c>
      <c r="E373" s="19">
        <v>407</v>
      </c>
      <c r="F373" s="19">
        <v>319</v>
      </c>
      <c r="G373" s="19">
        <v>304</v>
      </c>
      <c r="H373" s="19">
        <v>275</v>
      </c>
      <c r="I373" s="19">
        <v>331</v>
      </c>
      <c r="J373" s="19">
        <v>287</v>
      </c>
      <c r="K373" s="20">
        <v>2255</v>
      </c>
      <c r="L373" s="21">
        <v>64.216634429400386</v>
      </c>
      <c r="M373" s="22">
        <v>59.852941176470587</v>
      </c>
      <c r="N373" s="22">
        <v>50.796178343949052</v>
      </c>
      <c r="O373" s="22">
        <v>50.582362728785355</v>
      </c>
      <c r="P373" s="22">
        <v>40.322580645161288</v>
      </c>
      <c r="Q373" s="22">
        <v>37.024608501118564</v>
      </c>
      <c r="R373" s="22">
        <v>31.127982646420826</v>
      </c>
      <c r="S373" s="22">
        <v>45.796100731112915</v>
      </c>
    </row>
    <row r="374" spans="1:19">
      <c r="A374" s="48"/>
      <c r="B374" s="46"/>
      <c r="C374" s="17" t="s">
        <v>16</v>
      </c>
      <c r="D374" s="18">
        <v>67</v>
      </c>
      <c r="E374" s="19">
        <v>76</v>
      </c>
      <c r="F374" s="19">
        <v>93</v>
      </c>
      <c r="G374" s="19">
        <v>91</v>
      </c>
      <c r="H374" s="19">
        <v>117</v>
      </c>
      <c r="I374" s="19">
        <v>144</v>
      </c>
      <c r="J374" s="19">
        <v>140</v>
      </c>
      <c r="K374" s="20">
        <v>728</v>
      </c>
      <c r="L374" s="21">
        <v>12.959381044487428</v>
      </c>
      <c r="M374" s="22">
        <v>11.176470588235295</v>
      </c>
      <c r="N374" s="22">
        <v>14.808917197452228</v>
      </c>
      <c r="O374" s="22">
        <v>15.141430948419302</v>
      </c>
      <c r="P374" s="22">
        <v>17.155425219941346</v>
      </c>
      <c r="Q374" s="22">
        <v>16.107382550335569</v>
      </c>
      <c r="R374" s="22">
        <v>15.184381778741866</v>
      </c>
      <c r="S374" s="22">
        <v>14.784727863525591</v>
      </c>
    </row>
    <row r="375" spans="1:19">
      <c r="A375" s="48"/>
      <c r="B375" s="46"/>
      <c r="C375" s="17" t="s">
        <v>17</v>
      </c>
      <c r="D375" s="18"/>
      <c r="E375" s="19"/>
      <c r="F375" s="19">
        <v>40</v>
      </c>
      <c r="G375" s="19">
        <v>50</v>
      </c>
      <c r="H375" s="19">
        <v>72</v>
      </c>
      <c r="I375" s="19">
        <v>78</v>
      </c>
      <c r="J375" s="19">
        <v>83</v>
      </c>
      <c r="K375" s="20">
        <v>386</v>
      </c>
      <c r="L375" s="21"/>
      <c r="M375" s="22"/>
      <c r="N375" s="22">
        <v>6.369426751592357</v>
      </c>
      <c r="O375" s="22">
        <v>8.3194675540765388</v>
      </c>
      <c r="P375" s="22">
        <v>10.557184750733137</v>
      </c>
      <c r="Q375" s="22">
        <v>8.724832214765101</v>
      </c>
      <c r="R375" s="22">
        <v>9.0021691973969631</v>
      </c>
      <c r="S375" s="22">
        <v>7.8391551584077988</v>
      </c>
    </row>
    <row r="376" spans="1:19">
      <c r="A376" s="48"/>
      <c r="B376" s="46"/>
      <c r="C376" s="23" t="s">
        <v>18</v>
      </c>
      <c r="D376" s="18"/>
      <c r="E376" s="19"/>
      <c r="F376" s="19">
        <v>35</v>
      </c>
      <c r="G376" s="19">
        <v>30</v>
      </c>
      <c r="H376" s="19">
        <v>41</v>
      </c>
      <c r="I376" s="19">
        <v>47</v>
      </c>
      <c r="J376" s="19">
        <v>53</v>
      </c>
      <c r="K376" s="20">
        <v>240</v>
      </c>
      <c r="L376" s="21"/>
      <c r="M376" s="22"/>
      <c r="N376" s="22">
        <v>5.5732484076433124</v>
      </c>
      <c r="O376" s="22">
        <v>4.9916805324459235</v>
      </c>
      <c r="P376" s="22">
        <v>6.0117302052785924</v>
      </c>
      <c r="Q376" s="22">
        <v>5.2572706935123046</v>
      </c>
      <c r="R376" s="22">
        <v>5.7483731019522777</v>
      </c>
      <c r="S376" s="22">
        <v>4.8740861088545895</v>
      </c>
    </row>
    <row r="377" spans="1:19">
      <c r="A377" s="48"/>
      <c r="B377" s="46"/>
      <c r="C377" s="23" t="s">
        <v>19</v>
      </c>
      <c r="D377" s="18">
        <v>87</v>
      </c>
      <c r="E377" s="19">
        <v>131</v>
      </c>
      <c r="F377" s="19">
        <v>141</v>
      </c>
      <c r="G377" s="19">
        <v>126</v>
      </c>
      <c r="H377" s="19">
        <v>177</v>
      </c>
      <c r="I377" s="19">
        <v>294</v>
      </c>
      <c r="J377" s="19">
        <v>359</v>
      </c>
      <c r="K377" s="20">
        <v>1315</v>
      </c>
      <c r="L377" s="21">
        <v>16.827852998065765</v>
      </c>
      <c r="M377" s="22">
        <v>19.264705882352942</v>
      </c>
      <c r="N377" s="22">
        <v>22.452229299363058</v>
      </c>
      <c r="O377" s="22">
        <v>20.965058236272878</v>
      </c>
      <c r="P377" s="22">
        <v>25.953079178885631</v>
      </c>
      <c r="Q377" s="22">
        <v>32.885906040268459</v>
      </c>
      <c r="R377" s="22">
        <v>38.937093275488074</v>
      </c>
      <c r="S377" s="22">
        <v>26.705930138099106</v>
      </c>
    </row>
    <row r="378" spans="1:19">
      <c r="A378" s="48"/>
      <c r="B378" s="46"/>
      <c r="C378" s="17" t="s">
        <v>10</v>
      </c>
      <c r="D378" s="18">
        <v>517</v>
      </c>
      <c r="E378" s="19">
        <v>680</v>
      </c>
      <c r="F378" s="19">
        <v>628</v>
      </c>
      <c r="G378" s="19">
        <v>601</v>
      </c>
      <c r="H378" s="19">
        <v>682</v>
      </c>
      <c r="I378" s="19">
        <v>894</v>
      </c>
      <c r="J378" s="19">
        <v>922</v>
      </c>
      <c r="K378" s="20">
        <v>4924</v>
      </c>
      <c r="L378" s="21">
        <v>100</v>
      </c>
      <c r="M378" s="22">
        <v>100</v>
      </c>
      <c r="N378" s="22">
        <v>100</v>
      </c>
      <c r="O378" s="22">
        <v>100</v>
      </c>
      <c r="P378" s="22">
        <v>100</v>
      </c>
      <c r="Q378" s="22">
        <v>100</v>
      </c>
      <c r="R378" s="22">
        <v>100</v>
      </c>
      <c r="S378" s="22">
        <v>100</v>
      </c>
    </row>
    <row r="379" spans="1:19">
      <c r="A379" s="58"/>
      <c r="B379" s="52" t="s">
        <v>81</v>
      </c>
      <c r="C379" s="11" t="s">
        <v>15</v>
      </c>
      <c r="D379" s="12">
        <v>287</v>
      </c>
      <c r="E379" s="13">
        <v>331</v>
      </c>
      <c r="F379" s="13">
        <v>342</v>
      </c>
      <c r="G379" s="13">
        <v>265</v>
      </c>
      <c r="H379" s="13">
        <v>286</v>
      </c>
      <c r="I379" s="13">
        <v>289</v>
      </c>
      <c r="J379" s="13">
        <v>271</v>
      </c>
      <c r="K379" s="14">
        <v>2071</v>
      </c>
      <c r="L379" s="15">
        <v>61.72043010752688</v>
      </c>
      <c r="M379" s="16">
        <v>54.530477759472817</v>
      </c>
      <c r="N379" s="16">
        <v>53.605015673981192</v>
      </c>
      <c r="O379" s="16">
        <v>44.68802698145025</v>
      </c>
      <c r="P379" s="16">
        <v>40.857142857142861</v>
      </c>
      <c r="Q379" s="16">
        <v>32.182628062360799</v>
      </c>
      <c r="R379" s="16">
        <v>26.490713587487779</v>
      </c>
      <c r="S379" s="16">
        <v>42.059301380991066</v>
      </c>
    </row>
    <row r="380" spans="1:19">
      <c r="A380" s="58"/>
      <c r="B380" s="51"/>
      <c r="C380" s="17" t="s">
        <v>16</v>
      </c>
      <c r="D380" s="18">
        <v>44</v>
      </c>
      <c r="E380" s="19">
        <v>78</v>
      </c>
      <c r="F380" s="19">
        <v>87</v>
      </c>
      <c r="G380" s="19">
        <v>84</v>
      </c>
      <c r="H380" s="19">
        <v>114</v>
      </c>
      <c r="I380" s="19">
        <v>134</v>
      </c>
      <c r="J380" s="19">
        <v>135</v>
      </c>
      <c r="K380" s="20">
        <v>676</v>
      </c>
      <c r="L380" s="21">
        <v>9.4623655913978499</v>
      </c>
      <c r="M380" s="22">
        <v>12.850082372322898</v>
      </c>
      <c r="N380" s="22">
        <v>13.636363636363635</v>
      </c>
      <c r="O380" s="22">
        <v>14.165261382799327</v>
      </c>
      <c r="P380" s="22">
        <v>16.285714285714288</v>
      </c>
      <c r="Q380" s="22">
        <v>14.92204899777283</v>
      </c>
      <c r="R380" s="22">
        <v>13.196480938416421</v>
      </c>
      <c r="S380" s="22">
        <v>13.72867587327376</v>
      </c>
    </row>
    <row r="381" spans="1:19">
      <c r="A381" s="58"/>
      <c r="B381" s="51"/>
      <c r="C381" s="17" t="s">
        <v>17</v>
      </c>
      <c r="D381" s="18">
        <v>16</v>
      </c>
      <c r="E381" s="19">
        <v>30</v>
      </c>
      <c r="F381" s="19">
        <v>38</v>
      </c>
      <c r="G381" s="19">
        <v>46</v>
      </c>
      <c r="H381" s="19">
        <v>55</v>
      </c>
      <c r="I381" s="19">
        <v>78</v>
      </c>
      <c r="J381" s="19">
        <v>78</v>
      </c>
      <c r="K381" s="20">
        <v>341</v>
      </c>
      <c r="L381" s="21">
        <v>3.4408602150537635</v>
      </c>
      <c r="M381" s="22">
        <v>4.9423393739703458</v>
      </c>
      <c r="N381" s="22">
        <v>5.9561128526645764</v>
      </c>
      <c r="O381" s="22">
        <v>7.75716694772344</v>
      </c>
      <c r="P381" s="22">
        <v>7.8571428571428568</v>
      </c>
      <c r="Q381" s="22">
        <v>8.6859688195991094</v>
      </c>
      <c r="R381" s="22">
        <v>7.6246334310850443</v>
      </c>
      <c r="S381" s="22">
        <v>6.9252640129975633</v>
      </c>
    </row>
    <row r="382" spans="1:19">
      <c r="A382" s="58"/>
      <c r="B382" s="51"/>
      <c r="C382" s="23" t="s">
        <v>18</v>
      </c>
      <c r="D382" s="18">
        <v>19</v>
      </c>
      <c r="E382" s="19">
        <v>26</v>
      </c>
      <c r="F382" s="19">
        <v>28</v>
      </c>
      <c r="G382" s="19">
        <v>34</v>
      </c>
      <c r="H382" s="19">
        <v>54</v>
      </c>
      <c r="I382" s="19">
        <v>68</v>
      </c>
      <c r="J382" s="19">
        <v>55</v>
      </c>
      <c r="K382" s="20">
        <v>284</v>
      </c>
      <c r="L382" s="21">
        <v>4.086021505376344</v>
      </c>
      <c r="M382" s="22">
        <v>4.2833607907743003</v>
      </c>
      <c r="N382" s="22">
        <v>4.3887147335423196</v>
      </c>
      <c r="O382" s="22">
        <v>5.7335581787521077</v>
      </c>
      <c r="P382" s="22">
        <v>7.7142857142857135</v>
      </c>
      <c r="Q382" s="22">
        <v>7.5723830734966597</v>
      </c>
      <c r="R382" s="22">
        <v>5.376344086021505</v>
      </c>
      <c r="S382" s="22">
        <v>5.767668562144598</v>
      </c>
    </row>
    <row r="383" spans="1:19">
      <c r="A383" s="58"/>
      <c r="B383" s="51"/>
      <c r="C383" s="23" t="s">
        <v>19</v>
      </c>
      <c r="D383" s="18">
        <v>99</v>
      </c>
      <c r="E383" s="19">
        <v>142</v>
      </c>
      <c r="F383" s="19">
        <v>143</v>
      </c>
      <c r="G383" s="19">
        <v>164</v>
      </c>
      <c r="H383" s="19">
        <v>191</v>
      </c>
      <c r="I383" s="19">
        <v>329</v>
      </c>
      <c r="J383" s="19">
        <v>484</v>
      </c>
      <c r="K383" s="20">
        <v>1552</v>
      </c>
      <c r="L383" s="21">
        <v>21.29032258064516</v>
      </c>
      <c r="M383" s="22">
        <v>23.393739703459637</v>
      </c>
      <c r="N383" s="22">
        <v>22.413793103448278</v>
      </c>
      <c r="O383" s="22">
        <v>27.655986509274872</v>
      </c>
      <c r="P383" s="22">
        <v>27.285714285714285</v>
      </c>
      <c r="Q383" s="22">
        <v>36.636971046770597</v>
      </c>
      <c r="R383" s="22">
        <v>47.311827956989248</v>
      </c>
      <c r="S383" s="22">
        <v>31.51909017059301</v>
      </c>
    </row>
    <row r="384" spans="1:19">
      <c r="A384" s="58"/>
      <c r="B384" s="53"/>
      <c r="C384" s="24" t="s">
        <v>10</v>
      </c>
      <c r="D384" s="25">
        <v>465</v>
      </c>
      <c r="E384" s="26">
        <v>607</v>
      </c>
      <c r="F384" s="26">
        <v>638</v>
      </c>
      <c r="G384" s="26">
        <v>593</v>
      </c>
      <c r="H384" s="26">
        <v>700</v>
      </c>
      <c r="I384" s="26">
        <v>898</v>
      </c>
      <c r="J384" s="26">
        <v>1023</v>
      </c>
      <c r="K384" s="27">
        <v>4924</v>
      </c>
      <c r="L384" s="28">
        <v>100</v>
      </c>
      <c r="M384" s="29">
        <v>100</v>
      </c>
      <c r="N384" s="29">
        <v>100</v>
      </c>
      <c r="O384" s="29">
        <v>100</v>
      </c>
      <c r="P384" s="29">
        <v>100</v>
      </c>
      <c r="Q384" s="29">
        <v>100</v>
      </c>
      <c r="R384" s="29">
        <v>100</v>
      </c>
      <c r="S384" s="29">
        <v>100</v>
      </c>
    </row>
    <row r="385" spans="1:19">
      <c r="A385" s="48"/>
      <c r="B385" s="51" t="s">
        <v>82</v>
      </c>
      <c r="C385" s="17" t="s">
        <v>15</v>
      </c>
      <c r="D385" s="18">
        <v>258</v>
      </c>
      <c r="E385" s="19">
        <v>263</v>
      </c>
      <c r="F385" s="19">
        <v>249</v>
      </c>
      <c r="G385" s="19">
        <v>173</v>
      </c>
      <c r="H385" s="19">
        <v>194</v>
      </c>
      <c r="I385" s="19">
        <v>192</v>
      </c>
      <c r="J385" s="19">
        <v>159</v>
      </c>
      <c r="K385" s="20">
        <v>1488</v>
      </c>
      <c r="L385" s="21">
        <v>60.139860139860133</v>
      </c>
      <c r="M385" s="22">
        <v>50.286806883365202</v>
      </c>
      <c r="N385" s="22">
        <v>50.303030303030305</v>
      </c>
      <c r="O385" s="22">
        <v>39.770114942528735</v>
      </c>
      <c r="P385" s="22">
        <v>31.647634584013051</v>
      </c>
      <c r="Q385" s="22">
        <v>26.229508196721312</v>
      </c>
      <c r="R385" s="22">
        <v>19.727047146401986</v>
      </c>
      <c r="S385" s="22">
        <v>36.895611207537812</v>
      </c>
    </row>
    <row r="386" spans="1:19">
      <c r="A386" s="48"/>
      <c r="B386" s="46"/>
      <c r="C386" s="17" t="s">
        <v>16</v>
      </c>
      <c r="D386" s="18">
        <v>52</v>
      </c>
      <c r="E386" s="19">
        <v>78</v>
      </c>
      <c r="F386" s="19">
        <v>71</v>
      </c>
      <c r="G386" s="19">
        <v>74</v>
      </c>
      <c r="H386" s="19">
        <v>88</v>
      </c>
      <c r="I386" s="19">
        <v>95</v>
      </c>
      <c r="J386" s="19">
        <v>79</v>
      </c>
      <c r="K386" s="20">
        <v>537</v>
      </c>
      <c r="L386" s="21">
        <v>12.121212121212121</v>
      </c>
      <c r="M386" s="22">
        <v>14.913957934990441</v>
      </c>
      <c r="N386" s="22">
        <v>14.343434343434344</v>
      </c>
      <c r="O386" s="22">
        <v>17.011494252873565</v>
      </c>
      <c r="P386" s="22">
        <v>14.355628058727568</v>
      </c>
      <c r="Q386" s="22">
        <v>12.978142076502733</v>
      </c>
      <c r="R386" s="22">
        <v>9.8014888337468982</v>
      </c>
      <c r="S386" s="22">
        <v>13.315150012397719</v>
      </c>
    </row>
    <row r="387" spans="1:19">
      <c r="A387" s="48"/>
      <c r="B387" s="46"/>
      <c r="C387" s="17" t="s">
        <v>17</v>
      </c>
      <c r="D387" s="18"/>
      <c r="E387" s="19"/>
      <c r="F387" s="19">
        <v>34</v>
      </c>
      <c r="G387" s="19">
        <v>49</v>
      </c>
      <c r="H387" s="19">
        <v>60</v>
      </c>
      <c r="I387" s="19">
        <v>63</v>
      </c>
      <c r="J387" s="19">
        <v>58</v>
      </c>
      <c r="K387" s="20">
        <v>312</v>
      </c>
      <c r="L387" s="21"/>
      <c r="M387" s="22"/>
      <c r="N387" s="22">
        <v>6.8686868686868685</v>
      </c>
      <c r="O387" s="22">
        <v>11.264367816091953</v>
      </c>
      <c r="P387" s="22">
        <v>9.7879282218597066</v>
      </c>
      <c r="Q387" s="22">
        <v>8.6065573770491799</v>
      </c>
      <c r="R387" s="22">
        <v>7.1960297766749379</v>
      </c>
      <c r="S387" s="22">
        <v>7.7361765435159935</v>
      </c>
    </row>
    <row r="388" spans="1:19">
      <c r="A388" s="48"/>
      <c r="B388" s="46"/>
      <c r="C388" s="23" t="s">
        <v>18</v>
      </c>
      <c r="D388" s="18"/>
      <c r="E388" s="19"/>
      <c r="F388" s="19">
        <v>30</v>
      </c>
      <c r="G388" s="19">
        <v>24</v>
      </c>
      <c r="H388" s="19">
        <v>34</v>
      </c>
      <c r="I388" s="19">
        <v>40</v>
      </c>
      <c r="J388" s="19">
        <v>54</v>
      </c>
      <c r="K388" s="20">
        <v>217</v>
      </c>
      <c r="L388" s="21"/>
      <c r="M388" s="22"/>
      <c r="N388" s="22">
        <v>6.0606060606060606</v>
      </c>
      <c r="O388" s="22">
        <v>5.5172413793103452</v>
      </c>
      <c r="P388" s="22">
        <v>5.5464926590538335</v>
      </c>
      <c r="Q388" s="22">
        <v>5.4644808743169397</v>
      </c>
      <c r="R388" s="22">
        <v>6.6997518610421833</v>
      </c>
      <c r="S388" s="22">
        <v>5.3806099677659311</v>
      </c>
    </row>
    <row r="389" spans="1:19">
      <c r="A389" s="48"/>
      <c r="B389" s="46"/>
      <c r="C389" s="23" t="s">
        <v>19</v>
      </c>
      <c r="D389" s="18">
        <v>94</v>
      </c>
      <c r="E389" s="19">
        <v>124</v>
      </c>
      <c r="F389" s="19">
        <v>111</v>
      </c>
      <c r="G389" s="19">
        <v>115</v>
      </c>
      <c r="H389" s="19">
        <v>237</v>
      </c>
      <c r="I389" s="19">
        <v>342</v>
      </c>
      <c r="J389" s="19">
        <v>456</v>
      </c>
      <c r="K389" s="20">
        <v>1479</v>
      </c>
      <c r="L389" s="21">
        <v>21.911421911421911</v>
      </c>
      <c r="M389" s="22">
        <v>23.709369024856596</v>
      </c>
      <c r="N389" s="22">
        <v>22.424242424242426</v>
      </c>
      <c r="O389" s="22">
        <v>26.436781609195403</v>
      </c>
      <c r="P389" s="22">
        <v>38.662316476345843</v>
      </c>
      <c r="Q389" s="22">
        <v>46.721311475409841</v>
      </c>
      <c r="R389" s="22">
        <v>56.575682382133998</v>
      </c>
      <c r="S389" s="22">
        <v>36.672452268782543</v>
      </c>
    </row>
    <row r="390" spans="1:19">
      <c r="A390" s="48"/>
      <c r="B390" s="46"/>
      <c r="C390" s="17" t="s">
        <v>10</v>
      </c>
      <c r="D390" s="18">
        <v>429</v>
      </c>
      <c r="E390" s="19">
        <v>523</v>
      </c>
      <c r="F390" s="19">
        <v>495</v>
      </c>
      <c r="G390" s="19">
        <v>435</v>
      </c>
      <c r="H390" s="19">
        <v>613</v>
      </c>
      <c r="I390" s="19">
        <v>732</v>
      </c>
      <c r="J390" s="19">
        <v>806</v>
      </c>
      <c r="K390" s="20">
        <v>4033</v>
      </c>
      <c r="L390" s="21">
        <v>100</v>
      </c>
      <c r="M390" s="22">
        <v>100</v>
      </c>
      <c r="N390" s="22">
        <v>100</v>
      </c>
      <c r="O390" s="22">
        <v>100</v>
      </c>
      <c r="P390" s="22">
        <v>100</v>
      </c>
      <c r="Q390" s="22">
        <v>100</v>
      </c>
      <c r="R390" s="22">
        <v>100</v>
      </c>
      <c r="S390" s="22">
        <v>100</v>
      </c>
    </row>
    <row r="391" spans="1:19">
      <c r="A391" s="58"/>
      <c r="B391" s="52" t="s">
        <v>83</v>
      </c>
      <c r="C391" s="11" t="s">
        <v>15</v>
      </c>
      <c r="D391" s="12">
        <v>89</v>
      </c>
      <c r="E391" s="13">
        <v>75</v>
      </c>
      <c r="F391" s="13">
        <v>69</v>
      </c>
      <c r="G391" s="13">
        <v>65</v>
      </c>
      <c r="H391" s="13">
        <v>67</v>
      </c>
      <c r="I391" s="13"/>
      <c r="J391" s="13"/>
      <c r="K391" s="14">
        <v>463</v>
      </c>
      <c r="L391" s="15">
        <v>64.96350364963503</v>
      </c>
      <c r="M391" s="16">
        <v>52.083333333333336</v>
      </c>
      <c r="N391" s="16">
        <v>43.39622641509434</v>
      </c>
      <c r="O391" s="16">
        <v>51.181102362204726</v>
      </c>
      <c r="P391" s="16">
        <v>45.57823129251701</v>
      </c>
      <c r="Q391" s="16"/>
      <c r="R391" s="16"/>
      <c r="S391" s="16">
        <v>45.526057030481809</v>
      </c>
    </row>
    <row r="392" spans="1:19">
      <c r="A392" s="58"/>
      <c r="B392" s="51"/>
      <c r="C392" s="17" t="s">
        <v>16</v>
      </c>
      <c r="D392" s="18"/>
      <c r="E392" s="19"/>
      <c r="F392" s="19"/>
      <c r="G392" s="19"/>
      <c r="H392" s="19"/>
      <c r="I392" s="19"/>
      <c r="J392" s="19"/>
      <c r="K392" s="20">
        <v>194</v>
      </c>
      <c r="L392" s="21"/>
      <c r="M392" s="22"/>
      <c r="N392" s="22"/>
      <c r="O392" s="22"/>
      <c r="P392" s="22"/>
      <c r="Q392" s="22"/>
      <c r="R392" s="22"/>
      <c r="S392" s="22">
        <v>19.075712881022618</v>
      </c>
    </row>
    <row r="393" spans="1:19">
      <c r="A393" s="58"/>
      <c r="B393" s="51"/>
      <c r="C393" s="17" t="s">
        <v>17</v>
      </c>
      <c r="D393" s="18"/>
      <c r="E393" s="19"/>
      <c r="F393" s="19"/>
      <c r="G393" s="19"/>
      <c r="H393" s="19"/>
      <c r="I393" s="19"/>
      <c r="J393" s="19"/>
      <c r="K393" s="20">
        <v>104</v>
      </c>
      <c r="L393" s="21"/>
      <c r="M393" s="22"/>
      <c r="N393" s="22"/>
      <c r="O393" s="22"/>
      <c r="P393" s="22"/>
      <c r="Q393" s="22"/>
      <c r="R393" s="22"/>
      <c r="S393" s="22">
        <v>10.226155358898721</v>
      </c>
    </row>
    <row r="394" spans="1:19">
      <c r="A394" s="58"/>
      <c r="B394" s="51"/>
      <c r="C394" s="23" t="s">
        <v>18</v>
      </c>
      <c r="D394" s="18"/>
      <c r="E394" s="19"/>
      <c r="F394" s="19"/>
      <c r="G394" s="19"/>
      <c r="H394" s="19"/>
      <c r="I394" s="19"/>
      <c r="J394" s="19"/>
      <c r="K394" s="20">
        <v>62</v>
      </c>
      <c r="L394" s="21"/>
      <c r="M394" s="22"/>
      <c r="N394" s="22"/>
      <c r="O394" s="22"/>
      <c r="P394" s="22"/>
      <c r="Q394" s="22"/>
      <c r="R394" s="22"/>
      <c r="S394" s="22">
        <v>6.0963618485742384</v>
      </c>
    </row>
    <row r="395" spans="1:19">
      <c r="A395" s="58"/>
      <c r="B395" s="51"/>
      <c r="C395" s="23" t="s">
        <v>19</v>
      </c>
      <c r="D395" s="18">
        <v>25</v>
      </c>
      <c r="E395" s="19">
        <v>28</v>
      </c>
      <c r="F395" s="19">
        <v>37</v>
      </c>
      <c r="G395" s="19">
        <v>20</v>
      </c>
      <c r="H395" s="19">
        <v>26</v>
      </c>
      <c r="I395" s="19">
        <v>26</v>
      </c>
      <c r="J395" s="19">
        <v>32</v>
      </c>
      <c r="K395" s="20">
        <v>194</v>
      </c>
      <c r="L395" s="21">
        <v>18.248175182481752</v>
      </c>
      <c r="M395" s="22">
        <v>19.444444444444446</v>
      </c>
      <c r="N395" s="22">
        <v>23.270440251572328</v>
      </c>
      <c r="O395" s="22">
        <v>15.748031496062993</v>
      </c>
      <c r="P395" s="22">
        <v>17.687074829931973</v>
      </c>
      <c r="Q395" s="22">
        <v>16.149068322981368</v>
      </c>
      <c r="R395" s="22">
        <v>22.535211267605636</v>
      </c>
      <c r="S395" s="22">
        <v>19.075712881022618</v>
      </c>
    </row>
    <row r="396" spans="1:19">
      <c r="A396" s="58"/>
      <c r="B396" s="53"/>
      <c r="C396" s="24" t="s">
        <v>10</v>
      </c>
      <c r="D396" s="25">
        <v>137</v>
      </c>
      <c r="E396" s="26">
        <v>144</v>
      </c>
      <c r="F396" s="26">
        <v>159</v>
      </c>
      <c r="G396" s="26">
        <v>127</v>
      </c>
      <c r="H396" s="26">
        <v>147</v>
      </c>
      <c r="I396" s="26">
        <v>161</v>
      </c>
      <c r="J396" s="26">
        <v>142</v>
      </c>
      <c r="K396" s="27">
        <v>1017</v>
      </c>
      <c r="L396" s="28">
        <v>100</v>
      </c>
      <c r="M396" s="29">
        <v>100</v>
      </c>
      <c r="N396" s="29">
        <v>100</v>
      </c>
      <c r="O396" s="29">
        <v>100</v>
      </c>
      <c r="P396" s="29">
        <v>100</v>
      </c>
      <c r="Q396" s="29">
        <v>100</v>
      </c>
      <c r="R396" s="29">
        <v>100</v>
      </c>
      <c r="S396" s="29">
        <v>100</v>
      </c>
    </row>
    <row r="397" spans="1:19">
      <c r="A397" s="48"/>
      <c r="B397" s="48" t="s">
        <v>84</v>
      </c>
      <c r="C397" s="17" t="s">
        <v>15</v>
      </c>
      <c r="D397" s="18">
        <v>32</v>
      </c>
      <c r="E397" s="19">
        <v>46</v>
      </c>
      <c r="F397" s="19">
        <v>33</v>
      </c>
      <c r="G397" s="19">
        <v>35</v>
      </c>
      <c r="H397" s="19">
        <v>29</v>
      </c>
      <c r="I397" s="19"/>
      <c r="J397" s="19"/>
      <c r="K397" s="20">
        <v>199</v>
      </c>
      <c r="L397" s="21">
        <v>47.058823529411761</v>
      </c>
      <c r="M397" s="22">
        <v>51.111111111111107</v>
      </c>
      <c r="N397" s="22">
        <v>37.931034482758619</v>
      </c>
      <c r="O397" s="22">
        <v>52.238805970149251</v>
      </c>
      <c r="P397" s="22">
        <v>23.966942148760332</v>
      </c>
      <c r="Q397" s="22"/>
      <c r="R397" s="22"/>
      <c r="S397" s="22">
        <v>26.115485564304464</v>
      </c>
    </row>
    <row r="398" spans="1:19">
      <c r="A398" s="48"/>
      <c r="B398" s="46"/>
      <c r="C398" s="17" t="s">
        <v>16</v>
      </c>
      <c r="D398" s="18"/>
      <c r="E398" s="19"/>
      <c r="F398" s="19"/>
      <c r="G398" s="19"/>
      <c r="H398" s="19"/>
      <c r="I398" s="19"/>
      <c r="J398" s="19"/>
      <c r="K398" s="20">
        <v>52</v>
      </c>
      <c r="L398" s="21"/>
      <c r="M398" s="22"/>
      <c r="N398" s="22"/>
      <c r="O398" s="22"/>
      <c r="P398" s="22"/>
      <c r="Q398" s="22"/>
      <c r="R398" s="22"/>
      <c r="S398" s="22">
        <v>6.8241469816272966</v>
      </c>
    </row>
    <row r="399" spans="1:19">
      <c r="A399" s="48"/>
      <c r="B399" s="46"/>
      <c r="C399" s="17" t="s">
        <v>17</v>
      </c>
      <c r="D399" s="18"/>
      <c r="E399" s="19"/>
      <c r="F399" s="19"/>
      <c r="G399" s="19"/>
      <c r="H399" s="19"/>
      <c r="I399" s="19"/>
      <c r="J399" s="19"/>
      <c r="K399" s="20">
        <v>34</v>
      </c>
      <c r="L399" s="21"/>
      <c r="M399" s="22"/>
      <c r="N399" s="22"/>
      <c r="O399" s="22"/>
      <c r="P399" s="22"/>
      <c r="Q399" s="22"/>
      <c r="R399" s="22"/>
      <c r="S399" s="22">
        <v>4.4619422572178475</v>
      </c>
    </row>
    <row r="400" spans="1:19">
      <c r="A400" s="48"/>
      <c r="B400" s="46"/>
      <c r="C400" s="23" t="s">
        <v>18</v>
      </c>
      <c r="D400" s="18"/>
      <c r="E400" s="19"/>
      <c r="F400" s="19"/>
      <c r="G400" s="19"/>
      <c r="H400" s="19"/>
      <c r="I400" s="19"/>
      <c r="J400" s="19"/>
      <c r="K400" s="20">
        <v>34</v>
      </c>
      <c r="L400" s="21"/>
      <c r="M400" s="22"/>
      <c r="N400" s="22"/>
      <c r="O400" s="22"/>
      <c r="P400" s="22"/>
      <c r="Q400" s="22"/>
      <c r="R400" s="22"/>
      <c r="S400" s="22">
        <v>4.4619422572178475</v>
      </c>
    </row>
    <row r="401" spans="1:19">
      <c r="A401" s="48"/>
      <c r="B401" s="46"/>
      <c r="C401" s="23" t="s">
        <v>19</v>
      </c>
      <c r="D401" s="18">
        <v>31</v>
      </c>
      <c r="E401" s="19">
        <v>33</v>
      </c>
      <c r="F401" s="19">
        <v>29</v>
      </c>
      <c r="G401" s="19">
        <v>22</v>
      </c>
      <c r="H401" s="19">
        <v>62</v>
      </c>
      <c r="I401" s="19">
        <v>111</v>
      </c>
      <c r="J401" s="19">
        <v>155</v>
      </c>
      <c r="K401" s="20">
        <v>443</v>
      </c>
      <c r="L401" s="21">
        <v>45.588235294117645</v>
      </c>
      <c r="M401" s="22">
        <v>36.666666666666664</v>
      </c>
      <c r="N401" s="22">
        <v>33.333333333333329</v>
      </c>
      <c r="O401" s="22">
        <v>32.835820895522389</v>
      </c>
      <c r="P401" s="22">
        <v>51.239669421487598</v>
      </c>
      <c r="Q401" s="22">
        <v>73.026315789473685</v>
      </c>
      <c r="R401" s="22">
        <v>87.570621468926561</v>
      </c>
      <c r="S401" s="22">
        <v>58.13648293963255</v>
      </c>
    </row>
    <row r="402" spans="1:19">
      <c r="A402" s="48"/>
      <c r="B402" s="46"/>
      <c r="C402" s="17" t="s">
        <v>10</v>
      </c>
      <c r="D402" s="18">
        <v>68</v>
      </c>
      <c r="E402" s="19">
        <v>90</v>
      </c>
      <c r="F402" s="19">
        <v>87</v>
      </c>
      <c r="G402" s="19">
        <v>67</v>
      </c>
      <c r="H402" s="19">
        <v>121</v>
      </c>
      <c r="I402" s="19">
        <v>152</v>
      </c>
      <c r="J402" s="19">
        <v>177</v>
      </c>
      <c r="K402" s="20">
        <v>762</v>
      </c>
      <c r="L402" s="21">
        <v>100</v>
      </c>
      <c r="M402" s="22">
        <v>100</v>
      </c>
      <c r="N402" s="22">
        <v>100</v>
      </c>
      <c r="O402" s="22">
        <v>100</v>
      </c>
      <c r="P402" s="22">
        <v>100</v>
      </c>
      <c r="Q402" s="22">
        <v>100</v>
      </c>
      <c r="R402" s="22">
        <v>100</v>
      </c>
      <c r="S402" s="22">
        <v>100</v>
      </c>
    </row>
    <row r="403" spans="1:19">
      <c r="A403" s="58"/>
      <c r="B403" s="47" t="s">
        <v>85</v>
      </c>
      <c r="C403" s="11" t="s">
        <v>15</v>
      </c>
      <c r="D403" s="12">
        <v>138</v>
      </c>
      <c r="E403" s="13">
        <v>173</v>
      </c>
      <c r="F403" s="13">
        <v>136</v>
      </c>
      <c r="G403" s="13">
        <v>126</v>
      </c>
      <c r="H403" s="13">
        <v>97</v>
      </c>
      <c r="I403" s="13">
        <v>96</v>
      </c>
      <c r="J403" s="13">
        <v>53</v>
      </c>
      <c r="K403" s="14">
        <v>819</v>
      </c>
      <c r="L403" s="15">
        <v>55.2</v>
      </c>
      <c r="M403" s="16">
        <v>53.395061728395063</v>
      </c>
      <c r="N403" s="16">
        <v>46.735395189003434</v>
      </c>
      <c r="O403" s="16">
        <v>41.042345276872965</v>
      </c>
      <c r="P403" s="16">
        <v>28.52941176470588</v>
      </c>
      <c r="Q403" s="16">
        <v>18.426103646833013</v>
      </c>
      <c r="R403" s="16">
        <v>8.589951377633712</v>
      </c>
      <c r="S403" s="16">
        <v>30.90566037735849</v>
      </c>
    </row>
    <row r="404" spans="1:19">
      <c r="A404" s="58"/>
      <c r="B404" s="48"/>
      <c r="C404" s="17" t="s">
        <v>16</v>
      </c>
      <c r="D404" s="18">
        <v>20</v>
      </c>
      <c r="E404" s="19">
        <v>32</v>
      </c>
      <c r="F404" s="19">
        <v>46</v>
      </c>
      <c r="G404" s="19">
        <v>39</v>
      </c>
      <c r="H404" s="19">
        <v>43</v>
      </c>
      <c r="I404" s="19">
        <v>55</v>
      </c>
      <c r="J404" s="19">
        <v>39</v>
      </c>
      <c r="K404" s="20">
        <v>274</v>
      </c>
      <c r="L404" s="21">
        <v>8</v>
      </c>
      <c r="M404" s="22">
        <v>9.8765432098765427</v>
      </c>
      <c r="N404" s="22">
        <v>15.807560137457044</v>
      </c>
      <c r="O404" s="22">
        <v>12.703583061889251</v>
      </c>
      <c r="P404" s="22">
        <v>12.647058823529411</v>
      </c>
      <c r="Q404" s="22">
        <v>10.556621880998081</v>
      </c>
      <c r="R404" s="22">
        <v>6.3209076175040515</v>
      </c>
      <c r="S404" s="22">
        <v>10.339622641509434</v>
      </c>
    </row>
    <row r="405" spans="1:19">
      <c r="A405" s="58"/>
      <c r="B405" s="48"/>
      <c r="C405" s="17" t="s">
        <v>17</v>
      </c>
      <c r="D405" s="18"/>
      <c r="E405" s="19"/>
      <c r="F405" s="19"/>
      <c r="G405" s="19"/>
      <c r="H405" s="19"/>
      <c r="I405" s="19"/>
      <c r="J405" s="19">
        <v>28</v>
      </c>
      <c r="K405" s="20">
        <v>125</v>
      </c>
      <c r="L405" s="21"/>
      <c r="M405" s="22"/>
      <c r="N405" s="22"/>
      <c r="O405" s="22"/>
      <c r="P405" s="22"/>
      <c r="Q405" s="22"/>
      <c r="R405" s="22">
        <v>4.5380875202593192</v>
      </c>
      <c r="S405" s="22">
        <v>4.716981132075472</v>
      </c>
    </row>
    <row r="406" spans="1:19">
      <c r="A406" s="58"/>
      <c r="B406" s="48"/>
      <c r="C406" s="23" t="s">
        <v>18</v>
      </c>
      <c r="D406" s="18"/>
      <c r="E406" s="19"/>
      <c r="F406" s="19"/>
      <c r="G406" s="19"/>
      <c r="H406" s="19"/>
      <c r="I406" s="19"/>
      <c r="J406" s="19">
        <v>23</v>
      </c>
      <c r="K406" s="20">
        <v>94</v>
      </c>
      <c r="L406" s="21"/>
      <c r="M406" s="22"/>
      <c r="N406" s="22"/>
      <c r="O406" s="22"/>
      <c r="P406" s="22"/>
      <c r="Q406" s="22"/>
      <c r="R406" s="22">
        <v>3.7277147487844409</v>
      </c>
      <c r="S406" s="22">
        <v>3.5471698113207548</v>
      </c>
    </row>
    <row r="407" spans="1:19">
      <c r="A407" s="58"/>
      <c r="B407" s="48"/>
      <c r="C407" s="23" t="s">
        <v>19</v>
      </c>
      <c r="D407" s="18">
        <v>83</v>
      </c>
      <c r="E407" s="19">
        <v>88</v>
      </c>
      <c r="F407" s="19">
        <v>89</v>
      </c>
      <c r="G407" s="19">
        <v>118</v>
      </c>
      <c r="H407" s="19">
        <v>168</v>
      </c>
      <c r="I407" s="19">
        <v>318</v>
      </c>
      <c r="J407" s="19">
        <v>474</v>
      </c>
      <c r="K407" s="20">
        <v>1338</v>
      </c>
      <c r="L407" s="21">
        <v>33.200000000000003</v>
      </c>
      <c r="M407" s="22">
        <v>27.160493827160494</v>
      </c>
      <c r="N407" s="22">
        <v>30.584192439862544</v>
      </c>
      <c r="O407" s="22">
        <v>38.436482084690553</v>
      </c>
      <c r="P407" s="22">
        <v>49.411764705882355</v>
      </c>
      <c r="Q407" s="22">
        <v>61.036468330134355</v>
      </c>
      <c r="R407" s="22">
        <v>76.823338735818481</v>
      </c>
      <c r="S407" s="22">
        <v>50.490566037735853</v>
      </c>
    </row>
    <row r="408" spans="1:19" ht="11.4" thickBot="1">
      <c r="A408" s="58"/>
      <c r="B408" s="48"/>
      <c r="C408" s="17" t="s">
        <v>10</v>
      </c>
      <c r="D408" s="18">
        <v>250</v>
      </c>
      <c r="E408" s="19">
        <v>324</v>
      </c>
      <c r="F408" s="19">
        <v>291</v>
      </c>
      <c r="G408" s="19">
        <v>307</v>
      </c>
      <c r="H408" s="19">
        <v>340</v>
      </c>
      <c r="I408" s="19">
        <v>521</v>
      </c>
      <c r="J408" s="19">
        <v>617</v>
      </c>
      <c r="K408" s="20">
        <v>2650</v>
      </c>
      <c r="L408" s="21">
        <v>100</v>
      </c>
      <c r="M408" s="22">
        <v>100</v>
      </c>
      <c r="N408" s="22">
        <v>100</v>
      </c>
      <c r="O408" s="22">
        <v>100</v>
      </c>
      <c r="P408" s="22">
        <v>100</v>
      </c>
      <c r="Q408" s="22">
        <v>100</v>
      </c>
      <c r="R408" s="22">
        <v>100</v>
      </c>
      <c r="S408" s="22">
        <v>100</v>
      </c>
    </row>
    <row r="409" spans="1:19">
      <c r="A409" s="58"/>
      <c r="B409" s="45" t="s">
        <v>86</v>
      </c>
      <c r="C409" s="31" t="s">
        <v>15</v>
      </c>
      <c r="D409" s="32">
        <v>290</v>
      </c>
      <c r="E409" s="33">
        <v>320</v>
      </c>
      <c r="F409" s="33">
        <v>226</v>
      </c>
      <c r="G409" s="33">
        <v>188</v>
      </c>
      <c r="H409" s="33">
        <v>230</v>
      </c>
      <c r="I409" s="33">
        <v>353</v>
      </c>
      <c r="J409" s="33">
        <v>488</v>
      </c>
      <c r="K409" s="34">
        <v>2095</v>
      </c>
      <c r="L409" s="35">
        <v>61.57112526539278</v>
      </c>
      <c r="M409" s="36">
        <v>55.077452667814107</v>
      </c>
      <c r="N409" s="36">
        <v>46.985446985446991</v>
      </c>
      <c r="O409" s="36">
        <v>46.191646191646193</v>
      </c>
      <c r="P409" s="36">
        <v>48.11715481171548</v>
      </c>
      <c r="Q409" s="36">
        <v>47.19251336898396</v>
      </c>
      <c r="R409" s="36">
        <v>50.674974039460018</v>
      </c>
      <c r="S409" s="36">
        <v>50.738677645919104</v>
      </c>
    </row>
    <row r="410" spans="1:19">
      <c r="A410" s="58"/>
      <c r="B410" s="46"/>
      <c r="C410" s="17" t="s">
        <v>16</v>
      </c>
      <c r="D410" s="18">
        <v>100</v>
      </c>
      <c r="E410" s="19">
        <v>139</v>
      </c>
      <c r="F410" s="19">
        <v>102</v>
      </c>
      <c r="G410" s="19">
        <v>93</v>
      </c>
      <c r="H410" s="19">
        <v>84</v>
      </c>
      <c r="I410" s="19">
        <v>134</v>
      </c>
      <c r="J410" s="19">
        <v>135</v>
      </c>
      <c r="K410" s="20">
        <v>787</v>
      </c>
      <c r="L410" s="21">
        <v>21.231422505307858</v>
      </c>
      <c r="M410" s="22">
        <v>23.924268502581754</v>
      </c>
      <c r="N410" s="22">
        <v>21.205821205821206</v>
      </c>
      <c r="O410" s="22">
        <v>22.850122850122851</v>
      </c>
      <c r="P410" s="22">
        <v>17.573221757322173</v>
      </c>
      <c r="Q410" s="22">
        <v>17.914438502673796</v>
      </c>
      <c r="R410" s="22">
        <v>14.018691588785046</v>
      </c>
      <c r="S410" s="22">
        <v>19.060305158634051</v>
      </c>
    </row>
    <row r="411" spans="1:19">
      <c r="A411" s="58"/>
      <c r="B411" s="46"/>
      <c r="C411" s="17" t="s">
        <v>17</v>
      </c>
      <c r="D411" s="18">
        <v>39</v>
      </c>
      <c r="E411" s="19">
        <v>56</v>
      </c>
      <c r="F411" s="19">
        <v>62</v>
      </c>
      <c r="G411" s="19">
        <v>53</v>
      </c>
      <c r="H411" s="19">
        <v>62</v>
      </c>
      <c r="I411" s="19">
        <v>87</v>
      </c>
      <c r="J411" s="19">
        <v>94</v>
      </c>
      <c r="K411" s="20">
        <v>453</v>
      </c>
      <c r="L411" s="21">
        <v>8.2802547770700627</v>
      </c>
      <c r="M411" s="22">
        <v>9.6385542168674707</v>
      </c>
      <c r="N411" s="22">
        <v>12.889812889812891</v>
      </c>
      <c r="O411" s="22">
        <v>13.022113022113022</v>
      </c>
      <c r="P411" s="22">
        <v>12.97071129707113</v>
      </c>
      <c r="Q411" s="22">
        <v>11.631016042780749</v>
      </c>
      <c r="R411" s="22">
        <v>9.7611630321910692</v>
      </c>
      <c r="S411" s="22">
        <v>10.971179462339549</v>
      </c>
    </row>
    <row r="412" spans="1:19">
      <c r="A412" s="58"/>
      <c r="B412" s="46"/>
      <c r="C412" s="23" t="s">
        <v>18</v>
      </c>
      <c r="D412" s="18">
        <v>17</v>
      </c>
      <c r="E412" s="19">
        <v>27</v>
      </c>
      <c r="F412" s="19">
        <v>50</v>
      </c>
      <c r="G412" s="19">
        <v>34</v>
      </c>
      <c r="H412" s="19">
        <v>49</v>
      </c>
      <c r="I412" s="19">
        <v>54</v>
      </c>
      <c r="J412" s="19">
        <v>43</v>
      </c>
      <c r="K412" s="20">
        <v>274</v>
      </c>
      <c r="L412" s="21">
        <v>3.6093418259023355</v>
      </c>
      <c r="M412" s="22">
        <v>4.6471600688468158</v>
      </c>
      <c r="N412" s="22">
        <v>10.395010395010395</v>
      </c>
      <c r="O412" s="22">
        <v>8.3538083538083541</v>
      </c>
      <c r="P412" s="22">
        <v>10.251046025104603</v>
      </c>
      <c r="Q412" s="22">
        <v>7.2192513368983953</v>
      </c>
      <c r="R412" s="22">
        <v>4.46521287642783</v>
      </c>
      <c r="S412" s="22">
        <v>6.635989343666747</v>
      </c>
    </row>
    <row r="413" spans="1:19">
      <c r="A413" s="58"/>
      <c r="B413" s="46"/>
      <c r="C413" s="23" t="s">
        <v>19</v>
      </c>
      <c r="D413" s="18">
        <v>25</v>
      </c>
      <c r="E413" s="19">
        <v>39</v>
      </c>
      <c r="F413" s="19">
        <v>41</v>
      </c>
      <c r="G413" s="19">
        <v>39</v>
      </c>
      <c r="H413" s="19">
        <v>53</v>
      </c>
      <c r="I413" s="19">
        <v>120</v>
      </c>
      <c r="J413" s="19">
        <v>203</v>
      </c>
      <c r="K413" s="20">
        <v>520</v>
      </c>
      <c r="L413" s="21">
        <v>5.3078556263269645</v>
      </c>
      <c r="M413" s="22">
        <v>6.7125645438898456</v>
      </c>
      <c r="N413" s="22">
        <v>8.5239085239085242</v>
      </c>
      <c r="O413" s="22">
        <v>9.5823095823095823</v>
      </c>
      <c r="P413" s="22">
        <v>11.08786610878661</v>
      </c>
      <c r="Q413" s="22">
        <v>16.042780748663102</v>
      </c>
      <c r="R413" s="22">
        <v>21.079958463136034</v>
      </c>
      <c r="S413" s="22">
        <v>12.593848389440543</v>
      </c>
    </row>
    <row r="414" spans="1:19">
      <c r="A414" s="58"/>
      <c r="B414" s="46"/>
      <c r="C414" s="17" t="s">
        <v>10</v>
      </c>
      <c r="D414" s="18">
        <v>471</v>
      </c>
      <c r="E414" s="19">
        <v>581</v>
      </c>
      <c r="F414" s="19">
        <v>481</v>
      </c>
      <c r="G414" s="19">
        <v>407</v>
      </c>
      <c r="H414" s="19">
        <v>478</v>
      </c>
      <c r="I414" s="19">
        <v>748</v>
      </c>
      <c r="J414" s="19">
        <v>963</v>
      </c>
      <c r="K414" s="20">
        <v>4129</v>
      </c>
      <c r="L414" s="21">
        <v>100</v>
      </c>
      <c r="M414" s="22">
        <v>100</v>
      </c>
      <c r="N414" s="22">
        <v>100</v>
      </c>
      <c r="O414" s="22">
        <v>100</v>
      </c>
      <c r="P414" s="22">
        <v>100</v>
      </c>
      <c r="Q414" s="22">
        <v>100</v>
      </c>
      <c r="R414" s="22">
        <v>100</v>
      </c>
      <c r="S414" s="22">
        <v>100</v>
      </c>
    </row>
    <row r="415" spans="1:19">
      <c r="A415" s="58"/>
      <c r="B415" s="47" t="s">
        <v>87</v>
      </c>
      <c r="C415" s="11" t="s">
        <v>15</v>
      </c>
      <c r="D415" s="12">
        <v>146</v>
      </c>
      <c r="E415" s="13">
        <v>172</v>
      </c>
      <c r="F415" s="13">
        <v>179</v>
      </c>
      <c r="G415" s="13">
        <v>131</v>
      </c>
      <c r="H415" s="13">
        <v>148</v>
      </c>
      <c r="I415" s="13">
        <v>205</v>
      </c>
      <c r="J415" s="13">
        <v>221</v>
      </c>
      <c r="K415" s="14">
        <v>1202</v>
      </c>
      <c r="L415" s="15">
        <v>69.856459330143537</v>
      </c>
      <c r="M415" s="16">
        <v>62.773722627737229</v>
      </c>
      <c r="N415" s="16">
        <v>61.937716262975783</v>
      </c>
      <c r="O415" s="16">
        <v>57.964601769911503</v>
      </c>
      <c r="P415" s="16">
        <v>50.511945392491462</v>
      </c>
      <c r="Q415" s="16">
        <v>50.245098039215684</v>
      </c>
      <c r="R415" s="16">
        <v>47.83549783549784</v>
      </c>
      <c r="S415" s="16">
        <v>55.622397038408145</v>
      </c>
    </row>
    <row r="416" spans="1:19">
      <c r="A416" s="58"/>
      <c r="B416" s="48"/>
      <c r="C416" s="17" t="s">
        <v>16</v>
      </c>
      <c r="D416" s="18"/>
      <c r="E416" s="19"/>
      <c r="F416" s="19"/>
      <c r="G416" s="19"/>
      <c r="H416" s="19">
        <v>52</v>
      </c>
      <c r="I416" s="19">
        <v>86</v>
      </c>
      <c r="J416" s="19">
        <v>102</v>
      </c>
      <c r="K416" s="20">
        <v>419</v>
      </c>
      <c r="L416" s="21"/>
      <c r="M416" s="22"/>
      <c r="N416" s="22"/>
      <c r="O416" s="22"/>
      <c r="P416" s="22">
        <v>17.747440273037544</v>
      </c>
      <c r="Q416" s="22">
        <v>21.078431372549019</v>
      </c>
      <c r="R416" s="22">
        <v>22.077922077922079</v>
      </c>
      <c r="S416" s="22">
        <v>19.389171679777881</v>
      </c>
    </row>
    <row r="417" spans="1:19">
      <c r="A417" s="58"/>
      <c r="B417" s="48"/>
      <c r="C417" s="17" t="s">
        <v>17</v>
      </c>
      <c r="D417" s="18"/>
      <c r="E417" s="19"/>
      <c r="F417" s="19"/>
      <c r="G417" s="19"/>
      <c r="H417" s="19"/>
      <c r="I417" s="19"/>
      <c r="J417" s="19">
        <v>61</v>
      </c>
      <c r="K417" s="20">
        <v>242</v>
      </c>
      <c r="L417" s="21"/>
      <c r="M417" s="22"/>
      <c r="N417" s="22"/>
      <c r="O417" s="22"/>
      <c r="P417" s="22"/>
      <c r="Q417" s="22"/>
      <c r="R417" s="22">
        <v>13.203463203463203</v>
      </c>
      <c r="S417" s="22">
        <v>11.198519204072188</v>
      </c>
    </row>
    <row r="418" spans="1:19">
      <c r="A418" s="58"/>
      <c r="B418" s="48"/>
      <c r="C418" s="23" t="s">
        <v>18</v>
      </c>
      <c r="D418" s="18"/>
      <c r="E418" s="19"/>
      <c r="F418" s="19"/>
      <c r="G418" s="19"/>
      <c r="H418" s="19"/>
      <c r="I418" s="19"/>
      <c r="J418" s="19"/>
      <c r="K418" s="20">
        <v>145</v>
      </c>
      <c r="L418" s="21"/>
      <c r="M418" s="22"/>
      <c r="N418" s="22"/>
      <c r="O418" s="22"/>
      <c r="P418" s="22"/>
      <c r="Q418" s="22"/>
      <c r="R418" s="22"/>
      <c r="S418" s="22">
        <v>6.7098565478944936</v>
      </c>
    </row>
    <row r="419" spans="1:19">
      <c r="A419" s="58"/>
      <c r="B419" s="48"/>
      <c r="C419" s="23" t="s">
        <v>19</v>
      </c>
      <c r="D419" s="18"/>
      <c r="E419" s="19"/>
      <c r="F419" s="19"/>
      <c r="G419" s="19"/>
      <c r="H419" s="19"/>
      <c r="I419" s="19"/>
      <c r="J419" s="19"/>
      <c r="K419" s="20">
        <v>153</v>
      </c>
      <c r="L419" s="21"/>
      <c r="M419" s="22"/>
      <c r="N419" s="22"/>
      <c r="O419" s="22"/>
      <c r="P419" s="22"/>
      <c r="Q419" s="22"/>
      <c r="R419" s="22"/>
      <c r="S419" s="22">
        <v>7.0800555298472929</v>
      </c>
    </row>
    <row r="420" spans="1:19">
      <c r="A420" s="58"/>
      <c r="B420" s="49"/>
      <c r="C420" s="24" t="s">
        <v>10</v>
      </c>
      <c r="D420" s="25">
        <v>209</v>
      </c>
      <c r="E420" s="26">
        <v>274</v>
      </c>
      <c r="F420" s="26">
        <v>289</v>
      </c>
      <c r="G420" s="26">
        <v>226</v>
      </c>
      <c r="H420" s="26">
        <v>293</v>
      </c>
      <c r="I420" s="26">
        <v>408</v>
      </c>
      <c r="J420" s="26">
        <v>462</v>
      </c>
      <c r="K420" s="27">
        <v>2161</v>
      </c>
      <c r="L420" s="28">
        <v>100</v>
      </c>
      <c r="M420" s="29">
        <v>100</v>
      </c>
      <c r="N420" s="29">
        <v>100</v>
      </c>
      <c r="O420" s="29">
        <v>100</v>
      </c>
      <c r="P420" s="29">
        <v>100</v>
      </c>
      <c r="Q420" s="29">
        <v>100</v>
      </c>
      <c r="R420" s="29">
        <v>100</v>
      </c>
      <c r="S420" s="29">
        <v>100</v>
      </c>
    </row>
    <row r="421" spans="1:19">
      <c r="A421" s="58"/>
      <c r="B421" s="48" t="s">
        <v>88</v>
      </c>
      <c r="C421" s="17" t="s">
        <v>15</v>
      </c>
      <c r="D421" s="18">
        <v>212</v>
      </c>
      <c r="E421" s="19">
        <v>212</v>
      </c>
      <c r="F421" s="19">
        <v>196</v>
      </c>
      <c r="G421" s="19">
        <v>193</v>
      </c>
      <c r="H421" s="19">
        <v>226</v>
      </c>
      <c r="I421" s="19">
        <v>302</v>
      </c>
      <c r="J421" s="19">
        <v>377</v>
      </c>
      <c r="K421" s="20">
        <v>1718</v>
      </c>
      <c r="L421" s="21">
        <v>62.908011869436194</v>
      </c>
      <c r="M421" s="22">
        <v>55.643044619422575</v>
      </c>
      <c r="N421" s="22">
        <v>51.578947368421055</v>
      </c>
      <c r="O421" s="22">
        <v>47.772277227722768</v>
      </c>
      <c r="P421" s="22">
        <v>43.12977099236641</v>
      </c>
      <c r="Q421" s="22">
        <v>42.715700141442717</v>
      </c>
      <c r="R421" s="22">
        <v>39.189189189189186</v>
      </c>
      <c r="S421" s="22">
        <v>46.495263870094725</v>
      </c>
    </row>
    <row r="422" spans="1:19">
      <c r="A422" s="58"/>
      <c r="B422" s="46"/>
      <c r="C422" s="17" t="s">
        <v>16</v>
      </c>
      <c r="D422" s="18">
        <v>60</v>
      </c>
      <c r="E422" s="19">
        <v>86</v>
      </c>
      <c r="F422" s="19">
        <v>88</v>
      </c>
      <c r="G422" s="19">
        <v>83</v>
      </c>
      <c r="H422" s="19">
        <v>112</v>
      </c>
      <c r="I422" s="19">
        <v>136</v>
      </c>
      <c r="J422" s="19">
        <v>137</v>
      </c>
      <c r="K422" s="20">
        <v>702</v>
      </c>
      <c r="L422" s="21">
        <v>17.804154302670625</v>
      </c>
      <c r="M422" s="22">
        <v>22.57217847769029</v>
      </c>
      <c r="N422" s="22">
        <v>23.157894736842106</v>
      </c>
      <c r="O422" s="22">
        <v>20.544554455445542</v>
      </c>
      <c r="P422" s="22">
        <v>21.374045801526716</v>
      </c>
      <c r="Q422" s="22">
        <v>19.236209335219236</v>
      </c>
      <c r="R422" s="22">
        <v>14.241164241164242</v>
      </c>
      <c r="S422" s="22">
        <v>18.998646820027062</v>
      </c>
    </row>
    <row r="423" spans="1:19">
      <c r="A423" s="58"/>
      <c r="B423" s="46"/>
      <c r="C423" s="17" t="s">
        <v>17</v>
      </c>
      <c r="D423" s="18">
        <v>30</v>
      </c>
      <c r="E423" s="19">
        <v>37</v>
      </c>
      <c r="F423" s="19">
        <v>39</v>
      </c>
      <c r="G423" s="19">
        <v>37</v>
      </c>
      <c r="H423" s="19">
        <v>59</v>
      </c>
      <c r="I423" s="19">
        <v>66</v>
      </c>
      <c r="J423" s="19">
        <v>72</v>
      </c>
      <c r="K423" s="20">
        <v>340</v>
      </c>
      <c r="L423" s="21">
        <v>8.9020771513353125</v>
      </c>
      <c r="M423" s="22">
        <v>9.7112860892388451</v>
      </c>
      <c r="N423" s="22">
        <v>10.263157894736842</v>
      </c>
      <c r="O423" s="22">
        <v>9.1584158415841586</v>
      </c>
      <c r="P423" s="22">
        <v>11.259541984732824</v>
      </c>
      <c r="Q423" s="22">
        <v>9.3352192362093351</v>
      </c>
      <c r="R423" s="22">
        <v>7.4844074844074848</v>
      </c>
      <c r="S423" s="22">
        <v>9.2016238159675225</v>
      </c>
    </row>
    <row r="424" spans="1:19">
      <c r="A424" s="58"/>
      <c r="B424" s="46"/>
      <c r="C424" s="23" t="s">
        <v>18</v>
      </c>
      <c r="D424" s="18">
        <v>14</v>
      </c>
      <c r="E424" s="19">
        <v>17</v>
      </c>
      <c r="F424" s="19">
        <v>23</v>
      </c>
      <c r="G424" s="19">
        <v>39</v>
      </c>
      <c r="H424" s="19">
        <v>51</v>
      </c>
      <c r="I424" s="19">
        <v>62</v>
      </c>
      <c r="J424" s="19">
        <v>49</v>
      </c>
      <c r="K424" s="20">
        <v>255</v>
      </c>
      <c r="L424" s="21">
        <v>4.154302670623145</v>
      </c>
      <c r="M424" s="22">
        <v>4.4619422572178475</v>
      </c>
      <c r="N424" s="22">
        <v>6.0526315789473681</v>
      </c>
      <c r="O424" s="22">
        <v>9.653465346534654</v>
      </c>
      <c r="P424" s="22">
        <v>9.7328244274809155</v>
      </c>
      <c r="Q424" s="22">
        <v>8.7694483734087694</v>
      </c>
      <c r="R424" s="22">
        <v>5.0935550935550937</v>
      </c>
      <c r="S424" s="22">
        <v>6.9012178619756437</v>
      </c>
    </row>
    <row r="425" spans="1:19">
      <c r="A425" s="58"/>
      <c r="B425" s="46"/>
      <c r="C425" s="23" t="s">
        <v>19</v>
      </c>
      <c r="D425" s="18">
        <v>21</v>
      </c>
      <c r="E425" s="19">
        <v>29</v>
      </c>
      <c r="F425" s="19">
        <v>34</v>
      </c>
      <c r="G425" s="19">
        <v>52</v>
      </c>
      <c r="H425" s="19">
        <v>76</v>
      </c>
      <c r="I425" s="19">
        <v>141</v>
      </c>
      <c r="J425" s="19">
        <v>327</v>
      </c>
      <c r="K425" s="20">
        <v>680</v>
      </c>
      <c r="L425" s="21">
        <v>6.2314540059347179</v>
      </c>
      <c r="M425" s="22">
        <v>7.6115485564304457</v>
      </c>
      <c r="N425" s="22">
        <v>8.9473684210526319</v>
      </c>
      <c r="O425" s="22">
        <v>12.871287128712872</v>
      </c>
      <c r="P425" s="22">
        <v>14.503816793893129</v>
      </c>
      <c r="Q425" s="22">
        <v>19.943422913719942</v>
      </c>
      <c r="R425" s="22">
        <v>33.991683991683992</v>
      </c>
      <c r="S425" s="22">
        <v>18.403247631935045</v>
      </c>
    </row>
    <row r="426" spans="1:19">
      <c r="A426" s="58"/>
      <c r="B426" s="46"/>
      <c r="C426" s="17" t="s">
        <v>10</v>
      </c>
      <c r="D426" s="18">
        <v>337</v>
      </c>
      <c r="E426" s="19">
        <v>381</v>
      </c>
      <c r="F426" s="19">
        <v>380</v>
      </c>
      <c r="G426" s="19">
        <v>404</v>
      </c>
      <c r="H426" s="19">
        <v>524</v>
      </c>
      <c r="I426" s="19">
        <v>707</v>
      </c>
      <c r="J426" s="19">
        <v>962</v>
      </c>
      <c r="K426" s="20">
        <v>3695</v>
      </c>
      <c r="L426" s="21">
        <v>100</v>
      </c>
      <c r="M426" s="22">
        <v>100</v>
      </c>
      <c r="N426" s="22">
        <v>100</v>
      </c>
      <c r="O426" s="22">
        <v>100</v>
      </c>
      <c r="P426" s="22">
        <v>100</v>
      </c>
      <c r="Q426" s="22">
        <v>100</v>
      </c>
      <c r="R426" s="22">
        <v>100</v>
      </c>
      <c r="S426" s="22">
        <v>100</v>
      </c>
    </row>
    <row r="427" spans="1:19">
      <c r="A427" s="58"/>
      <c r="B427" s="47" t="s">
        <v>89</v>
      </c>
      <c r="C427" s="11" t="s">
        <v>15</v>
      </c>
      <c r="D427" s="12">
        <v>47</v>
      </c>
      <c r="E427" s="13">
        <v>50</v>
      </c>
      <c r="F427" s="13">
        <v>47</v>
      </c>
      <c r="G427" s="13">
        <v>48</v>
      </c>
      <c r="H427" s="13">
        <v>50</v>
      </c>
      <c r="I427" s="13">
        <v>84</v>
      </c>
      <c r="J427" s="13">
        <v>104</v>
      </c>
      <c r="K427" s="14">
        <v>430</v>
      </c>
      <c r="L427" s="15">
        <v>69.117647058823522</v>
      </c>
      <c r="M427" s="16">
        <v>60.975609756097562</v>
      </c>
      <c r="N427" s="16">
        <v>58.75</v>
      </c>
      <c r="O427" s="16">
        <v>55.172413793103445</v>
      </c>
      <c r="P427" s="16">
        <v>43.859649122807014</v>
      </c>
      <c r="Q427" s="16">
        <v>57.931034482758626</v>
      </c>
      <c r="R427" s="16">
        <v>56.521739130434781</v>
      </c>
      <c r="S427" s="16">
        <v>56.578947368421048</v>
      </c>
    </row>
    <row r="428" spans="1:19">
      <c r="A428" s="58"/>
      <c r="B428" s="48"/>
      <c r="C428" s="17" t="s">
        <v>16</v>
      </c>
      <c r="D428" s="18"/>
      <c r="E428" s="19"/>
      <c r="F428" s="19"/>
      <c r="G428" s="19"/>
      <c r="H428" s="19">
        <v>25</v>
      </c>
      <c r="I428" s="19">
        <v>21</v>
      </c>
      <c r="J428" s="19">
        <v>38</v>
      </c>
      <c r="K428" s="20">
        <v>150</v>
      </c>
      <c r="L428" s="21"/>
      <c r="M428" s="22"/>
      <c r="N428" s="22"/>
      <c r="O428" s="22"/>
      <c r="P428" s="22">
        <v>21.929824561403507</v>
      </c>
      <c r="Q428" s="22">
        <v>14.482758620689657</v>
      </c>
      <c r="R428" s="22">
        <v>20.652173913043477</v>
      </c>
      <c r="S428" s="22">
        <v>19.736842105263158</v>
      </c>
    </row>
    <row r="429" spans="1:19">
      <c r="A429" s="58"/>
      <c r="B429" s="48"/>
      <c r="C429" s="17" t="s">
        <v>17</v>
      </c>
      <c r="D429" s="18"/>
      <c r="E429" s="19"/>
      <c r="F429" s="19"/>
      <c r="G429" s="19"/>
      <c r="H429" s="19"/>
      <c r="I429" s="19"/>
      <c r="J429" s="19">
        <v>21</v>
      </c>
      <c r="K429" s="20">
        <v>87</v>
      </c>
      <c r="L429" s="21"/>
      <c r="M429" s="22"/>
      <c r="N429" s="22"/>
      <c r="O429" s="22"/>
      <c r="P429" s="22"/>
      <c r="Q429" s="22"/>
      <c r="R429" s="22">
        <v>11.413043478260869</v>
      </c>
      <c r="S429" s="22">
        <v>11.447368421052632</v>
      </c>
    </row>
    <row r="430" spans="1:19">
      <c r="A430" s="58"/>
      <c r="B430" s="48"/>
      <c r="C430" s="23" t="s">
        <v>18</v>
      </c>
      <c r="D430" s="18"/>
      <c r="E430" s="19"/>
      <c r="F430" s="19"/>
      <c r="G430" s="19"/>
      <c r="H430" s="19"/>
      <c r="I430" s="19"/>
      <c r="J430" s="19"/>
      <c r="K430" s="20">
        <v>47</v>
      </c>
      <c r="L430" s="21"/>
      <c r="M430" s="22"/>
      <c r="N430" s="22"/>
      <c r="O430" s="22"/>
      <c r="P430" s="22"/>
      <c r="Q430" s="22"/>
      <c r="R430" s="22"/>
      <c r="S430" s="22">
        <v>6.1842105263157894</v>
      </c>
    </row>
    <row r="431" spans="1:19">
      <c r="A431" s="58"/>
      <c r="B431" s="48"/>
      <c r="C431" s="23" t="s">
        <v>19</v>
      </c>
      <c r="D431" s="18"/>
      <c r="E431" s="19"/>
      <c r="F431" s="19"/>
      <c r="G431" s="19"/>
      <c r="H431" s="19"/>
      <c r="I431" s="19"/>
      <c r="J431" s="19"/>
      <c r="K431" s="20">
        <v>46</v>
      </c>
      <c r="L431" s="21"/>
      <c r="M431" s="22"/>
      <c r="N431" s="22"/>
      <c r="O431" s="22"/>
      <c r="P431" s="22"/>
      <c r="Q431" s="22"/>
      <c r="R431" s="22"/>
      <c r="S431" s="22">
        <v>6.0526315789473681</v>
      </c>
    </row>
    <row r="432" spans="1:19" ht="11.4" thickBot="1">
      <c r="A432" s="58"/>
      <c r="B432" s="50"/>
      <c r="C432" s="37" t="s">
        <v>10</v>
      </c>
      <c r="D432" s="38">
        <v>68</v>
      </c>
      <c r="E432" s="39">
        <v>82</v>
      </c>
      <c r="F432" s="39">
        <v>80</v>
      </c>
      <c r="G432" s="39">
        <v>87</v>
      </c>
      <c r="H432" s="39">
        <v>114</v>
      </c>
      <c r="I432" s="39">
        <v>145</v>
      </c>
      <c r="J432" s="39">
        <v>184</v>
      </c>
      <c r="K432" s="40">
        <v>760</v>
      </c>
      <c r="L432" s="41">
        <v>100</v>
      </c>
      <c r="M432" s="42">
        <v>100</v>
      </c>
      <c r="N432" s="42">
        <v>100</v>
      </c>
      <c r="O432" s="42">
        <v>100</v>
      </c>
      <c r="P432" s="42">
        <v>100</v>
      </c>
      <c r="Q432" s="42">
        <v>100</v>
      </c>
      <c r="R432" s="42">
        <v>100</v>
      </c>
      <c r="S432" s="42">
        <v>100</v>
      </c>
    </row>
    <row r="433" spans="1:19">
      <c r="A433" s="48"/>
      <c r="B433" s="48" t="s">
        <v>10</v>
      </c>
      <c r="C433" s="17" t="s">
        <v>15</v>
      </c>
      <c r="D433" s="18">
        <v>45327</v>
      </c>
      <c r="E433" s="19">
        <v>51841</v>
      </c>
      <c r="F433" s="19">
        <v>42375</v>
      </c>
      <c r="G433" s="19">
        <v>32289</v>
      </c>
      <c r="H433" s="19">
        <v>30260</v>
      </c>
      <c r="I433" s="19">
        <v>42448</v>
      </c>
      <c r="J433" s="19">
        <v>60464</v>
      </c>
      <c r="K433" s="20">
        <v>305004</v>
      </c>
      <c r="L433" s="21">
        <v>69.255450809026868</v>
      </c>
      <c r="M433" s="22">
        <v>63.864831902233497</v>
      </c>
      <c r="N433" s="22">
        <v>58.59131949725537</v>
      </c>
      <c r="O433" s="22">
        <v>52.190146764078364</v>
      </c>
      <c r="P433" s="22">
        <v>45.784663801973011</v>
      </c>
      <c r="Q433" s="22">
        <v>40.855454387957415</v>
      </c>
      <c r="R433" s="22">
        <v>38.374491473251972</v>
      </c>
      <c r="S433" s="22">
        <v>50.134951657390445</v>
      </c>
    </row>
    <row r="434" spans="1:19">
      <c r="A434" s="48"/>
      <c r="B434" s="48"/>
      <c r="C434" s="17" t="s">
        <v>16</v>
      </c>
      <c r="D434" s="18">
        <v>7614</v>
      </c>
      <c r="E434" s="19">
        <v>11120</v>
      </c>
      <c r="F434" s="19">
        <v>10765</v>
      </c>
      <c r="G434" s="19">
        <v>9877</v>
      </c>
      <c r="H434" s="19">
        <v>10160</v>
      </c>
      <c r="I434" s="19">
        <v>14536</v>
      </c>
      <c r="J434" s="19">
        <v>20939</v>
      </c>
      <c r="K434" s="20">
        <v>85011</v>
      </c>
      <c r="L434" s="21">
        <v>11.633485614753472</v>
      </c>
      <c r="M434" s="22">
        <v>13.699136412353862</v>
      </c>
      <c r="N434" s="22">
        <v>14.884614852813074</v>
      </c>
      <c r="O434" s="22">
        <v>15.96463438287968</v>
      </c>
      <c r="P434" s="22">
        <v>15.372511045209707</v>
      </c>
      <c r="Q434" s="22">
        <v>13.990644670734758</v>
      </c>
      <c r="R434" s="22">
        <v>13.289287459619326</v>
      </c>
      <c r="S434" s="22">
        <v>13.973660592472296</v>
      </c>
    </row>
    <row r="435" spans="1:19">
      <c r="A435" s="48"/>
      <c r="B435" s="48"/>
      <c r="C435" s="17" t="s">
        <v>17</v>
      </c>
      <c r="D435" s="18">
        <v>2403</v>
      </c>
      <c r="E435" s="19">
        <v>4153</v>
      </c>
      <c r="F435" s="19">
        <v>4640</v>
      </c>
      <c r="G435" s="19">
        <v>4944</v>
      </c>
      <c r="H435" s="19">
        <v>5770</v>
      </c>
      <c r="I435" s="19">
        <v>8556</v>
      </c>
      <c r="J435" s="19">
        <v>12822</v>
      </c>
      <c r="K435" s="20">
        <v>43288</v>
      </c>
      <c r="L435" s="21">
        <v>3.6715610628122661</v>
      </c>
      <c r="M435" s="22">
        <v>5.1162332302612938</v>
      </c>
      <c r="N435" s="22">
        <v>6.4156630670740986</v>
      </c>
      <c r="O435" s="22">
        <v>7.9912070860541791</v>
      </c>
      <c r="P435" s="22">
        <v>8.7302547963444894</v>
      </c>
      <c r="Q435" s="22">
        <v>8.23499971125527</v>
      </c>
      <c r="R435" s="22">
        <v>8.1376973020315688</v>
      </c>
      <c r="S435" s="22">
        <v>7.1154535263311889</v>
      </c>
    </row>
    <row r="436" spans="1:19">
      <c r="A436" s="48"/>
      <c r="B436" s="48"/>
      <c r="C436" s="23" t="s">
        <v>18</v>
      </c>
      <c r="D436" s="18">
        <v>1649</v>
      </c>
      <c r="E436" s="19">
        <v>2987</v>
      </c>
      <c r="F436" s="19">
        <v>3797</v>
      </c>
      <c r="G436" s="19">
        <v>3902</v>
      </c>
      <c r="H436" s="19">
        <v>4373</v>
      </c>
      <c r="I436" s="19">
        <v>6201</v>
      </c>
      <c r="J436" s="19">
        <v>9186</v>
      </c>
      <c r="K436" s="20">
        <v>32095</v>
      </c>
      <c r="L436" s="21">
        <v>2.5195190148054212</v>
      </c>
      <c r="M436" s="22">
        <v>3.6797950057285056</v>
      </c>
      <c r="N436" s="22">
        <v>5.2500587641552476</v>
      </c>
      <c r="O436" s="22">
        <v>6.306976142755544</v>
      </c>
      <c r="P436" s="22">
        <v>6.6165345276281551</v>
      </c>
      <c r="Q436" s="22">
        <v>5.9683535775472096</v>
      </c>
      <c r="R436" s="22">
        <v>5.8300489328078289</v>
      </c>
      <c r="S436" s="22">
        <v>5.2756071180835225</v>
      </c>
    </row>
    <row r="437" spans="1:19">
      <c r="A437" s="48"/>
      <c r="B437" s="48"/>
      <c r="C437" s="23" t="s">
        <v>19</v>
      </c>
      <c r="D437" s="18">
        <v>8456</v>
      </c>
      <c r="E437" s="19">
        <v>11072</v>
      </c>
      <c r="F437" s="19">
        <v>10746</v>
      </c>
      <c r="G437" s="19">
        <v>10856</v>
      </c>
      <c r="H437" s="19">
        <v>15529</v>
      </c>
      <c r="I437" s="19">
        <v>32157</v>
      </c>
      <c r="J437" s="19">
        <v>54152</v>
      </c>
      <c r="K437" s="20">
        <v>142968</v>
      </c>
      <c r="L437" s="21">
        <v>12.919983498601963</v>
      </c>
      <c r="M437" s="22">
        <v>13.640003449422839</v>
      </c>
      <c r="N437" s="22">
        <v>14.85834381870221</v>
      </c>
      <c r="O437" s="22">
        <v>17.547035624232237</v>
      </c>
      <c r="P437" s="22">
        <v>23.49603582884464</v>
      </c>
      <c r="Q437" s="22">
        <v>30.950547652505339</v>
      </c>
      <c r="R437" s="22">
        <v>34.368474832289309</v>
      </c>
      <c r="S437" s="22">
        <v>23.500327105722544</v>
      </c>
    </row>
    <row r="438" spans="1:19">
      <c r="A438" s="49"/>
      <c r="B438" s="49"/>
      <c r="C438" s="24" t="s">
        <v>10</v>
      </c>
      <c r="D438" s="25">
        <v>65449</v>
      </c>
      <c r="E438" s="26">
        <v>81173</v>
      </c>
      <c r="F438" s="26">
        <v>72323</v>
      </c>
      <c r="G438" s="26">
        <v>61868</v>
      </c>
      <c r="H438" s="26">
        <v>66092</v>
      </c>
      <c r="I438" s="26">
        <v>103898</v>
      </c>
      <c r="J438" s="26">
        <v>157563</v>
      </c>
      <c r="K438" s="27">
        <v>608366</v>
      </c>
      <c r="L438" s="28">
        <v>100</v>
      </c>
      <c r="M438" s="29">
        <v>100</v>
      </c>
      <c r="N438" s="29">
        <v>100</v>
      </c>
      <c r="O438" s="29">
        <v>100</v>
      </c>
      <c r="P438" s="29">
        <v>100</v>
      </c>
      <c r="Q438" s="29">
        <v>100</v>
      </c>
      <c r="R438" s="29">
        <v>100</v>
      </c>
      <c r="S438" s="29">
        <v>100</v>
      </c>
    </row>
  </sheetData>
  <mergeCells count="79">
    <mergeCell ref="A3:C6"/>
    <mergeCell ref="D3:K3"/>
    <mergeCell ref="L3:S3"/>
    <mergeCell ref="D4:K4"/>
    <mergeCell ref="L4:S4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157:B162"/>
    <mergeCell ref="B163:B168"/>
    <mergeCell ref="B169:B174"/>
    <mergeCell ref="B175:B180"/>
    <mergeCell ref="B181:B186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conditionalFormatting sqref="D109:K438">
    <cfRule type="cellIs" dxfId="23" priority="8" operator="lessThan">
      <formula>10</formula>
    </cfRule>
  </conditionalFormatting>
  <conditionalFormatting sqref="D199:K210">
    <cfRule type="cellIs" dxfId="22" priority="7" operator="lessThan">
      <formula>20</formula>
    </cfRule>
  </conditionalFormatting>
  <conditionalFormatting sqref="D217:K258">
    <cfRule type="cellIs" dxfId="21" priority="6" operator="lessThan">
      <formula>20</formula>
    </cfRule>
  </conditionalFormatting>
  <conditionalFormatting sqref="D265:K276">
    <cfRule type="cellIs" dxfId="20" priority="5" operator="lessThan">
      <formula>20</formula>
    </cfRule>
  </conditionalFormatting>
  <conditionalFormatting sqref="D337:K354">
    <cfRule type="cellIs" dxfId="19" priority="4" operator="lessThan">
      <formula>20</formula>
    </cfRule>
  </conditionalFormatting>
  <conditionalFormatting sqref="D391:K408">
    <cfRule type="cellIs" dxfId="18" priority="3" operator="lessThan">
      <formula>20</formula>
    </cfRule>
  </conditionalFormatting>
  <conditionalFormatting sqref="D427:K432">
    <cfRule type="cellIs" dxfId="17" priority="2" operator="lessThan">
      <formula>20</formula>
    </cfRule>
  </conditionalFormatting>
  <conditionalFormatting sqref="D7:K108">
    <cfRule type="cellIs" dxfId="16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74" orientation="portrait" verticalDpi="300" r:id="rId1"/>
  <headerFooter alignWithMargins="0"/>
  <rowBreaks count="3" manualBreakCount="3">
    <brk id="108" max="16383" man="1"/>
    <brk id="216" max="16383" man="1"/>
    <brk id="3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8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61"/>
      <c r="B3" s="62"/>
      <c r="C3" s="62"/>
      <c r="D3" s="65" t="s">
        <v>90</v>
      </c>
      <c r="E3" s="66"/>
      <c r="F3" s="66"/>
      <c r="G3" s="66"/>
      <c r="H3" s="66"/>
      <c r="I3" s="66"/>
      <c r="J3" s="66"/>
      <c r="K3" s="67"/>
      <c r="L3" s="65" t="s">
        <v>91</v>
      </c>
      <c r="M3" s="66"/>
      <c r="N3" s="66"/>
      <c r="O3" s="66"/>
      <c r="P3" s="66"/>
      <c r="Q3" s="66"/>
      <c r="R3" s="66"/>
      <c r="S3" s="66"/>
    </row>
    <row r="4" spans="1:19" ht="15" customHeight="1">
      <c r="A4" s="63"/>
      <c r="B4" s="64"/>
      <c r="C4" s="64"/>
      <c r="D4" s="65" t="s">
        <v>2</v>
      </c>
      <c r="E4" s="66"/>
      <c r="F4" s="66"/>
      <c r="G4" s="66"/>
      <c r="H4" s="66"/>
      <c r="I4" s="66"/>
      <c r="J4" s="66"/>
      <c r="K4" s="67"/>
      <c r="L4" s="65" t="s">
        <v>2</v>
      </c>
      <c r="M4" s="66"/>
      <c r="N4" s="66"/>
      <c r="O4" s="66"/>
      <c r="P4" s="66"/>
      <c r="Q4" s="66"/>
      <c r="R4" s="66"/>
      <c r="S4" s="66"/>
    </row>
    <row r="5" spans="1:19" ht="15" customHeight="1">
      <c r="A5" s="63"/>
      <c r="B5" s="64"/>
      <c r="C5" s="6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69"/>
      <c r="B6" s="64"/>
      <c r="C6" s="6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43" t="s">
        <v>12</v>
      </c>
      <c r="M6" s="44" t="s">
        <v>12</v>
      </c>
      <c r="N6" s="44" t="s">
        <v>12</v>
      </c>
      <c r="O6" s="44" t="s">
        <v>12</v>
      </c>
      <c r="P6" s="44" t="s">
        <v>12</v>
      </c>
      <c r="Q6" s="44" t="s">
        <v>12</v>
      </c>
      <c r="R6" s="44" t="s">
        <v>12</v>
      </c>
      <c r="S6" s="44" t="s">
        <v>12</v>
      </c>
    </row>
    <row r="7" spans="1:19" ht="14.1" customHeight="1">
      <c r="A7" s="59" t="s">
        <v>13</v>
      </c>
      <c r="B7" s="52" t="s">
        <v>14</v>
      </c>
      <c r="C7" s="11" t="s">
        <v>15</v>
      </c>
      <c r="D7" s="12">
        <v>3563</v>
      </c>
      <c r="E7" s="13">
        <v>4122</v>
      </c>
      <c r="F7" s="13">
        <v>3151</v>
      </c>
      <c r="G7" s="13">
        <v>2153</v>
      </c>
      <c r="H7" s="13">
        <v>1720</v>
      </c>
      <c r="I7" s="13">
        <v>2339</v>
      </c>
      <c r="J7" s="13">
        <v>3468</v>
      </c>
      <c r="K7" s="14">
        <v>20516</v>
      </c>
      <c r="L7" s="15">
        <v>66.350093109869647</v>
      </c>
      <c r="M7" s="16">
        <v>58.826887398315975</v>
      </c>
      <c r="N7" s="16">
        <v>52.220749088498508</v>
      </c>
      <c r="O7" s="16">
        <v>46.977962033602445</v>
      </c>
      <c r="P7" s="16">
        <v>41.306436119116235</v>
      </c>
      <c r="Q7" s="16">
        <v>39.12025422311423</v>
      </c>
      <c r="R7" s="16">
        <v>36.042402826855124</v>
      </c>
      <c r="S7" s="16">
        <v>47.980542108094205</v>
      </c>
    </row>
    <row r="8" spans="1:19" ht="14.1" customHeight="1">
      <c r="A8" s="58"/>
      <c r="B8" s="51"/>
      <c r="C8" s="17" t="s">
        <v>16</v>
      </c>
      <c r="D8" s="18">
        <v>859</v>
      </c>
      <c r="E8" s="19">
        <v>1275</v>
      </c>
      <c r="F8" s="19">
        <v>1183</v>
      </c>
      <c r="G8" s="19">
        <v>900</v>
      </c>
      <c r="H8" s="19">
        <v>854</v>
      </c>
      <c r="I8" s="19">
        <v>1152</v>
      </c>
      <c r="J8" s="19">
        <v>1703</v>
      </c>
      <c r="K8" s="20">
        <v>7926</v>
      </c>
      <c r="L8" s="21">
        <v>15.996275605214153</v>
      </c>
      <c r="M8" s="22">
        <v>18.196089624661052</v>
      </c>
      <c r="N8" s="22">
        <v>19.605568445475637</v>
      </c>
      <c r="O8" s="22">
        <v>19.6377918394065</v>
      </c>
      <c r="P8" s="22">
        <v>20.509125840537944</v>
      </c>
      <c r="Q8" s="22">
        <v>19.267436026091321</v>
      </c>
      <c r="R8" s="22">
        <v>17.699023072126376</v>
      </c>
      <c r="S8" s="22">
        <v>18.536448466989405</v>
      </c>
    </row>
    <row r="9" spans="1:19" ht="14.1" customHeight="1">
      <c r="A9" s="58"/>
      <c r="B9" s="51"/>
      <c r="C9" s="17" t="s">
        <v>17</v>
      </c>
      <c r="D9" s="18">
        <v>270</v>
      </c>
      <c r="E9" s="19">
        <v>523</v>
      </c>
      <c r="F9" s="19">
        <v>549</v>
      </c>
      <c r="G9" s="19">
        <v>537</v>
      </c>
      <c r="H9" s="19">
        <v>539</v>
      </c>
      <c r="I9" s="19">
        <v>780</v>
      </c>
      <c r="J9" s="19">
        <v>1255</v>
      </c>
      <c r="K9" s="20">
        <v>4453</v>
      </c>
      <c r="L9" s="21">
        <v>5.027932960893855</v>
      </c>
      <c r="M9" s="22">
        <v>7.4639646068217491</v>
      </c>
      <c r="N9" s="22">
        <v>9.0984421610871724</v>
      </c>
      <c r="O9" s="22">
        <v>11.717215797512546</v>
      </c>
      <c r="P9" s="22">
        <v>12.944284341978868</v>
      </c>
      <c r="Q9" s="22">
        <v>13.045659809332664</v>
      </c>
      <c r="R9" s="22">
        <v>13.043026397838286</v>
      </c>
      <c r="S9" s="22">
        <v>10.414181809677494</v>
      </c>
    </row>
    <row r="10" spans="1:19" ht="14.1" customHeight="1">
      <c r="A10" s="58"/>
      <c r="B10" s="51"/>
      <c r="C10" s="23" t="s">
        <v>18</v>
      </c>
      <c r="D10" s="18">
        <v>202</v>
      </c>
      <c r="E10" s="19">
        <v>394</v>
      </c>
      <c r="F10" s="19">
        <v>499</v>
      </c>
      <c r="G10" s="19">
        <v>471</v>
      </c>
      <c r="H10" s="19">
        <v>452</v>
      </c>
      <c r="I10" s="19">
        <v>618</v>
      </c>
      <c r="J10" s="19">
        <v>1053</v>
      </c>
      <c r="K10" s="20">
        <v>3689</v>
      </c>
      <c r="L10" s="21">
        <v>3.7616387337057731</v>
      </c>
      <c r="M10" s="22">
        <v>5.6229484800913374</v>
      </c>
      <c r="N10" s="22">
        <v>8.2698044414981773</v>
      </c>
      <c r="O10" s="22">
        <v>10.277111062622737</v>
      </c>
      <c r="P10" s="22">
        <v>10.854947166186358</v>
      </c>
      <c r="Q10" s="22">
        <v>10.336176618163574</v>
      </c>
      <c r="R10" s="22">
        <v>10.943670754520889</v>
      </c>
      <c r="S10" s="22">
        <v>8.6274234664047338</v>
      </c>
    </row>
    <row r="11" spans="1:19" ht="14.1" customHeight="1">
      <c r="A11" s="58"/>
      <c r="B11" s="51"/>
      <c r="C11" s="23" t="s">
        <v>19</v>
      </c>
      <c r="D11" s="18">
        <v>476</v>
      </c>
      <c r="E11" s="19">
        <v>693</v>
      </c>
      <c r="F11" s="19">
        <v>652</v>
      </c>
      <c r="G11" s="19">
        <v>522</v>
      </c>
      <c r="H11" s="19">
        <v>599</v>
      </c>
      <c r="I11" s="19">
        <v>1090</v>
      </c>
      <c r="J11" s="19">
        <v>2143</v>
      </c>
      <c r="K11" s="20">
        <v>6175</v>
      </c>
      <c r="L11" s="21">
        <v>8.8640595903165735</v>
      </c>
      <c r="M11" s="22">
        <v>9.8901098901098905</v>
      </c>
      <c r="N11" s="22">
        <v>10.805435863440502</v>
      </c>
      <c r="O11" s="22">
        <v>11.389919266855772</v>
      </c>
      <c r="P11" s="22">
        <v>14.385206532180595</v>
      </c>
      <c r="Q11" s="22">
        <v>18.230473323298209</v>
      </c>
      <c r="R11" s="22">
        <v>22.271876948659322</v>
      </c>
      <c r="S11" s="22">
        <v>14.441404148834163</v>
      </c>
    </row>
    <row r="12" spans="1:19" ht="14.1" customHeight="1">
      <c r="A12" s="58"/>
      <c r="B12" s="53"/>
      <c r="C12" s="24" t="s">
        <v>10</v>
      </c>
      <c r="D12" s="25">
        <v>5370</v>
      </c>
      <c r="E12" s="26">
        <v>7007</v>
      </c>
      <c r="F12" s="26">
        <v>6034</v>
      </c>
      <c r="G12" s="26">
        <v>4583</v>
      </c>
      <c r="H12" s="26">
        <v>4164</v>
      </c>
      <c r="I12" s="26">
        <v>5979</v>
      </c>
      <c r="J12" s="26">
        <v>9622</v>
      </c>
      <c r="K12" s="27">
        <v>42759</v>
      </c>
      <c r="L12" s="28">
        <v>100</v>
      </c>
      <c r="M12" s="29">
        <v>100</v>
      </c>
      <c r="N12" s="29">
        <v>100</v>
      </c>
      <c r="O12" s="29">
        <v>100</v>
      </c>
      <c r="P12" s="29">
        <v>100</v>
      </c>
      <c r="Q12" s="29">
        <v>100</v>
      </c>
      <c r="R12" s="29">
        <v>100</v>
      </c>
      <c r="S12" s="29">
        <v>100</v>
      </c>
    </row>
    <row r="13" spans="1:19" ht="14.1" customHeight="1">
      <c r="A13" s="48"/>
      <c r="B13" s="51" t="s">
        <v>20</v>
      </c>
      <c r="C13" s="17" t="s">
        <v>15</v>
      </c>
      <c r="D13" s="18">
        <v>2823</v>
      </c>
      <c r="E13" s="19">
        <v>3168</v>
      </c>
      <c r="F13" s="19">
        <v>2348</v>
      </c>
      <c r="G13" s="19">
        <v>1661</v>
      </c>
      <c r="H13" s="19">
        <v>1289</v>
      </c>
      <c r="I13" s="19">
        <v>1809</v>
      </c>
      <c r="J13" s="19">
        <v>3048</v>
      </c>
      <c r="K13" s="20">
        <v>16146</v>
      </c>
      <c r="L13" s="21">
        <v>68.954567659990232</v>
      </c>
      <c r="M13" s="22">
        <v>63.334666133546577</v>
      </c>
      <c r="N13" s="22">
        <v>57.045675413022359</v>
      </c>
      <c r="O13" s="22">
        <v>50.379132544737637</v>
      </c>
      <c r="P13" s="22">
        <v>45.259831460674157</v>
      </c>
      <c r="Q13" s="22">
        <v>42.296001870469958</v>
      </c>
      <c r="R13" s="22">
        <v>42.163508092405586</v>
      </c>
      <c r="S13" s="22">
        <v>52.315069824709205</v>
      </c>
    </row>
    <row r="14" spans="1:19" ht="14.1" customHeight="1">
      <c r="A14" s="48"/>
      <c r="B14" s="46"/>
      <c r="C14" s="17" t="s">
        <v>16</v>
      </c>
      <c r="D14" s="18">
        <v>650</v>
      </c>
      <c r="E14" s="19">
        <v>890</v>
      </c>
      <c r="F14" s="19">
        <v>748</v>
      </c>
      <c r="G14" s="19">
        <v>631</v>
      </c>
      <c r="H14" s="19">
        <v>541</v>
      </c>
      <c r="I14" s="19">
        <v>773</v>
      </c>
      <c r="J14" s="19">
        <v>1176</v>
      </c>
      <c r="K14" s="20">
        <v>5409</v>
      </c>
      <c r="L14" s="21">
        <v>15.876893014167074</v>
      </c>
      <c r="M14" s="22">
        <v>17.792882846861254</v>
      </c>
      <c r="N14" s="22">
        <v>18.172983479105927</v>
      </c>
      <c r="O14" s="22">
        <v>19.138610858356081</v>
      </c>
      <c r="P14" s="22">
        <v>18.995786516853933</v>
      </c>
      <c r="Q14" s="22">
        <v>18.07341594575637</v>
      </c>
      <c r="R14" s="22">
        <v>16.267810208880896</v>
      </c>
      <c r="S14" s="22">
        <v>17.525840002592101</v>
      </c>
    </row>
    <row r="15" spans="1:19" ht="14.1" customHeight="1">
      <c r="A15" s="48"/>
      <c r="B15" s="46"/>
      <c r="C15" s="17" t="s">
        <v>17</v>
      </c>
      <c r="D15" s="18">
        <v>207</v>
      </c>
      <c r="E15" s="19">
        <v>359</v>
      </c>
      <c r="F15" s="19">
        <v>356</v>
      </c>
      <c r="G15" s="19">
        <v>362</v>
      </c>
      <c r="H15" s="19">
        <v>340</v>
      </c>
      <c r="I15" s="19">
        <v>502</v>
      </c>
      <c r="J15" s="19">
        <v>877</v>
      </c>
      <c r="K15" s="20">
        <v>3003</v>
      </c>
      <c r="L15" s="21">
        <v>5.0561797752808983</v>
      </c>
      <c r="M15" s="22">
        <v>7.1771291483406632</v>
      </c>
      <c r="N15" s="22">
        <v>8.6491739552964049</v>
      </c>
      <c r="O15" s="22">
        <v>10.979678495602062</v>
      </c>
      <c r="P15" s="22">
        <v>11.938202247191011</v>
      </c>
      <c r="Q15" s="22">
        <v>11.737198971241526</v>
      </c>
      <c r="R15" s="22">
        <v>12.131691796929035</v>
      </c>
      <c r="S15" s="22">
        <v>9.7300975277840784</v>
      </c>
    </row>
    <row r="16" spans="1:19" ht="14.1" customHeight="1">
      <c r="A16" s="48"/>
      <c r="B16" s="46"/>
      <c r="C16" s="23" t="s">
        <v>18</v>
      </c>
      <c r="D16" s="18">
        <v>141</v>
      </c>
      <c r="E16" s="19">
        <v>221</v>
      </c>
      <c r="F16" s="19">
        <v>306</v>
      </c>
      <c r="G16" s="19">
        <v>302</v>
      </c>
      <c r="H16" s="19">
        <v>314</v>
      </c>
      <c r="I16" s="19">
        <v>490</v>
      </c>
      <c r="J16" s="19">
        <v>813</v>
      </c>
      <c r="K16" s="20">
        <v>2587</v>
      </c>
      <c r="L16" s="21">
        <v>3.4440644846116268</v>
      </c>
      <c r="M16" s="22">
        <v>4.4182327069172329</v>
      </c>
      <c r="N16" s="22">
        <v>7.4344023323615156</v>
      </c>
      <c r="O16" s="22">
        <v>9.1598422808613904</v>
      </c>
      <c r="P16" s="22">
        <v>11.025280898876405</v>
      </c>
      <c r="Q16" s="22">
        <v>11.456628477905074</v>
      </c>
      <c r="R16" s="22">
        <v>11.246368792364089</v>
      </c>
      <c r="S16" s="22">
        <v>8.3822052295629064</v>
      </c>
    </row>
    <row r="17" spans="1:19" ht="14.1" customHeight="1">
      <c r="A17" s="48"/>
      <c r="B17" s="46"/>
      <c r="C17" s="23" t="s">
        <v>19</v>
      </c>
      <c r="D17" s="18">
        <v>273</v>
      </c>
      <c r="E17" s="19">
        <v>364</v>
      </c>
      <c r="F17" s="19">
        <v>358</v>
      </c>
      <c r="G17" s="19">
        <v>341</v>
      </c>
      <c r="H17" s="19">
        <v>364</v>
      </c>
      <c r="I17" s="19">
        <v>703</v>
      </c>
      <c r="J17" s="19">
        <v>1315</v>
      </c>
      <c r="K17" s="20">
        <v>3718</v>
      </c>
      <c r="L17" s="21">
        <v>6.6682950659501712</v>
      </c>
      <c r="M17" s="22">
        <v>7.2770891643342663</v>
      </c>
      <c r="N17" s="22">
        <v>8.6977648202137985</v>
      </c>
      <c r="O17" s="22">
        <v>10.342735820442826</v>
      </c>
      <c r="P17" s="22">
        <v>12.780898876404494</v>
      </c>
      <c r="Q17" s="22">
        <v>16.436754734627073</v>
      </c>
      <c r="R17" s="22">
        <v>18.190621109420391</v>
      </c>
      <c r="S17" s="22">
        <v>12.046787415351716</v>
      </c>
    </row>
    <row r="18" spans="1:19" ht="14.1" customHeight="1">
      <c r="A18" s="48"/>
      <c r="B18" s="46"/>
      <c r="C18" s="17" t="s">
        <v>10</v>
      </c>
      <c r="D18" s="18">
        <v>4094</v>
      </c>
      <c r="E18" s="19">
        <v>5002</v>
      </c>
      <c r="F18" s="19">
        <v>4116</v>
      </c>
      <c r="G18" s="19">
        <v>3297</v>
      </c>
      <c r="H18" s="19">
        <v>2848</v>
      </c>
      <c r="I18" s="19">
        <v>4277</v>
      </c>
      <c r="J18" s="19">
        <v>7229</v>
      </c>
      <c r="K18" s="20">
        <v>30863</v>
      </c>
      <c r="L18" s="21">
        <v>100</v>
      </c>
      <c r="M18" s="22">
        <v>100</v>
      </c>
      <c r="N18" s="22">
        <v>100</v>
      </c>
      <c r="O18" s="22">
        <v>100</v>
      </c>
      <c r="P18" s="22">
        <v>100</v>
      </c>
      <c r="Q18" s="22">
        <v>100</v>
      </c>
      <c r="R18" s="22">
        <v>100</v>
      </c>
      <c r="S18" s="22">
        <v>100</v>
      </c>
    </row>
    <row r="19" spans="1:19" ht="14.1" customHeight="1">
      <c r="A19" s="58"/>
      <c r="B19" s="52" t="s">
        <v>21</v>
      </c>
      <c r="C19" s="11" t="s">
        <v>15</v>
      </c>
      <c r="D19" s="12">
        <v>2806</v>
      </c>
      <c r="E19" s="13">
        <v>3018</v>
      </c>
      <c r="F19" s="13">
        <v>2383</v>
      </c>
      <c r="G19" s="13">
        <v>1616</v>
      </c>
      <c r="H19" s="13">
        <v>1320</v>
      </c>
      <c r="I19" s="13">
        <v>1647</v>
      </c>
      <c r="J19" s="13">
        <v>2653</v>
      </c>
      <c r="K19" s="14">
        <v>15443</v>
      </c>
      <c r="L19" s="15">
        <v>67.925441781650932</v>
      </c>
      <c r="M19" s="16">
        <v>62.614107883817425</v>
      </c>
      <c r="N19" s="16">
        <v>56.017865538316883</v>
      </c>
      <c r="O19" s="16">
        <v>48.689364266345287</v>
      </c>
      <c r="P19" s="16">
        <v>44.897959183673471</v>
      </c>
      <c r="Q19" s="16">
        <v>42.448453608247419</v>
      </c>
      <c r="R19" s="16">
        <v>42.468384824715869</v>
      </c>
      <c r="S19" s="16">
        <v>52.188165320536648</v>
      </c>
    </row>
    <row r="20" spans="1:19" ht="14.1" customHeight="1">
      <c r="A20" s="58"/>
      <c r="B20" s="51"/>
      <c r="C20" s="17" t="s">
        <v>16</v>
      </c>
      <c r="D20" s="18">
        <v>689</v>
      </c>
      <c r="E20" s="19">
        <v>902</v>
      </c>
      <c r="F20" s="19">
        <v>829</v>
      </c>
      <c r="G20" s="19">
        <v>713</v>
      </c>
      <c r="H20" s="19">
        <v>561</v>
      </c>
      <c r="I20" s="19">
        <v>716</v>
      </c>
      <c r="J20" s="19">
        <v>1065</v>
      </c>
      <c r="K20" s="20">
        <v>5475</v>
      </c>
      <c r="L20" s="21">
        <v>16.678770273541517</v>
      </c>
      <c r="M20" s="22">
        <v>18.713692946058092</v>
      </c>
      <c r="N20" s="22">
        <v>19.487541137752704</v>
      </c>
      <c r="O20" s="22">
        <v>21.482374209099124</v>
      </c>
      <c r="P20" s="22">
        <v>19.081632653061227</v>
      </c>
      <c r="Q20" s="22">
        <v>18.453608247422682</v>
      </c>
      <c r="R20" s="22">
        <v>17.048183127901392</v>
      </c>
      <c r="S20" s="22">
        <v>18.502247304923795</v>
      </c>
    </row>
    <row r="21" spans="1:19" ht="14.1" customHeight="1">
      <c r="A21" s="58"/>
      <c r="B21" s="51"/>
      <c r="C21" s="17" t="s">
        <v>17</v>
      </c>
      <c r="D21" s="18">
        <v>203</v>
      </c>
      <c r="E21" s="19">
        <v>303</v>
      </c>
      <c r="F21" s="19">
        <v>418</v>
      </c>
      <c r="G21" s="19">
        <v>368</v>
      </c>
      <c r="H21" s="19">
        <v>378</v>
      </c>
      <c r="I21" s="19">
        <v>515</v>
      </c>
      <c r="J21" s="19">
        <v>712</v>
      </c>
      <c r="K21" s="20">
        <v>2897</v>
      </c>
      <c r="L21" s="21">
        <v>4.9140643911885746</v>
      </c>
      <c r="M21" s="22">
        <v>6.2863070539419086</v>
      </c>
      <c r="N21" s="22">
        <v>9.8260460742830276</v>
      </c>
      <c r="O21" s="22">
        <v>11.087677011147937</v>
      </c>
      <c r="P21" s="22">
        <v>12.857142857142856</v>
      </c>
      <c r="Q21" s="22">
        <v>13.273195876288661</v>
      </c>
      <c r="R21" s="22">
        <v>11.397470785977269</v>
      </c>
      <c r="S21" s="22">
        <v>9.7901388935825082</v>
      </c>
    </row>
    <row r="22" spans="1:19" ht="14.1" customHeight="1">
      <c r="A22" s="58"/>
      <c r="B22" s="51"/>
      <c r="C22" s="23" t="s">
        <v>18</v>
      </c>
      <c r="D22" s="18">
        <v>133</v>
      </c>
      <c r="E22" s="19">
        <v>246</v>
      </c>
      <c r="F22" s="19">
        <v>312</v>
      </c>
      <c r="G22" s="19">
        <v>305</v>
      </c>
      <c r="H22" s="19">
        <v>329</v>
      </c>
      <c r="I22" s="19">
        <v>446</v>
      </c>
      <c r="J22" s="19">
        <v>728</v>
      </c>
      <c r="K22" s="20">
        <v>2499</v>
      </c>
      <c r="L22" s="21">
        <v>3.2195594287097555</v>
      </c>
      <c r="M22" s="22">
        <v>5.1037344398340245</v>
      </c>
      <c r="N22" s="22">
        <v>7.3342736248236946</v>
      </c>
      <c r="O22" s="22">
        <v>9.189514914130763</v>
      </c>
      <c r="P22" s="22">
        <v>11.190476190476192</v>
      </c>
      <c r="Q22" s="22">
        <v>11.494845360824742</v>
      </c>
      <c r="R22" s="22">
        <v>11.653593724987994</v>
      </c>
      <c r="S22" s="22">
        <v>8.4451353452063138</v>
      </c>
    </row>
    <row r="23" spans="1:19" ht="14.1" customHeight="1">
      <c r="A23" s="58"/>
      <c r="B23" s="51"/>
      <c r="C23" s="23" t="s">
        <v>19</v>
      </c>
      <c r="D23" s="18">
        <v>300</v>
      </c>
      <c r="E23" s="19">
        <v>351</v>
      </c>
      <c r="F23" s="19">
        <v>312</v>
      </c>
      <c r="G23" s="19">
        <v>317</v>
      </c>
      <c r="H23" s="19">
        <v>352</v>
      </c>
      <c r="I23" s="19">
        <v>556</v>
      </c>
      <c r="J23" s="19">
        <v>1089</v>
      </c>
      <c r="K23" s="20">
        <v>3277</v>
      </c>
      <c r="L23" s="21">
        <v>7.2621641249092237</v>
      </c>
      <c r="M23" s="22">
        <v>7.2821576763485485</v>
      </c>
      <c r="N23" s="22">
        <v>7.3342736248236946</v>
      </c>
      <c r="O23" s="22">
        <v>9.5510695992768895</v>
      </c>
      <c r="P23" s="22">
        <v>11.972789115646258</v>
      </c>
      <c r="Q23" s="22">
        <v>14.329896907216494</v>
      </c>
      <c r="R23" s="22">
        <v>17.43236753641748</v>
      </c>
      <c r="S23" s="22">
        <v>11.074313135750735</v>
      </c>
    </row>
    <row r="24" spans="1:19" ht="14.1" customHeight="1">
      <c r="A24" s="58"/>
      <c r="B24" s="53"/>
      <c r="C24" s="24" t="s">
        <v>10</v>
      </c>
      <c r="D24" s="25">
        <v>4131</v>
      </c>
      <c r="E24" s="26">
        <v>4820</v>
      </c>
      <c r="F24" s="26">
        <v>4254</v>
      </c>
      <c r="G24" s="26">
        <v>3319</v>
      </c>
      <c r="H24" s="26">
        <v>2940</v>
      </c>
      <c r="I24" s="26">
        <v>3880</v>
      </c>
      <c r="J24" s="26">
        <v>6247</v>
      </c>
      <c r="K24" s="27">
        <v>29591</v>
      </c>
      <c r="L24" s="28">
        <v>100</v>
      </c>
      <c r="M24" s="29">
        <v>100</v>
      </c>
      <c r="N24" s="29">
        <v>100</v>
      </c>
      <c r="O24" s="29">
        <v>100</v>
      </c>
      <c r="P24" s="29">
        <v>100</v>
      </c>
      <c r="Q24" s="29">
        <v>100</v>
      </c>
      <c r="R24" s="29">
        <v>100</v>
      </c>
      <c r="S24" s="29">
        <v>100</v>
      </c>
    </row>
    <row r="25" spans="1:19" ht="14.1" customHeight="1">
      <c r="A25" s="48"/>
      <c r="B25" s="51" t="s">
        <v>22</v>
      </c>
      <c r="C25" s="17" t="s">
        <v>15</v>
      </c>
      <c r="D25" s="18">
        <v>3492</v>
      </c>
      <c r="E25" s="19">
        <v>3808</v>
      </c>
      <c r="F25" s="19">
        <v>2822</v>
      </c>
      <c r="G25" s="19">
        <v>1803</v>
      </c>
      <c r="H25" s="19">
        <v>1521</v>
      </c>
      <c r="I25" s="19">
        <v>1843</v>
      </c>
      <c r="J25" s="19">
        <v>2647</v>
      </c>
      <c r="K25" s="20">
        <v>17936</v>
      </c>
      <c r="L25" s="21">
        <v>68.564696642450414</v>
      </c>
      <c r="M25" s="22">
        <v>61.172690763052209</v>
      </c>
      <c r="N25" s="22">
        <v>53.619608588257648</v>
      </c>
      <c r="O25" s="22">
        <v>44.430754066042383</v>
      </c>
      <c r="P25" s="22">
        <v>40.163717982571953</v>
      </c>
      <c r="Q25" s="22">
        <v>34.262874140174752</v>
      </c>
      <c r="R25" s="22">
        <v>31.251475796930343</v>
      </c>
      <c r="S25" s="22">
        <v>46.860875244937951</v>
      </c>
    </row>
    <row r="26" spans="1:19" ht="14.1" customHeight="1">
      <c r="A26" s="48"/>
      <c r="B26" s="46"/>
      <c r="C26" s="17" t="s">
        <v>16</v>
      </c>
      <c r="D26" s="18">
        <v>736</v>
      </c>
      <c r="E26" s="19">
        <v>1032</v>
      </c>
      <c r="F26" s="19">
        <v>950</v>
      </c>
      <c r="G26" s="19">
        <v>803</v>
      </c>
      <c r="H26" s="19">
        <v>706</v>
      </c>
      <c r="I26" s="19">
        <v>790</v>
      </c>
      <c r="J26" s="19">
        <v>1054</v>
      </c>
      <c r="K26" s="20">
        <v>6071</v>
      </c>
      <c r="L26" s="21">
        <v>14.451207539760455</v>
      </c>
      <c r="M26" s="22">
        <v>16.578313253012048</v>
      </c>
      <c r="N26" s="22">
        <v>18.050541516245488</v>
      </c>
      <c r="O26" s="22">
        <v>19.788072942336125</v>
      </c>
      <c r="P26" s="22">
        <v>18.642725112226035</v>
      </c>
      <c r="Q26" s="22">
        <v>14.686744748094441</v>
      </c>
      <c r="R26" s="22">
        <v>12.44391971664699</v>
      </c>
      <c r="S26" s="22">
        <v>15.861528412802089</v>
      </c>
    </row>
    <row r="27" spans="1:19" ht="14.1" customHeight="1">
      <c r="A27" s="48"/>
      <c r="B27" s="46"/>
      <c r="C27" s="17" t="s">
        <v>17</v>
      </c>
      <c r="D27" s="18">
        <v>220</v>
      </c>
      <c r="E27" s="19">
        <v>435</v>
      </c>
      <c r="F27" s="19">
        <v>431</v>
      </c>
      <c r="G27" s="19">
        <v>445</v>
      </c>
      <c r="H27" s="19">
        <v>469</v>
      </c>
      <c r="I27" s="19">
        <v>560</v>
      </c>
      <c r="J27" s="19">
        <v>743</v>
      </c>
      <c r="K27" s="20">
        <v>3303</v>
      </c>
      <c r="L27" s="21">
        <v>4.319654427645788</v>
      </c>
      <c r="M27" s="22">
        <v>6.9879518072289164</v>
      </c>
      <c r="N27" s="22">
        <v>8.1892456773703213</v>
      </c>
      <c r="O27" s="22">
        <v>10.965993100049285</v>
      </c>
      <c r="P27" s="22">
        <v>12.384473197781885</v>
      </c>
      <c r="Q27" s="22">
        <v>10.410857036623907</v>
      </c>
      <c r="R27" s="22">
        <v>8.772136953955135</v>
      </c>
      <c r="S27" s="22">
        <v>8.6296538210320062</v>
      </c>
    </row>
    <row r="28" spans="1:19" ht="14.1" customHeight="1">
      <c r="A28" s="48"/>
      <c r="B28" s="46"/>
      <c r="C28" s="23" t="s">
        <v>18</v>
      </c>
      <c r="D28" s="18">
        <v>164</v>
      </c>
      <c r="E28" s="19">
        <v>283</v>
      </c>
      <c r="F28" s="19">
        <v>404</v>
      </c>
      <c r="G28" s="19">
        <v>394</v>
      </c>
      <c r="H28" s="19">
        <v>380</v>
      </c>
      <c r="I28" s="19">
        <v>456</v>
      </c>
      <c r="J28" s="19">
        <v>643</v>
      </c>
      <c r="K28" s="20">
        <v>2724</v>
      </c>
      <c r="L28" s="21">
        <v>3.220106027881406</v>
      </c>
      <c r="M28" s="22">
        <v>4.546184738955823</v>
      </c>
      <c r="N28" s="22">
        <v>7.6762302869086074</v>
      </c>
      <c r="O28" s="22">
        <v>9.7092163627402659</v>
      </c>
      <c r="P28" s="22">
        <v>10.034327964087668</v>
      </c>
      <c r="Q28" s="22">
        <v>8.4774121583937525</v>
      </c>
      <c r="R28" s="22">
        <v>7.5914994096812283</v>
      </c>
      <c r="S28" s="22">
        <v>7.1169170476812535</v>
      </c>
    </row>
    <row r="29" spans="1:19" ht="14.1" customHeight="1">
      <c r="A29" s="48"/>
      <c r="B29" s="46"/>
      <c r="C29" s="23" t="s">
        <v>19</v>
      </c>
      <c r="D29" s="18">
        <v>481</v>
      </c>
      <c r="E29" s="19">
        <v>667</v>
      </c>
      <c r="F29" s="19">
        <v>656</v>
      </c>
      <c r="G29" s="19">
        <v>613</v>
      </c>
      <c r="H29" s="19">
        <v>711</v>
      </c>
      <c r="I29" s="19">
        <v>1730</v>
      </c>
      <c r="J29" s="19">
        <v>3383</v>
      </c>
      <c r="K29" s="20">
        <v>8241</v>
      </c>
      <c r="L29" s="21">
        <v>9.4443353622619277</v>
      </c>
      <c r="M29" s="22">
        <v>10.714859437751004</v>
      </c>
      <c r="N29" s="22">
        <v>12.464373931217937</v>
      </c>
      <c r="O29" s="22">
        <v>15.105963528831937</v>
      </c>
      <c r="P29" s="22">
        <v>18.774755743332452</v>
      </c>
      <c r="Q29" s="22">
        <v>32.162111916713144</v>
      </c>
      <c r="R29" s="22">
        <v>39.940968122786302</v>
      </c>
      <c r="S29" s="22">
        <v>21.531025473546702</v>
      </c>
    </row>
    <row r="30" spans="1:19" ht="14.1" customHeight="1">
      <c r="A30" s="48"/>
      <c r="B30" s="46"/>
      <c r="C30" s="17" t="s">
        <v>10</v>
      </c>
      <c r="D30" s="18">
        <v>5093</v>
      </c>
      <c r="E30" s="19">
        <v>6225</v>
      </c>
      <c r="F30" s="19">
        <v>5263</v>
      </c>
      <c r="G30" s="19">
        <v>4058</v>
      </c>
      <c r="H30" s="19">
        <v>3787</v>
      </c>
      <c r="I30" s="19">
        <v>5379</v>
      </c>
      <c r="J30" s="19">
        <v>8470</v>
      </c>
      <c r="K30" s="20">
        <v>38275</v>
      </c>
      <c r="L30" s="21">
        <v>100</v>
      </c>
      <c r="M30" s="22">
        <v>100</v>
      </c>
      <c r="N30" s="22">
        <v>100</v>
      </c>
      <c r="O30" s="22">
        <v>100</v>
      </c>
      <c r="P30" s="22">
        <v>100</v>
      </c>
      <c r="Q30" s="22">
        <v>100</v>
      </c>
      <c r="R30" s="22">
        <v>100</v>
      </c>
      <c r="S30" s="22">
        <v>100</v>
      </c>
    </row>
    <row r="31" spans="1:19" ht="14.1" customHeight="1">
      <c r="A31" s="58"/>
      <c r="B31" s="52" t="s">
        <v>23</v>
      </c>
      <c r="C31" s="11" t="s">
        <v>15</v>
      </c>
      <c r="D31" s="12">
        <v>750</v>
      </c>
      <c r="E31" s="13">
        <v>853</v>
      </c>
      <c r="F31" s="13">
        <v>615</v>
      </c>
      <c r="G31" s="13">
        <v>419</v>
      </c>
      <c r="H31" s="13">
        <v>342</v>
      </c>
      <c r="I31" s="13">
        <v>529</v>
      </c>
      <c r="J31" s="13">
        <v>785</v>
      </c>
      <c r="K31" s="14">
        <v>4293</v>
      </c>
      <c r="L31" s="15">
        <v>65.67425569176882</v>
      </c>
      <c r="M31" s="16">
        <v>61.677512653651476</v>
      </c>
      <c r="N31" s="16">
        <v>52.835051546391753</v>
      </c>
      <c r="O31" s="16">
        <v>46.920492721164614</v>
      </c>
      <c r="P31" s="16">
        <v>40.235294117647058</v>
      </c>
      <c r="Q31" s="16">
        <v>41.984126984126988</v>
      </c>
      <c r="R31" s="16">
        <v>40.29774127310062</v>
      </c>
      <c r="S31" s="16">
        <v>49.6875</v>
      </c>
    </row>
    <row r="32" spans="1:19" ht="14.1" customHeight="1">
      <c r="A32" s="58"/>
      <c r="B32" s="51"/>
      <c r="C32" s="17" t="s">
        <v>16</v>
      </c>
      <c r="D32" s="18">
        <v>156</v>
      </c>
      <c r="E32" s="19">
        <v>222</v>
      </c>
      <c r="F32" s="19">
        <v>205</v>
      </c>
      <c r="G32" s="19">
        <v>158</v>
      </c>
      <c r="H32" s="19">
        <v>158</v>
      </c>
      <c r="I32" s="19">
        <v>202</v>
      </c>
      <c r="J32" s="19">
        <v>314</v>
      </c>
      <c r="K32" s="20">
        <v>1415</v>
      </c>
      <c r="L32" s="21">
        <v>13.660245183887914</v>
      </c>
      <c r="M32" s="22">
        <v>16.052060737527114</v>
      </c>
      <c r="N32" s="22">
        <v>17.611683848797252</v>
      </c>
      <c r="O32" s="22">
        <v>17.69316909294513</v>
      </c>
      <c r="P32" s="22">
        <v>18.588235294117649</v>
      </c>
      <c r="Q32" s="22">
        <v>16.031746031746032</v>
      </c>
      <c r="R32" s="22">
        <v>16.119096509240247</v>
      </c>
      <c r="S32" s="22">
        <v>16.377314814814813</v>
      </c>
    </row>
    <row r="33" spans="1:19" ht="14.1" customHeight="1">
      <c r="A33" s="58"/>
      <c r="B33" s="51"/>
      <c r="C33" s="17" t="s">
        <v>17</v>
      </c>
      <c r="D33" s="18">
        <v>56</v>
      </c>
      <c r="E33" s="19">
        <v>76</v>
      </c>
      <c r="F33" s="19">
        <v>98</v>
      </c>
      <c r="G33" s="19">
        <v>96</v>
      </c>
      <c r="H33" s="19">
        <v>100</v>
      </c>
      <c r="I33" s="19">
        <v>133</v>
      </c>
      <c r="J33" s="19">
        <v>202</v>
      </c>
      <c r="K33" s="20">
        <v>761</v>
      </c>
      <c r="L33" s="21">
        <v>4.9036777583187394</v>
      </c>
      <c r="M33" s="22">
        <v>5.4953000723065797</v>
      </c>
      <c r="N33" s="22">
        <v>8.4192439862542958</v>
      </c>
      <c r="O33" s="22">
        <v>10.750279955207166</v>
      </c>
      <c r="P33" s="22">
        <v>11.76470588235294</v>
      </c>
      <c r="Q33" s="22">
        <v>10.555555555555555</v>
      </c>
      <c r="R33" s="22">
        <v>10.369609856262834</v>
      </c>
      <c r="S33" s="22">
        <v>8.8078703703703702</v>
      </c>
    </row>
    <row r="34" spans="1:19" ht="14.1" customHeight="1">
      <c r="A34" s="58"/>
      <c r="B34" s="51"/>
      <c r="C34" s="23" t="s">
        <v>18</v>
      </c>
      <c r="D34" s="18">
        <v>39</v>
      </c>
      <c r="E34" s="19">
        <v>77</v>
      </c>
      <c r="F34" s="19">
        <v>90</v>
      </c>
      <c r="G34" s="19">
        <v>87</v>
      </c>
      <c r="H34" s="19">
        <v>103</v>
      </c>
      <c r="I34" s="19">
        <v>127</v>
      </c>
      <c r="J34" s="19">
        <v>139</v>
      </c>
      <c r="K34" s="20">
        <v>662</v>
      </c>
      <c r="L34" s="21">
        <v>3.4150612959719786</v>
      </c>
      <c r="M34" s="22">
        <v>5.5676066522053507</v>
      </c>
      <c r="N34" s="22">
        <v>7.731958762886598</v>
      </c>
      <c r="O34" s="22">
        <v>9.7424412094064952</v>
      </c>
      <c r="P34" s="22">
        <v>12.117647058823529</v>
      </c>
      <c r="Q34" s="22">
        <v>10.079365079365079</v>
      </c>
      <c r="R34" s="22">
        <v>7.1355236139630396</v>
      </c>
      <c r="S34" s="22">
        <v>7.6620370370370363</v>
      </c>
    </row>
    <row r="35" spans="1:19" ht="14.1" customHeight="1">
      <c r="A35" s="58"/>
      <c r="B35" s="51"/>
      <c r="C35" s="23" t="s">
        <v>19</v>
      </c>
      <c r="D35" s="18">
        <v>141</v>
      </c>
      <c r="E35" s="19">
        <v>155</v>
      </c>
      <c r="F35" s="19">
        <v>156</v>
      </c>
      <c r="G35" s="19">
        <v>133</v>
      </c>
      <c r="H35" s="19">
        <v>147</v>
      </c>
      <c r="I35" s="19">
        <v>269</v>
      </c>
      <c r="J35" s="19">
        <v>508</v>
      </c>
      <c r="K35" s="20">
        <v>1509</v>
      </c>
      <c r="L35" s="21">
        <v>12.34676007005254</v>
      </c>
      <c r="M35" s="22">
        <v>11.207519884309471</v>
      </c>
      <c r="N35" s="22">
        <v>13.402061855670103</v>
      </c>
      <c r="O35" s="22">
        <v>14.893617021276595</v>
      </c>
      <c r="P35" s="22">
        <v>17.294117647058822</v>
      </c>
      <c r="Q35" s="22">
        <v>21.349206349206348</v>
      </c>
      <c r="R35" s="22">
        <v>26.078028747433262</v>
      </c>
      <c r="S35" s="22">
        <v>17.465277777777779</v>
      </c>
    </row>
    <row r="36" spans="1:19" ht="14.1" customHeight="1">
      <c r="A36" s="58"/>
      <c r="B36" s="53"/>
      <c r="C36" s="24" t="s">
        <v>10</v>
      </c>
      <c r="D36" s="25">
        <v>1142</v>
      </c>
      <c r="E36" s="26">
        <v>1383</v>
      </c>
      <c r="F36" s="26">
        <v>1164</v>
      </c>
      <c r="G36" s="26">
        <v>893</v>
      </c>
      <c r="H36" s="26">
        <v>850</v>
      </c>
      <c r="I36" s="26">
        <v>1260</v>
      </c>
      <c r="J36" s="26">
        <v>1948</v>
      </c>
      <c r="K36" s="27">
        <v>8640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29">
        <v>100</v>
      </c>
    </row>
    <row r="37" spans="1:19" ht="14.1" customHeight="1">
      <c r="A37" s="48"/>
      <c r="B37" s="51" t="s">
        <v>24</v>
      </c>
      <c r="C37" s="17" t="s">
        <v>15</v>
      </c>
      <c r="D37" s="18">
        <v>2979</v>
      </c>
      <c r="E37" s="19">
        <v>2988</v>
      </c>
      <c r="F37" s="19">
        <v>2183</v>
      </c>
      <c r="G37" s="19">
        <v>1485</v>
      </c>
      <c r="H37" s="19">
        <v>1396</v>
      </c>
      <c r="I37" s="19">
        <v>1808</v>
      </c>
      <c r="J37" s="19">
        <v>2163</v>
      </c>
      <c r="K37" s="20">
        <v>15002</v>
      </c>
      <c r="L37" s="21">
        <v>64.299589898553862</v>
      </c>
      <c r="M37" s="22">
        <v>56.260591225757864</v>
      </c>
      <c r="N37" s="22">
        <v>50.485661424606846</v>
      </c>
      <c r="O37" s="22">
        <v>43.548387096774192</v>
      </c>
      <c r="P37" s="22">
        <v>39.125560538116595</v>
      </c>
      <c r="Q37" s="22">
        <v>34.255399772641155</v>
      </c>
      <c r="R37" s="22">
        <v>31.153679965432811</v>
      </c>
      <c r="S37" s="22">
        <v>44.826246750530373</v>
      </c>
    </row>
    <row r="38" spans="1:19" ht="14.1" customHeight="1">
      <c r="A38" s="48"/>
      <c r="B38" s="46"/>
      <c r="C38" s="17" t="s">
        <v>16</v>
      </c>
      <c r="D38" s="18">
        <v>680</v>
      </c>
      <c r="E38" s="19">
        <v>941</v>
      </c>
      <c r="F38" s="19">
        <v>821</v>
      </c>
      <c r="G38" s="19">
        <v>677</v>
      </c>
      <c r="H38" s="19">
        <v>696</v>
      </c>
      <c r="I38" s="19">
        <v>975</v>
      </c>
      <c r="J38" s="19">
        <v>1102</v>
      </c>
      <c r="K38" s="20">
        <v>5892</v>
      </c>
      <c r="L38" s="21">
        <v>14.677314914742068</v>
      </c>
      <c r="M38" s="22">
        <v>17.717943890039543</v>
      </c>
      <c r="N38" s="22">
        <v>18.987049028677148</v>
      </c>
      <c r="O38" s="22">
        <v>19.853372434017597</v>
      </c>
      <c r="P38" s="22">
        <v>19.506726457399104</v>
      </c>
      <c r="Q38" s="22">
        <v>18.472906403940886</v>
      </c>
      <c r="R38" s="22">
        <v>15.872101397090596</v>
      </c>
      <c r="S38" s="22">
        <v>17.605402336630114</v>
      </c>
    </row>
    <row r="39" spans="1:19" ht="14.1" customHeight="1">
      <c r="A39" s="48"/>
      <c r="B39" s="46"/>
      <c r="C39" s="17" t="s">
        <v>17</v>
      </c>
      <c r="D39" s="18">
        <v>243</v>
      </c>
      <c r="E39" s="19">
        <v>390</v>
      </c>
      <c r="F39" s="19">
        <v>389</v>
      </c>
      <c r="G39" s="19">
        <v>367</v>
      </c>
      <c r="H39" s="19">
        <v>438</v>
      </c>
      <c r="I39" s="19">
        <v>597</v>
      </c>
      <c r="J39" s="19">
        <v>757</v>
      </c>
      <c r="K39" s="20">
        <v>3181</v>
      </c>
      <c r="L39" s="21">
        <v>5.2449816533563567</v>
      </c>
      <c r="M39" s="22">
        <v>7.3432498587836568</v>
      </c>
      <c r="N39" s="22">
        <v>8.9962997224791863</v>
      </c>
      <c r="O39" s="22">
        <v>10.762463343108504</v>
      </c>
      <c r="P39" s="22">
        <v>12.275784753363228</v>
      </c>
      <c r="Q39" s="22">
        <v>11.311102690413035</v>
      </c>
      <c r="R39" s="22">
        <v>10.903067838110326</v>
      </c>
      <c r="S39" s="22">
        <v>9.5048854095078745</v>
      </c>
    </row>
    <row r="40" spans="1:19" ht="14.1" customHeight="1">
      <c r="A40" s="48"/>
      <c r="B40" s="46"/>
      <c r="C40" s="23" t="s">
        <v>18</v>
      </c>
      <c r="D40" s="18">
        <v>169</v>
      </c>
      <c r="E40" s="19">
        <v>302</v>
      </c>
      <c r="F40" s="19">
        <v>329</v>
      </c>
      <c r="G40" s="19">
        <v>346</v>
      </c>
      <c r="H40" s="19">
        <v>374</v>
      </c>
      <c r="I40" s="19">
        <v>458</v>
      </c>
      <c r="J40" s="19">
        <v>566</v>
      </c>
      <c r="K40" s="20">
        <v>2544</v>
      </c>
      <c r="L40" s="21">
        <v>3.6477444420461906</v>
      </c>
      <c r="M40" s="22">
        <v>5.686311429109395</v>
      </c>
      <c r="N40" s="22">
        <v>7.608695652173914</v>
      </c>
      <c r="O40" s="22">
        <v>10.146627565982405</v>
      </c>
      <c r="P40" s="22">
        <v>10.482062780269057</v>
      </c>
      <c r="Q40" s="22">
        <v>8.6775293671845404</v>
      </c>
      <c r="R40" s="22">
        <v>8.152095635892266</v>
      </c>
      <c r="S40" s="22">
        <v>7.6015179131681956</v>
      </c>
    </row>
    <row r="41" spans="1:19" ht="14.1" customHeight="1">
      <c r="A41" s="48"/>
      <c r="B41" s="46"/>
      <c r="C41" s="23" t="s">
        <v>19</v>
      </c>
      <c r="D41" s="18">
        <v>562</v>
      </c>
      <c r="E41" s="19">
        <v>690</v>
      </c>
      <c r="F41" s="19">
        <v>602</v>
      </c>
      <c r="G41" s="19">
        <v>535</v>
      </c>
      <c r="H41" s="19">
        <v>664</v>
      </c>
      <c r="I41" s="19">
        <v>1440</v>
      </c>
      <c r="J41" s="19">
        <v>2355</v>
      </c>
      <c r="K41" s="20">
        <v>6848</v>
      </c>
      <c r="L41" s="21">
        <v>12.130369091301532</v>
      </c>
      <c r="M41" s="22">
        <v>12.991903596309545</v>
      </c>
      <c r="N41" s="22">
        <v>13.922294172062905</v>
      </c>
      <c r="O41" s="22">
        <v>15.689149560117302</v>
      </c>
      <c r="P41" s="22">
        <v>18.609865470852018</v>
      </c>
      <c r="Q41" s="22">
        <v>27.283061765820388</v>
      </c>
      <c r="R41" s="22">
        <v>33.919055163474006</v>
      </c>
      <c r="S41" s="22">
        <v>20.461947590163447</v>
      </c>
    </row>
    <row r="42" spans="1:19" ht="14.1" customHeight="1">
      <c r="A42" s="48"/>
      <c r="B42" s="46"/>
      <c r="C42" s="17" t="s">
        <v>10</v>
      </c>
      <c r="D42" s="18">
        <v>4633</v>
      </c>
      <c r="E42" s="19">
        <v>5311</v>
      </c>
      <c r="F42" s="19">
        <v>4324</v>
      </c>
      <c r="G42" s="19">
        <v>3410</v>
      </c>
      <c r="H42" s="19">
        <v>3568</v>
      </c>
      <c r="I42" s="19">
        <v>5278</v>
      </c>
      <c r="J42" s="19">
        <v>6943</v>
      </c>
      <c r="K42" s="20">
        <v>33467</v>
      </c>
      <c r="L42" s="21">
        <v>100</v>
      </c>
      <c r="M42" s="22">
        <v>100</v>
      </c>
      <c r="N42" s="22">
        <v>100</v>
      </c>
      <c r="O42" s="22">
        <v>100</v>
      </c>
      <c r="P42" s="22">
        <v>100</v>
      </c>
      <c r="Q42" s="22">
        <v>100</v>
      </c>
      <c r="R42" s="22">
        <v>100</v>
      </c>
      <c r="S42" s="22">
        <v>100</v>
      </c>
    </row>
    <row r="43" spans="1:19" ht="14.1" customHeight="1">
      <c r="A43" s="58"/>
      <c r="B43" s="52" t="s">
        <v>25</v>
      </c>
      <c r="C43" s="11" t="s">
        <v>15</v>
      </c>
      <c r="D43" s="12">
        <v>416</v>
      </c>
      <c r="E43" s="13">
        <v>499</v>
      </c>
      <c r="F43" s="13">
        <v>361</v>
      </c>
      <c r="G43" s="13">
        <v>299</v>
      </c>
      <c r="H43" s="13">
        <v>243</v>
      </c>
      <c r="I43" s="13">
        <v>205</v>
      </c>
      <c r="J43" s="13">
        <v>200</v>
      </c>
      <c r="K43" s="14">
        <v>2223</v>
      </c>
      <c r="L43" s="15">
        <v>50.546780072904006</v>
      </c>
      <c r="M43" s="16">
        <v>47.16446124763705</v>
      </c>
      <c r="N43" s="16">
        <v>40.200445434298445</v>
      </c>
      <c r="O43" s="16">
        <v>36.374695863746958</v>
      </c>
      <c r="P43" s="16">
        <v>24.275724275724276</v>
      </c>
      <c r="Q43" s="16">
        <v>12.568976088289393</v>
      </c>
      <c r="R43" s="16">
        <v>9.1074681238615653</v>
      </c>
      <c r="S43" s="16">
        <v>26.37323525922411</v>
      </c>
    </row>
    <row r="44" spans="1:19" ht="14.1" customHeight="1">
      <c r="A44" s="58"/>
      <c r="B44" s="51"/>
      <c r="C44" s="17" t="s">
        <v>16</v>
      </c>
      <c r="D44" s="18">
        <v>127</v>
      </c>
      <c r="E44" s="19">
        <v>151</v>
      </c>
      <c r="F44" s="19">
        <v>129</v>
      </c>
      <c r="G44" s="19">
        <v>128</v>
      </c>
      <c r="H44" s="19">
        <v>142</v>
      </c>
      <c r="I44" s="19">
        <v>145</v>
      </c>
      <c r="J44" s="19">
        <v>116</v>
      </c>
      <c r="K44" s="20">
        <v>938</v>
      </c>
      <c r="L44" s="21">
        <v>15.431348724179831</v>
      </c>
      <c r="M44" s="22">
        <v>14.272211720226844</v>
      </c>
      <c r="N44" s="22">
        <v>14.365256124721604</v>
      </c>
      <c r="O44" s="22">
        <v>15.571776155717762</v>
      </c>
      <c r="P44" s="22">
        <v>14.185814185814186</v>
      </c>
      <c r="Q44" s="22">
        <v>8.8902513795217661</v>
      </c>
      <c r="R44" s="22">
        <v>5.2823315118397085</v>
      </c>
      <c r="S44" s="22">
        <v>11.128247716217819</v>
      </c>
    </row>
    <row r="45" spans="1:19" ht="14.1" customHeight="1">
      <c r="A45" s="58"/>
      <c r="B45" s="51"/>
      <c r="C45" s="17" t="s">
        <v>17</v>
      </c>
      <c r="D45" s="18"/>
      <c r="E45" s="19"/>
      <c r="F45" s="19"/>
      <c r="G45" s="19"/>
      <c r="H45" s="19"/>
      <c r="I45" s="19"/>
      <c r="J45" s="19"/>
      <c r="K45" s="20">
        <v>527</v>
      </c>
      <c r="L45" s="21"/>
      <c r="M45" s="22"/>
      <c r="N45" s="22"/>
      <c r="O45" s="22"/>
      <c r="P45" s="22"/>
      <c r="Q45" s="22"/>
      <c r="R45" s="22"/>
      <c r="S45" s="22">
        <v>6.2522244631628903</v>
      </c>
    </row>
    <row r="46" spans="1:19" ht="14.1" customHeight="1">
      <c r="A46" s="58"/>
      <c r="B46" s="51"/>
      <c r="C46" s="23" t="s">
        <v>18</v>
      </c>
      <c r="D46" s="18"/>
      <c r="E46" s="19"/>
      <c r="F46" s="19"/>
      <c r="G46" s="19"/>
      <c r="H46" s="19"/>
      <c r="I46" s="19"/>
      <c r="J46" s="19"/>
      <c r="K46" s="20">
        <v>444</v>
      </c>
      <c r="L46" s="21"/>
      <c r="M46" s="22"/>
      <c r="N46" s="22"/>
      <c r="O46" s="22"/>
      <c r="P46" s="22"/>
      <c r="Q46" s="22"/>
      <c r="R46" s="22"/>
      <c r="S46" s="22">
        <v>5.2675287697235733</v>
      </c>
    </row>
    <row r="47" spans="1:19" ht="14.1" customHeight="1">
      <c r="A47" s="58"/>
      <c r="B47" s="51"/>
      <c r="C47" s="23" t="s">
        <v>19</v>
      </c>
      <c r="D47" s="18">
        <v>198</v>
      </c>
      <c r="E47" s="19">
        <v>306</v>
      </c>
      <c r="F47" s="19">
        <v>281</v>
      </c>
      <c r="G47" s="19">
        <v>259</v>
      </c>
      <c r="H47" s="19">
        <v>434</v>
      </c>
      <c r="I47" s="19">
        <v>1102</v>
      </c>
      <c r="J47" s="19">
        <v>1717</v>
      </c>
      <c r="K47" s="20">
        <v>4297</v>
      </c>
      <c r="L47" s="21">
        <v>24.058323207776429</v>
      </c>
      <c r="M47" s="22">
        <v>28.922495274102079</v>
      </c>
      <c r="N47" s="22">
        <v>31.29175946547884</v>
      </c>
      <c r="O47" s="22">
        <v>31.508515815085158</v>
      </c>
      <c r="P47" s="22">
        <v>43.356643356643353</v>
      </c>
      <c r="Q47" s="22">
        <v>67.565910484365418</v>
      </c>
      <c r="R47" s="22">
        <v>78.187613843351542</v>
      </c>
      <c r="S47" s="22">
        <v>50.978763791671611</v>
      </c>
    </row>
    <row r="48" spans="1:19" ht="14.1" customHeight="1">
      <c r="A48" s="58"/>
      <c r="B48" s="53"/>
      <c r="C48" s="24" t="s">
        <v>10</v>
      </c>
      <c r="D48" s="25">
        <v>823</v>
      </c>
      <c r="E48" s="26">
        <v>1058</v>
      </c>
      <c r="F48" s="26">
        <v>898</v>
      </c>
      <c r="G48" s="26">
        <v>822</v>
      </c>
      <c r="H48" s="26">
        <v>1001</v>
      </c>
      <c r="I48" s="26">
        <v>1631</v>
      </c>
      <c r="J48" s="26">
        <v>2196</v>
      </c>
      <c r="K48" s="27">
        <v>8429</v>
      </c>
      <c r="L48" s="28">
        <v>100</v>
      </c>
      <c r="M48" s="29">
        <v>100</v>
      </c>
      <c r="N48" s="29">
        <v>100</v>
      </c>
      <c r="O48" s="29">
        <v>100</v>
      </c>
      <c r="P48" s="29">
        <v>100</v>
      </c>
      <c r="Q48" s="29">
        <v>100</v>
      </c>
      <c r="R48" s="29">
        <v>100</v>
      </c>
      <c r="S48" s="29">
        <v>100</v>
      </c>
    </row>
    <row r="49" spans="1:19" ht="14.1" customHeight="1">
      <c r="A49" s="48"/>
      <c r="B49" s="51" t="s">
        <v>26</v>
      </c>
      <c r="C49" s="17" t="s">
        <v>15</v>
      </c>
      <c r="D49" s="18">
        <v>187</v>
      </c>
      <c r="E49" s="19">
        <v>177</v>
      </c>
      <c r="F49" s="19">
        <v>161</v>
      </c>
      <c r="G49" s="19">
        <v>124</v>
      </c>
      <c r="H49" s="19">
        <v>119</v>
      </c>
      <c r="I49" s="19">
        <v>66</v>
      </c>
      <c r="J49" s="19">
        <v>23</v>
      </c>
      <c r="K49" s="20">
        <v>857</v>
      </c>
      <c r="L49" s="21">
        <v>53.276353276353269</v>
      </c>
      <c r="M49" s="22">
        <v>41.25874125874126</v>
      </c>
      <c r="N49" s="22">
        <v>38.516746411483254</v>
      </c>
      <c r="O49" s="22">
        <v>30.617283950617285</v>
      </c>
      <c r="P49" s="22">
        <v>22.368421052631579</v>
      </c>
      <c r="Q49" s="22">
        <v>8.1481481481481488</v>
      </c>
      <c r="R49" s="22">
        <v>2.0335985853227232</v>
      </c>
      <c r="S49" s="22">
        <v>21.02551521099117</v>
      </c>
    </row>
    <row r="50" spans="1:19" ht="14.1" customHeight="1">
      <c r="A50" s="48"/>
      <c r="B50" s="46"/>
      <c r="C50" s="17" t="s">
        <v>16</v>
      </c>
      <c r="D50" s="18">
        <v>35</v>
      </c>
      <c r="E50" s="19">
        <v>46</v>
      </c>
      <c r="F50" s="19">
        <v>44</v>
      </c>
      <c r="G50" s="19">
        <v>47</v>
      </c>
      <c r="H50" s="19">
        <v>55</v>
      </c>
      <c r="I50" s="19">
        <v>35</v>
      </c>
      <c r="J50" s="19">
        <v>21</v>
      </c>
      <c r="K50" s="20">
        <v>283</v>
      </c>
      <c r="L50" s="21">
        <v>9.9715099715099722</v>
      </c>
      <c r="M50" s="22">
        <v>10.722610722610723</v>
      </c>
      <c r="N50" s="22">
        <v>10.526315789473683</v>
      </c>
      <c r="O50" s="22">
        <v>11.604938271604938</v>
      </c>
      <c r="P50" s="22">
        <v>10.338345864661653</v>
      </c>
      <c r="Q50" s="22">
        <v>4.3209876543209873</v>
      </c>
      <c r="R50" s="22">
        <v>1.8567639257294428</v>
      </c>
      <c r="S50" s="22">
        <v>6.9430814524043178</v>
      </c>
    </row>
    <row r="51" spans="1:19" ht="14.1" customHeight="1">
      <c r="A51" s="48"/>
      <c r="B51" s="46"/>
      <c r="C51" s="17" t="s">
        <v>17</v>
      </c>
      <c r="D51" s="18"/>
      <c r="E51" s="19"/>
      <c r="F51" s="19"/>
      <c r="G51" s="19"/>
      <c r="H51" s="19"/>
      <c r="I51" s="19"/>
      <c r="J51" s="19"/>
      <c r="K51" s="20">
        <v>174</v>
      </c>
      <c r="L51" s="21"/>
      <c r="M51" s="22"/>
      <c r="N51" s="22"/>
      <c r="O51" s="22"/>
      <c r="P51" s="22"/>
      <c r="Q51" s="22"/>
      <c r="R51" s="22"/>
      <c r="S51" s="22">
        <v>4.2688910696761537</v>
      </c>
    </row>
    <row r="52" spans="1:19" ht="14.1" customHeight="1">
      <c r="A52" s="48"/>
      <c r="B52" s="46"/>
      <c r="C52" s="23" t="s">
        <v>18</v>
      </c>
      <c r="D52" s="18"/>
      <c r="E52" s="19"/>
      <c r="F52" s="19"/>
      <c r="G52" s="19"/>
      <c r="H52" s="19"/>
      <c r="I52" s="19"/>
      <c r="J52" s="19"/>
      <c r="K52" s="20">
        <v>149</v>
      </c>
      <c r="L52" s="21"/>
      <c r="M52" s="22"/>
      <c r="N52" s="22"/>
      <c r="O52" s="22"/>
      <c r="P52" s="22"/>
      <c r="Q52" s="22"/>
      <c r="R52" s="22"/>
      <c r="S52" s="22">
        <v>3.6555446516192345</v>
      </c>
    </row>
    <row r="53" spans="1:19" ht="14.1" customHeight="1">
      <c r="A53" s="48"/>
      <c r="B53" s="46"/>
      <c r="C53" s="23" t="s">
        <v>19</v>
      </c>
      <c r="D53" s="18">
        <v>106</v>
      </c>
      <c r="E53" s="19">
        <v>154</v>
      </c>
      <c r="F53" s="19">
        <v>161</v>
      </c>
      <c r="G53" s="19">
        <v>187</v>
      </c>
      <c r="H53" s="19">
        <v>292</v>
      </c>
      <c r="I53" s="19">
        <v>663</v>
      </c>
      <c r="J53" s="19">
        <v>1050</v>
      </c>
      <c r="K53" s="20">
        <v>2613</v>
      </c>
      <c r="L53" s="21">
        <v>30.1994301994302</v>
      </c>
      <c r="M53" s="22">
        <v>35.897435897435898</v>
      </c>
      <c r="N53" s="22">
        <v>38.516746411483254</v>
      </c>
      <c r="O53" s="22">
        <v>46.172839506172842</v>
      </c>
      <c r="P53" s="22">
        <v>54.887218045112782</v>
      </c>
      <c r="Q53" s="22">
        <v>81.851851851851848</v>
      </c>
      <c r="R53" s="22">
        <v>92.838196286472154</v>
      </c>
      <c r="S53" s="22">
        <v>64.106967615309131</v>
      </c>
    </row>
    <row r="54" spans="1:19" ht="14.1" customHeight="1">
      <c r="A54" s="48"/>
      <c r="B54" s="46"/>
      <c r="C54" s="17" t="s">
        <v>10</v>
      </c>
      <c r="D54" s="18">
        <v>351</v>
      </c>
      <c r="E54" s="19">
        <v>429</v>
      </c>
      <c r="F54" s="19">
        <v>418</v>
      </c>
      <c r="G54" s="19">
        <v>405</v>
      </c>
      <c r="H54" s="19">
        <v>532</v>
      </c>
      <c r="I54" s="19">
        <v>810</v>
      </c>
      <c r="J54" s="19">
        <v>1131</v>
      </c>
      <c r="K54" s="20">
        <v>4076</v>
      </c>
      <c r="L54" s="21">
        <v>100</v>
      </c>
      <c r="M54" s="22">
        <v>100</v>
      </c>
      <c r="N54" s="22">
        <v>100</v>
      </c>
      <c r="O54" s="22">
        <v>100</v>
      </c>
      <c r="P54" s="22">
        <v>100</v>
      </c>
      <c r="Q54" s="22">
        <v>100</v>
      </c>
      <c r="R54" s="22">
        <v>100</v>
      </c>
      <c r="S54" s="22">
        <v>100</v>
      </c>
    </row>
    <row r="55" spans="1:19" ht="14.1" customHeight="1">
      <c r="A55" s="58"/>
      <c r="B55" s="52" t="s">
        <v>27</v>
      </c>
      <c r="C55" s="11" t="s">
        <v>15</v>
      </c>
      <c r="D55" s="12">
        <v>917</v>
      </c>
      <c r="E55" s="13">
        <v>1045</v>
      </c>
      <c r="F55" s="13">
        <v>838</v>
      </c>
      <c r="G55" s="13">
        <v>523</v>
      </c>
      <c r="H55" s="13">
        <v>592</v>
      </c>
      <c r="I55" s="13">
        <v>1086</v>
      </c>
      <c r="J55" s="13">
        <v>1483</v>
      </c>
      <c r="K55" s="14">
        <v>6484</v>
      </c>
      <c r="L55" s="15">
        <v>64.897381457891015</v>
      </c>
      <c r="M55" s="16">
        <v>57.291666666666664</v>
      </c>
      <c r="N55" s="16">
        <v>53.752405388069278</v>
      </c>
      <c r="O55" s="16">
        <v>42.693877551020407</v>
      </c>
      <c r="P55" s="16">
        <v>41.139680333564975</v>
      </c>
      <c r="Q55" s="16">
        <v>42.604943114947034</v>
      </c>
      <c r="R55" s="16">
        <v>42.13068181818182</v>
      </c>
      <c r="S55" s="16">
        <v>47.926676029270453</v>
      </c>
    </row>
    <row r="56" spans="1:19" ht="14.1" customHeight="1">
      <c r="A56" s="58"/>
      <c r="B56" s="51"/>
      <c r="C56" s="17" t="s">
        <v>16</v>
      </c>
      <c r="D56" s="18">
        <v>227</v>
      </c>
      <c r="E56" s="19">
        <v>332</v>
      </c>
      <c r="F56" s="19">
        <v>300</v>
      </c>
      <c r="G56" s="19">
        <v>242</v>
      </c>
      <c r="H56" s="19">
        <v>265</v>
      </c>
      <c r="I56" s="19">
        <v>478</v>
      </c>
      <c r="J56" s="19">
        <v>687</v>
      </c>
      <c r="K56" s="20">
        <v>2531</v>
      </c>
      <c r="L56" s="21">
        <v>16.065109695682946</v>
      </c>
      <c r="M56" s="22">
        <v>18.201754385964914</v>
      </c>
      <c r="N56" s="22">
        <v>19.243104554201413</v>
      </c>
      <c r="O56" s="22">
        <v>19.755102040816329</v>
      </c>
      <c r="P56" s="22">
        <v>18.415566365531618</v>
      </c>
      <c r="Q56" s="22">
        <v>18.752451941938013</v>
      </c>
      <c r="R56" s="22">
        <v>19.517045454545453</v>
      </c>
      <c r="S56" s="22">
        <v>18.707960677064083</v>
      </c>
    </row>
    <row r="57" spans="1:19" ht="14.1" customHeight="1">
      <c r="A57" s="58"/>
      <c r="B57" s="51"/>
      <c r="C57" s="17" t="s">
        <v>17</v>
      </c>
      <c r="D57" s="18">
        <v>77</v>
      </c>
      <c r="E57" s="19">
        <v>138</v>
      </c>
      <c r="F57" s="19">
        <v>129</v>
      </c>
      <c r="G57" s="19">
        <v>146</v>
      </c>
      <c r="H57" s="19">
        <v>188</v>
      </c>
      <c r="I57" s="19">
        <v>312</v>
      </c>
      <c r="J57" s="19">
        <v>471</v>
      </c>
      <c r="K57" s="20">
        <v>1461</v>
      </c>
      <c r="L57" s="21">
        <v>5.4493984430290157</v>
      </c>
      <c r="M57" s="22">
        <v>7.5657894736842106</v>
      </c>
      <c r="N57" s="22">
        <v>8.2745349583066066</v>
      </c>
      <c r="O57" s="22">
        <v>11.918367346938776</v>
      </c>
      <c r="P57" s="22">
        <v>13.064628214037526</v>
      </c>
      <c r="Q57" s="22">
        <v>12.24009415457042</v>
      </c>
      <c r="R57" s="22">
        <v>13.38068181818182</v>
      </c>
      <c r="S57" s="22">
        <v>10.799024318131421</v>
      </c>
    </row>
    <row r="58" spans="1:19" ht="14.1" customHeight="1">
      <c r="A58" s="58"/>
      <c r="B58" s="51"/>
      <c r="C58" s="23" t="s">
        <v>18</v>
      </c>
      <c r="D58" s="18">
        <v>53</v>
      </c>
      <c r="E58" s="19">
        <v>107</v>
      </c>
      <c r="F58" s="19">
        <v>118</v>
      </c>
      <c r="G58" s="19">
        <v>130</v>
      </c>
      <c r="H58" s="19">
        <v>181</v>
      </c>
      <c r="I58" s="19">
        <v>274</v>
      </c>
      <c r="J58" s="19">
        <v>332</v>
      </c>
      <c r="K58" s="20">
        <v>1195</v>
      </c>
      <c r="L58" s="21">
        <v>3.750884642604388</v>
      </c>
      <c r="M58" s="22">
        <v>5.8662280701754383</v>
      </c>
      <c r="N58" s="22">
        <v>7.5689544579858881</v>
      </c>
      <c r="O58" s="22">
        <v>10.612244897959183</v>
      </c>
      <c r="P58" s="22">
        <v>12.578179291174427</v>
      </c>
      <c r="Q58" s="22">
        <v>10.749313456257356</v>
      </c>
      <c r="R58" s="22">
        <v>9.4318181818181817</v>
      </c>
      <c r="S58" s="22">
        <v>8.832877522359377</v>
      </c>
    </row>
    <row r="59" spans="1:19" ht="14.1" customHeight="1">
      <c r="A59" s="58"/>
      <c r="B59" s="51"/>
      <c r="C59" s="23" t="s">
        <v>19</v>
      </c>
      <c r="D59" s="18">
        <v>139</v>
      </c>
      <c r="E59" s="19">
        <v>202</v>
      </c>
      <c r="F59" s="19">
        <v>174</v>
      </c>
      <c r="G59" s="19">
        <v>184</v>
      </c>
      <c r="H59" s="19">
        <v>213</v>
      </c>
      <c r="I59" s="19">
        <v>399</v>
      </c>
      <c r="J59" s="19">
        <v>547</v>
      </c>
      <c r="K59" s="20">
        <v>1858</v>
      </c>
      <c r="L59" s="21">
        <v>9.8372257607926397</v>
      </c>
      <c r="M59" s="22">
        <v>11.074561403508772</v>
      </c>
      <c r="N59" s="22">
        <v>11.16100064143682</v>
      </c>
      <c r="O59" s="22">
        <v>15.020408163265305</v>
      </c>
      <c r="P59" s="22">
        <v>14.801945795691452</v>
      </c>
      <c r="Q59" s="22">
        <v>15.653197332287172</v>
      </c>
      <c r="R59" s="22">
        <v>15.539772727272727</v>
      </c>
      <c r="S59" s="22">
        <v>13.733461453174661</v>
      </c>
    </row>
    <row r="60" spans="1:19" ht="14.1" customHeight="1">
      <c r="A60" s="58"/>
      <c r="B60" s="53"/>
      <c r="C60" s="24" t="s">
        <v>10</v>
      </c>
      <c r="D60" s="25">
        <v>1413</v>
      </c>
      <c r="E60" s="26">
        <v>1824</v>
      </c>
      <c r="F60" s="26">
        <v>1559</v>
      </c>
      <c r="G60" s="26">
        <v>1225</v>
      </c>
      <c r="H60" s="26">
        <v>1439</v>
      </c>
      <c r="I60" s="26">
        <v>2549</v>
      </c>
      <c r="J60" s="26">
        <v>3520</v>
      </c>
      <c r="K60" s="27">
        <v>13529</v>
      </c>
      <c r="L60" s="28">
        <v>100</v>
      </c>
      <c r="M60" s="29">
        <v>100</v>
      </c>
      <c r="N60" s="29">
        <v>100</v>
      </c>
      <c r="O60" s="29">
        <v>100</v>
      </c>
      <c r="P60" s="29">
        <v>100</v>
      </c>
      <c r="Q60" s="29">
        <v>100</v>
      </c>
      <c r="R60" s="29">
        <v>100</v>
      </c>
      <c r="S60" s="29">
        <v>100</v>
      </c>
    </row>
    <row r="61" spans="1:19" ht="14.1" customHeight="1">
      <c r="A61" s="48"/>
      <c r="B61" s="51" t="s">
        <v>28</v>
      </c>
      <c r="C61" s="17" t="s">
        <v>15</v>
      </c>
      <c r="D61" s="18">
        <v>1266</v>
      </c>
      <c r="E61" s="19">
        <v>1448</v>
      </c>
      <c r="F61" s="19">
        <v>1082</v>
      </c>
      <c r="G61" s="19">
        <v>771</v>
      </c>
      <c r="H61" s="19">
        <v>811</v>
      </c>
      <c r="I61" s="19">
        <v>1296</v>
      </c>
      <c r="J61" s="19">
        <v>1759</v>
      </c>
      <c r="K61" s="20">
        <v>8433</v>
      </c>
      <c r="L61" s="21">
        <v>63.395092638958438</v>
      </c>
      <c r="M61" s="22">
        <v>57.989587505006</v>
      </c>
      <c r="N61" s="22">
        <v>49.838783970520495</v>
      </c>
      <c r="O61" s="22">
        <v>41.720779220779221</v>
      </c>
      <c r="P61" s="22">
        <v>39.159826170931915</v>
      </c>
      <c r="Q61" s="22">
        <v>37.081545064377679</v>
      </c>
      <c r="R61" s="22">
        <v>34.859294490685691</v>
      </c>
      <c r="S61" s="22">
        <v>44.094117647058823</v>
      </c>
    </row>
    <row r="62" spans="1:19" ht="14.1" customHeight="1">
      <c r="A62" s="48"/>
      <c r="B62" s="46"/>
      <c r="C62" s="17" t="s">
        <v>16</v>
      </c>
      <c r="D62" s="18">
        <v>310</v>
      </c>
      <c r="E62" s="19">
        <v>417</v>
      </c>
      <c r="F62" s="19">
        <v>369</v>
      </c>
      <c r="G62" s="19">
        <v>396</v>
      </c>
      <c r="H62" s="19">
        <v>388</v>
      </c>
      <c r="I62" s="19">
        <v>665</v>
      </c>
      <c r="J62" s="19">
        <v>877</v>
      </c>
      <c r="K62" s="20">
        <v>3422</v>
      </c>
      <c r="L62" s="21">
        <v>15.523284927391087</v>
      </c>
      <c r="M62" s="22">
        <v>16.700040048057669</v>
      </c>
      <c r="N62" s="22">
        <v>16.996775679410408</v>
      </c>
      <c r="O62" s="22">
        <v>21.428571428571427</v>
      </c>
      <c r="P62" s="22">
        <v>18.734910671173346</v>
      </c>
      <c r="Q62" s="22">
        <v>19.027181688125893</v>
      </c>
      <c r="R62" s="22">
        <v>17.380103051922315</v>
      </c>
      <c r="S62" s="22">
        <v>17.89281045751634</v>
      </c>
    </row>
    <row r="63" spans="1:19" ht="14.1" customHeight="1">
      <c r="A63" s="48"/>
      <c r="B63" s="46"/>
      <c r="C63" s="17" t="s">
        <v>17</v>
      </c>
      <c r="D63" s="18">
        <v>105</v>
      </c>
      <c r="E63" s="19">
        <v>167</v>
      </c>
      <c r="F63" s="19">
        <v>209</v>
      </c>
      <c r="G63" s="19">
        <v>212</v>
      </c>
      <c r="H63" s="19">
        <v>252</v>
      </c>
      <c r="I63" s="19">
        <v>399</v>
      </c>
      <c r="J63" s="19">
        <v>593</v>
      </c>
      <c r="K63" s="20">
        <v>1937</v>
      </c>
      <c r="L63" s="21">
        <v>5.2578868302453685</v>
      </c>
      <c r="M63" s="22">
        <v>6.6880256307569077</v>
      </c>
      <c r="N63" s="22">
        <v>9.6269000460617224</v>
      </c>
      <c r="O63" s="22">
        <v>11.471861471861471</v>
      </c>
      <c r="P63" s="22">
        <v>12.168034765813616</v>
      </c>
      <c r="Q63" s="22">
        <v>11.416309012875537</v>
      </c>
      <c r="R63" s="22">
        <v>11.751882679349981</v>
      </c>
      <c r="S63" s="22">
        <v>10.128104575163398</v>
      </c>
    </row>
    <row r="64" spans="1:19" ht="14.1" customHeight="1">
      <c r="A64" s="48"/>
      <c r="B64" s="46"/>
      <c r="C64" s="23" t="s">
        <v>18</v>
      </c>
      <c r="D64" s="18">
        <v>88</v>
      </c>
      <c r="E64" s="19">
        <v>146</v>
      </c>
      <c r="F64" s="19">
        <v>198</v>
      </c>
      <c r="G64" s="19">
        <v>177</v>
      </c>
      <c r="H64" s="19">
        <v>255</v>
      </c>
      <c r="I64" s="19">
        <v>345</v>
      </c>
      <c r="J64" s="19">
        <v>419</v>
      </c>
      <c r="K64" s="20">
        <v>1628</v>
      </c>
      <c r="L64" s="21">
        <v>4.406609914872309</v>
      </c>
      <c r="M64" s="22">
        <v>5.8470164197036443</v>
      </c>
      <c r="N64" s="22">
        <v>9.1202210962690007</v>
      </c>
      <c r="O64" s="22">
        <v>9.5779220779220786</v>
      </c>
      <c r="P64" s="22">
        <v>12.312892322549493</v>
      </c>
      <c r="Q64" s="22">
        <v>9.8712446351931327</v>
      </c>
      <c r="R64" s="22">
        <v>8.3036068172810147</v>
      </c>
      <c r="S64" s="22">
        <v>8.5124183006535947</v>
      </c>
    </row>
    <row r="65" spans="1:19" ht="14.1" customHeight="1">
      <c r="A65" s="48"/>
      <c r="B65" s="46"/>
      <c r="C65" s="23" t="s">
        <v>19</v>
      </c>
      <c r="D65" s="18">
        <v>228</v>
      </c>
      <c r="E65" s="19">
        <v>319</v>
      </c>
      <c r="F65" s="19">
        <v>313</v>
      </c>
      <c r="G65" s="19">
        <v>292</v>
      </c>
      <c r="H65" s="19">
        <v>365</v>
      </c>
      <c r="I65" s="19">
        <v>790</v>
      </c>
      <c r="J65" s="19">
        <v>1398</v>
      </c>
      <c r="K65" s="20">
        <v>3705</v>
      </c>
      <c r="L65" s="21">
        <v>11.417125688532799</v>
      </c>
      <c r="M65" s="22">
        <v>12.77533039647577</v>
      </c>
      <c r="N65" s="22">
        <v>14.41731920773837</v>
      </c>
      <c r="O65" s="22">
        <v>15.800865800865802</v>
      </c>
      <c r="P65" s="22">
        <v>17.624336069531626</v>
      </c>
      <c r="Q65" s="22">
        <v>22.603719599427755</v>
      </c>
      <c r="R65" s="22">
        <v>27.705112960760996</v>
      </c>
      <c r="S65" s="22">
        <v>19.372549019607842</v>
      </c>
    </row>
    <row r="66" spans="1:19" ht="14.1" customHeight="1">
      <c r="A66" s="48"/>
      <c r="B66" s="46"/>
      <c r="C66" s="17" t="s">
        <v>10</v>
      </c>
      <c r="D66" s="18">
        <v>1997</v>
      </c>
      <c r="E66" s="19">
        <v>2497</v>
      </c>
      <c r="F66" s="19">
        <v>2171</v>
      </c>
      <c r="G66" s="19">
        <v>1848</v>
      </c>
      <c r="H66" s="19">
        <v>2071</v>
      </c>
      <c r="I66" s="19">
        <v>3495</v>
      </c>
      <c r="J66" s="19">
        <v>5046</v>
      </c>
      <c r="K66" s="20">
        <v>19125</v>
      </c>
      <c r="L66" s="21">
        <v>100</v>
      </c>
      <c r="M66" s="22">
        <v>100</v>
      </c>
      <c r="N66" s="22">
        <v>100</v>
      </c>
      <c r="O66" s="22">
        <v>100</v>
      </c>
      <c r="P66" s="22">
        <v>100</v>
      </c>
      <c r="Q66" s="22">
        <v>100</v>
      </c>
      <c r="R66" s="22">
        <v>100</v>
      </c>
      <c r="S66" s="22">
        <v>100</v>
      </c>
    </row>
    <row r="67" spans="1:19" ht="14.1" customHeight="1">
      <c r="A67" s="58"/>
      <c r="B67" s="52" t="s">
        <v>29</v>
      </c>
      <c r="C67" s="11" t="s">
        <v>15</v>
      </c>
      <c r="D67" s="12">
        <v>1911</v>
      </c>
      <c r="E67" s="13">
        <v>1980</v>
      </c>
      <c r="F67" s="13">
        <v>1343</v>
      </c>
      <c r="G67" s="13">
        <v>999</v>
      </c>
      <c r="H67" s="13">
        <v>856</v>
      </c>
      <c r="I67" s="13">
        <v>1331</v>
      </c>
      <c r="J67" s="13">
        <v>2156</v>
      </c>
      <c r="K67" s="14">
        <v>10576</v>
      </c>
      <c r="L67" s="15">
        <v>66.678297278436844</v>
      </c>
      <c r="M67" s="16">
        <v>60.680355501072633</v>
      </c>
      <c r="N67" s="16">
        <v>52.338269680436476</v>
      </c>
      <c r="O67" s="16">
        <v>48.33091436865022</v>
      </c>
      <c r="P67" s="16">
        <v>42.167487684729068</v>
      </c>
      <c r="Q67" s="16">
        <v>39.898081534772182</v>
      </c>
      <c r="R67" s="16">
        <v>38.973246565437449</v>
      </c>
      <c r="S67" s="16">
        <v>48.827331486611264</v>
      </c>
    </row>
    <row r="68" spans="1:19" ht="14.1" customHeight="1">
      <c r="A68" s="58"/>
      <c r="B68" s="51"/>
      <c r="C68" s="17" t="s">
        <v>16</v>
      </c>
      <c r="D68" s="18">
        <v>465</v>
      </c>
      <c r="E68" s="19">
        <v>591</v>
      </c>
      <c r="F68" s="19">
        <v>533</v>
      </c>
      <c r="G68" s="19">
        <v>397</v>
      </c>
      <c r="H68" s="19">
        <v>437</v>
      </c>
      <c r="I68" s="19">
        <v>627</v>
      </c>
      <c r="J68" s="19">
        <v>1053</v>
      </c>
      <c r="K68" s="20">
        <v>4103</v>
      </c>
      <c r="L68" s="21">
        <v>16.224703419399862</v>
      </c>
      <c r="M68" s="22">
        <v>18.112166717744408</v>
      </c>
      <c r="N68" s="22">
        <v>20.771628994544038</v>
      </c>
      <c r="O68" s="22">
        <v>19.206579583938073</v>
      </c>
      <c r="P68" s="22">
        <v>21.527093596059114</v>
      </c>
      <c r="Q68" s="22">
        <v>18.794964028776977</v>
      </c>
      <c r="R68" s="22">
        <v>19.034707158351409</v>
      </c>
      <c r="S68" s="22">
        <v>18.942751615881807</v>
      </c>
    </row>
    <row r="69" spans="1:19" ht="14.1" customHeight="1">
      <c r="A69" s="58"/>
      <c r="B69" s="51"/>
      <c r="C69" s="17" t="s">
        <v>17</v>
      </c>
      <c r="D69" s="18">
        <v>168</v>
      </c>
      <c r="E69" s="19">
        <v>242</v>
      </c>
      <c r="F69" s="19">
        <v>234</v>
      </c>
      <c r="G69" s="19">
        <v>261</v>
      </c>
      <c r="H69" s="19">
        <v>273</v>
      </c>
      <c r="I69" s="19">
        <v>442</v>
      </c>
      <c r="J69" s="19">
        <v>765</v>
      </c>
      <c r="K69" s="20">
        <v>2385</v>
      </c>
      <c r="L69" s="21">
        <v>5.8618283321702718</v>
      </c>
      <c r="M69" s="22">
        <v>7.4164878945755435</v>
      </c>
      <c r="N69" s="22">
        <v>9.1192517537022599</v>
      </c>
      <c r="O69" s="22">
        <v>12.62699564586357</v>
      </c>
      <c r="P69" s="22">
        <v>13.448275862068964</v>
      </c>
      <c r="Q69" s="22">
        <v>13.249400479616307</v>
      </c>
      <c r="R69" s="22">
        <v>13.828633405639914</v>
      </c>
      <c r="S69" s="22">
        <v>11.011080332409973</v>
      </c>
    </row>
    <row r="70" spans="1:19" ht="14.1" customHeight="1">
      <c r="A70" s="58"/>
      <c r="B70" s="51"/>
      <c r="C70" s="23" t="s">
        <v>18</v>
      </c>
      <c r="D70" s="18">
        <v>92</v>
      </c>
      <c r="E70" s="19">
        <v>171</v>
      </c>
      <c r="F70" s="19">
        <v>192</v>
      </c>
      <c r="G70" s="19">
        <v>199</v>
      </c>
      <c r="H70" s="19">
        <v>224</v>
      </c>
      <c r="I70" s="19">
        <v>405</v>
      </c>
      <c r="J70" s="19">
        <v>567</v>
      </c>
      <c r="K70" s="20">
        <v>1850</v>
      </c>
      <c r="L70" s="21">
        <v>3.2100488485694347</v>
      </c>
      <c r="M70" s="22">
        <v>5.2405761569108176</v>
      </c>
      <c r="N70" s="22">
        <v>7.4824629773967271</v>
      </c>
      <c r="O70" s="22">
        <v>9.6274794388001936</v>
      </c>
      <c r="P70" s="22">
        <v>11.03448275862069</v>
      </c>
      <c r="Q70" s="22">
        <v>12.140287769784171</v>
      </c>
      <c r="R70" s="22">
        <v>10.249457700650758</v>
      </c>
      <c r="S70" s="22">
        <v>8.5410895660203145</v>
      </c>
    </row>
    <row r="71" spans="1:19" ht="14.1" customHeight="1">
      <c r="A71" s="58"/>
      <c r="B71" s="51"/>
      <c r="C71" s="23" t="s">
        <v>19</v>
      </c>
      <c r="D71" s="18">
        <v>230</v>
      </c>
      <c r="E71" s="19">
        <v>279</v>
      </c>
      <c r="F71" s="19">
        <v>264</v>
      </c>
      <c r="G71" s="19">
        <v>211</v>
      </c>
      <c r="H71" s="19">
        <v>240</v>
      </c>
      <c r="I71" s="19">
        <v>531</v>
      </c>
      <c r="J71" s="19">
        <v>991</v>
      </c>
      <c r="K71" s="20">
        <v>2746</v>
      </c>
      <c r="L71" s="21">
        <v>8.0251221214235855</v>
      </c>
      <c r="M71" s="22">
        <v>8.550413729696599</v>
      </c>
      <c r="N71" s="22">
        <v>10.288386593920498</v>
      </c>
      <c r="O71" s="22">
        <v>10.208030962747944</v>
      </c>
      <c r="P71" s="22">
        <v>11.822660098522167</v>
      </c>
      <c r="Q71" s="22">
        <v>15.917266187050361</v>
      </c>
      <c r="R71" s="22">
        <v>17.913955169920463</v>
      </c>
      <c r="S71" s="22">
        <v>12.677746999076639</v>
      </c>
    </row>
    <row r="72" spans="1:19" ht="14.1" customHeight="1">
      <c r="A72" s="58"/>
      <c r="B72" s="53"/>
      <c r="C72" s="24" t="s">
        <v>10</v>
      </c>
      <c r="D72" s="25">
        <v>2866</v>
      </c>
      <c r="E72" s="26">
        <v>3263</v>
      </c>
      <c r="F72" s="26">
        <v>2566</v>
      </c>
      <c r="G72" s="26">
        <v>2067</v>
      </c>
      <c r="H72" s="26">
        <v>2030</v>
      </c>
      <c r="I72" s="26">
        <v>3336</v>
      </c>
      <c r="J72" s="26">
        <v>5532</v>
      </c>
      <c r="K72" s="27">
        <v>21660</v>
      </c>
      <c r="L72" s="28">
        <v>100</v>
      </c>
      <c r="M72" s="29">
        <v>100</v>
      </c>
      <c r="N72" s="29">
        <v>100</v>
      </c>
      <c r="O72" s="29">
        <v>100</v>
      </c>
      <c r="P72" s="29">
        <v>100</v>
      </c>
      <c r="Q72" s="29">
        <v>100</v>
      </c>
      <c r="R72" s="29">
        <v>100</v>
      </c>
      <c r="S72" s="29">
        <v>100</v>
      </c>
    </row>
    <row r="73" spans="1:19" ht="14.1" customHeight="1">
      <c r="A73" s="48"/>
      <c r="B73" s="51" t="s">
        <v>30</v>
      </c>
      <c r="C73" s="17" t="s">
        <v>15</v>
      </c>
      <c r="D73" s="18">
        <v>1807</v>
      </c>
      <c r="E73" s="19">
        <v>1988</v>
      </c>
      <c r="F73" s="19">
        <v>1541</v>
      </c>
      <c r="G73" s="19">
        <v>986</v>
      </c>
      <c r="H73" s="19">
        <v>753</v>
      </c>
      <c r="I73" s="19">
        <v>737</v>
      </c>
      <c r="J73" s="19">
        <v>807</v>
      </c>
      <c r="K73" s="20">
        <v>8619</v>
      </c>
      <c r="L73" s="21">
        <v>63.226032190342899</v>
      </c>
      <c r="M73" s="22">
        <v>55.686274509803923</v>
      </c>
      <c r="N73" s="22">
        <v>48.951715374841172</v>
      </c>
      <c r="O73" s="22">
        <v>42.299442299442298</v>
      </c>
      <c r="P73" s="22">
        <v>36.713798147245249</v>
      </c>
      <c r="Q73" s="22">
        <v>26.088495575221238</v>
      </c>
      <c r="R73" s="22">
        <v>18.428865037679838</v>
      </c>
      <c r="S73" s="22">
        <v>40.728664587468103</v>
      </c>
    </row>
    <row r="74" spans="1:19" ht="14.1" customHeight="1">
      <c r="A74" s="48"/>
      <c r="B74" s="46"/>
      <c r="C74" s="17" t="s">
        <v>16</v>
      </c>
      <c r="D74" s="18">
        <v>411</v>
      </c>
      <c r="E74" s="19">
        <v>602</v>
      </c>
      <c r="F74" s="19">
        <v>578</v>
      </c>
      <c r="G74" s="19">
        <v>432</v>
      </c>
      <c r="H74" s="19">
        <v>303</v>
      </c>
      <c r="I74" s="19">
        <v>360</v>
      </c>
      <c r="J74" s="19">
        <v>388</v>
      </c>
      <c r="K74" s="20">
        <v>3074</v>
      </c>
      <c r="L74" s="21">
        <v>14.380685794261721</v>
      </c>
      <c r="M74" s="22">
        <v>16.862745098039216</v>
      </c>
      <c r="N74" s="22">
        <v>18.360864040660736</v>
      </c>
      <c r="O74" s="22">
        <v>18.532818532818531</v>
      </c>
      <c r="P74" s="22">
        <v>14.773281326182349</v>
      </c>
      <c r="Q74" s="22">
        <v>12.743362831858407</v>
      </c>
      <c r="R74" s="22">
        <v>8.8604704270381358</v>
      </c>
      <c r="S74" s="22">
        <v>14.526037236556091</v>
      </c>
    </row>
    <row r="75" spans="1:19" ht="14.1" customHeight="1">
      <c r="A75" s="48"/>
      <c r="B75" s="46"/>
      <c r="C75" s="17" t="s">
        <v>17</v>
      </c>
      <c r="D75" s="18">
        <v>133</v>
      </c>
      <c r="E75" s="19">
        <v>231</v>
      </c>
      <c r="F75" s="19">
        <v>288</v>
      </c>
      <c r="G75" s="19">
        <v>227</v>
      </c>
      <c r="H75" s="19">
        <v>269</v>
      </c>
      <c r="I75" s="19">
        <v>241</v>
      </c>
      <c r="J75" s="19">
        <v>287</v>
      </c>
      <c r="K75" s="20">
        <v>1676</v>
      </c>
      <c r="L75" s="21">
        <v>4.653603918824353</v>
      </c>
      <c r="M75" s="22">
        <v>6.4705882352941186</v>
      </c>
      <c r="N75" s="22">
        <v>9.1486658195679791</v>
      </c>
      <c r="O75" s="22">
        <v>9.7383097383097397</v>
      </c>
      <c r="P75" s="22">
        <v>13.11555338859093</v>
      </c>
      <c r="Q75" s="22">
        <v>8.5309734513274336</v>
      </c>
      <c r="R75" s="22">
        <v>6.5540077643297554</v>
      </c>
      <c r="S75" s="22">
        <v>7.9198563462810689</v>
      </c>
    </row>
    <row r="76" spans="1:19" ht="14.1" customHeight="1">
      <c r="A76" s="48"/>
      <c r="B76" s="46"/>
      <c r="C76" s="23" t="s">
        <v>18</v>
      </c>
      <c r="D76" s="18">
        <v>100</v>
      </c>
      <c r="E76" s="19">
        <v>193</v>
      </c>
      <c r="F76" s="19">
        <v>256</v>
      </c>
      <c r="G76" s="19">
        <v>218</v>
      </c>
      <c r="H76" s="19">
        <v>200</v>
      </c>
      <c r="I76" s="19">
        <v>189</v>
      </c>
      <c r="J76" s="19">
        <v>232</v>
      </c>
      <c r="K76" s="20">
        <v>1388</v>
      </c>
      <c r="L76" s="21">
        <v>3.4989503149055281</v>
      </c>
      <c r="M76" s="22">
        <v>5.4061624649859947</v>
      </c>
      <c r="N76" s="22">
        <v>8.132147395171538</v>
      </c>
      <c r="O76" s="22">
        <v>9.3522093522093517</v>
      </c>
      <c r="P76" s="22">
        <v>9.7513408093612881</v>
      </c>
      <c r="Q76" s="22">
        <v>6.6902654867256635</v>
      </c>
      <c r="R76" s="22">
        <v>5.298013245033113</v>
      </c>
      <c r="S76" s="22">
        <v>6.5589263774690485</v>
      </c>
    </row>
    <row r="77" spans="1:19" ht="14.1" customHeight="1">
      <c r="A77" s="48"/>
      <c r="B77" s="46"/>
      <c r="C77" s="23" t="s">
        <v>19</v>
      </c>
      <c r="D77" s="18">
        <v>407</v>
      </c>
      <c r="E77" s="19">
        <v>556</v>
      </c>
      <c r="F77" s="19">
        <v>485</v>
      </c>
      <c r="G77" s="19">
        <v>468</v>
      </c>
      <c r="H77" s="19">
        <v>526</v>
      </c>
      <c r="I77" s="19">
        <v>1298</v>
      </c>
      <c r="J77" s="19">
        <v>2665</v>
      </c>
      <c r="K77" s="20">
        <v>6405</v>
      </c>
      <c r="L77" s="21">
        <v>14.2407277816655</v>
      </c>
      <c r="M77" s="22">
        <v>15.57422969187675</v>
      </c>
      <c r="N77" s="22">
        <v>15.406607369758577</v>
      </c>
      <c r="O77" s="22">
        <v>20.077220077220076</v>
      </c>
      <c r="P77" s="22">
        <v>25.646026328620188</v>
      </c>
      <c r="Q77" s="22">
        <v>45.946902654867259</v>
      </c>
      <c r="R77" s="22">
        <v>60.858643525919163</v>
      </c>
      <c r="S77" s="22">
        <v>30.26651545222569</v>
      </c>
    </row>
    <row r="78" spans="1:19" ht="14.1" customHeight="1">
      <c r="A78" s="48"/>
      <c r="B78" s="46"/>
      <c r="C78" s="17" t="s">
        <v>10</v>
      </c>
      <c r="D78" s="18">
        <v>2858</v>
      </c>
      <c r="E78" s="19">
        <v>3570</v>
      </c>
      <c r="F78" s="19">
        <v>3148</v>
      </c>
      <c r="G78" s="19">
        <v>2331</v>
      </c>
      <c r="H78" s="19">
        <v>2051</v>
      </c>
      <c r="I78" s="19">
        <v>2825</v>
      </c>
      <c r="J78" s="19">
        <v>4379</v>
      </c>
      <c r="K78" s="20">
        <v>21162</v>
      </c>
      <c r="L78" s="21">
        <v>100</v>
      </c>
      <c r="M78" s="22">
        <v>100</v>
      </c>
      <c r="N78" s="22">
        <v>100</v>
      </c>
      <c r="O78" s="22">
        <v>100</v>
      </c>
      <c r="P78" s="22">
        <v>100</v>
      </c>
      <c r="Q78" s="22">
        <v>100</v>
      </c>
      <c r="R78" s="22">
        <v>100</v>
      </c>
      <c r="S78" s="22">
        <v>100</v>
      </c>
    </row>
    <row r="79" spans="1:19" ht="14.1" customHeight="1">
      <c r="A79" s="58"/>
      <c r="B79" s="52" t="s">
        <v>31</v>
      </c>
      <c r="C79" s="11" t="s">
        <v>15</v>
      </c>
      <c r="D79" s="12">
        <v>431</v>
      </c>
      <c r="E79" s="13">
        <v>411</v>
      </c>
      <c r="F79" s="13">
        <v>351</v>
      </c>
      <c r="G79" s="13">
        <v>247</v>
      </c>
      <c r="H79" s="13">
        <v>244</v>
      </c>
      <c r="I79" s="13">
        <v>164</v>
      </c>
      <c r="J79" s="13">
        <v>90</v>
      </c>
      <c r="K79" s="14">
        <v>1938</v>
      </c>
      <c r="L79" s="15">
        <v>55.256410256410263</v>
      </c>
      <c r="M79" s="16">
        <v>46.864310148232612</v>
      </c>
      <c r="N79" s="16">
        <v>42.340168878166466</v>
      </c>
      <c r="O79" s="16">
        <v>31.030150753768844</v>
      </c>
      <c r="P79" s="16">
        <v>24.522613065326635</v>
      </c>
      <c r="Q79" s="16">
        <v>10.955243820975284</v>
      </c>
      <c r="R79" s="16">
        <v>4.556962025316456</v>
      </c>
      <c r="S79" s="16">
        <v>25.009678668215251</v>
      </c>
    </row>
    <row r="80" spans="1:19" ht="14.1" customHeight="1">
      <c r="A80" s="58"/>
      <c r="B80" s="51"/>
      <c r="C80" s="17" t="s">
        <v>16</v>
      </c>
      <c r="D80" s="18">
        <v>107</v>
      </c>
      <c r="E80" s="19">
        <v>141</v>
      </c>
      <c r="F80" s="19">
        <v>155</v>
      </c>
      <c r="G80" s="19">
        <v>136</v>
      </c>
      <c r="H80" s="19">
        <v>107</v>
      </c>
      <c r="I80" s="19">
        <v>95</v>
      </c>
      <c r="J80" s="19">
        <v>59</v>
      </c>
      <c r="K80" s="20">
        <v>800</v>
      </c>
      <c r="L80" s="21">
        <v>13.717948717948719</v>
      </c>
      <c r="M80" s="22">
        <v>16.077537058152792</v>
      </c>
      <c r="N80" s="22">
        <v>18.697225572979491</v>
      </c>
      <c r="O80" s="22">
        <v>17.08542713567839</v>
      </c>
      <c r="P80" s="22">
        <v>10.753768844221105</v>
      </c>
      <c r="Q80" s="22">
        <v>6.3460253841015364</v>
      </c>
      <c r="R80" s="22">
        <v>2.9873417721518987</v>
      </c>
      <c r="S80" s="22">
        <v>10.323912762937153</v>
      </c>
    </row>
    <row r="81" spans="1:19" ht="14.1" customHeight="1">
      <c r="A81" s="58"/>
      <c r="B81" s="51"/>
      <c r="C81" s="17" t="s">
        <v>17</v>
      </c>
      <c r="D81" s="18"/>
      <c r="E81" s="19"/>
      <c r="F81" s="19">
        <v>73</v>
      </c>
      <c r="G81" s="19">
        <v>68</v>
      </c>
      <c r="H81" s="19">
        <v>80</v>
      </c>
      <c r="I81" s="19">
        <v>71</v>
      </c>
      <c r="J81" s="19">
        <v>52</v>
      </c>
      <c r="K81" s="20">
        <v>430</v>
      </c>
      <c r="L81" s="21"/>
      <c r="M81" s="22"/>
      <c r="N81" s="22">
        <v>8.8057901085645351</v>
      </c>
      <c r="O81" s="22">
        <v>8.5427135678391952</v>
      </c>
      <c r="P81" s="22">
        <v>8.0402010050251249</v>
      </c>
      <c r="Q81" s="22">
        <v>4.7428189712758853</v>
      </c>
      <c r="R81" s="22">
        <v>2.6329113924050631</v>
      </c>
      <c r="S81" s="22">
        <v>5.54910311007872</v>
      </c>
    </row>
    <row r="82" spans="1:19" ht="14.1" customHeight="1">
      <c r="A82" s="58"/>
      <c r="B82" s="51"/>
      <c r="C82" s="23" t="s">
        <v>18</v>
      </c>
      <c r="D82" s="18"/>
      <c r="E82" s="19"/>
      <c r="F82" s="19">
        <v>50</v>
      </c>
      <c r="G82" s="19">
        <v>58</v>
      </c>
      <c r="H82" s="19">
        <v>62</v>
      </c>
      <c r="I82" s="19">
        <v>50</v>
      </c>
      <c r="J82" s="19">
        <v>37</v>
      </c>
      <c r="K82" s="20">
        <v>319</v>
      </c>
      <c r="L82" s="21"/>
      <c r="M82" s="22"/>
      <c r="N82" s="22">
        <v>6.0313630880579012</v>
      </c>
      <c r="O82" s="22">
        <v>7.2864321608040195</v>
      </c>
      <c r="P82" s="22">
        <v>6.2311557788944727</v>
      </c>
      <c r="Q82" s="22">
        <v>3.3400133600534407</v>
      </c>
      <c r="R82" s="22">
        <v>1.8734177215189873</v>
      </c>
      <c r="S82" s="22">
        <v>4.1166602142211897</v>
      </c>
    </row>
    <row r="83" spans="1:19" ht="14.1" customHeight="1">
      <c r="A83" s="58"/>
      <c r="B83" s="51"/>
      <c r="C83" s="23" t="s">
        <v>19</v>
      </c>
      <c r="D83" s="18">
        <v>187</v>
      </c>
      <c r="E83" s="19">
        <v>232</v>
      </c>
      <c r="F83" s="19">
        <v>200</v>
      </c>
      <c r="G83" s="19">
        <v>287</v>
      </c>
      <c r="H83" s="19">
        <v>502</v>
      </c>
      <c r="I83" s="19">
        <v>1117</v>
      </c>
      <c r="J83" s="19">
        <v>1737</v>
      </c>
      <c r="K83" s="20">
        <v>4262</v>
      </c>
      <c r="L83" s="21">
        <v>23.974358974358974</v>
      </c>
      <c r="M83" s="22">
        <v>26.453819840364879</v>
      </c>
      <c r="N83" s="22">
        <v>24.125452352231605</v>
      </c>
      <c r="O83" s="22">
        <v>36.055276381909543</v>
      </c>
      <c r="P83" s="22">
        <v>50.452261306532662</v>
      </c>
      <c r="Q83" s="22">
        <v>74.615898463593851</v>
      </c>
      <c r="R83" s="22">
        <v>87.949367088607602</v>
      </c>
      <c r="S83" s="22">
        <v>55.000645244547684</v>
      </c>
    </row>
    <row r="84" spans="1:19" ht="14.1" customHeight="1">
      <c r="A84" s="58"/>
      <c r="B84" s="53"/>
      <c r="C84" s="24" t="s">
        <v>10</v>
      </c>
      <c r="D84" s="25">
        <v>780</v>
      </c>
      <c r="E84" s="26">
        <v>877</v>
      </c>
      <c r="F84" s="26">
        <v>829</v>
      </c>
      <c r="G84" s="26">
        <v>796</v>
      </c>
      <c r="H84" s="26">
        <v>995</v>
      </c>
      <c r="I84" s="26">
        <v>1497</v>
      </c>
      <c r="J84" s="26">
        <v>1975</v>
      </c>
      <c r="K84" s="27">
        <v>7749</v>
      </c>
      <c r="L84" s="28">
        <v>100</v>
      </c>
      <c r="M84" s="29">
        <v>100</v>
      </c>
      <c r="N84" s="29">
        <v>100</v>
      </c>
      <c r="O84" s="29">
        <v>100</v>
      </c>
      <c r="P84" s="29">
        <v>100</v>
      </c>
      <c r="Q84" s="29">
        <v>100</v>
      </c>
      <c r="R84" s="29">
        <v>100</v>
      </c>
      <c r="S84" s="29">
        <v>100</v>
      </c>
    </row>
    <row r="85" spans="1:19" ht="14.1" customHeight="1">
      <c r="A85" s="48"/>
      <c r="B85" s="51" t="s">
        <v>32</v>
      </c>
      <c r="C85" s="17" t="s">
        <v>15</v>
      </c>
      <c r="D85" s="18">
        <v>594</v>
      </c>
      <c r="E85" s="19">
        <v>629</v>
      </c>
      <c r="F85" s="19">
        <v>541</v>
      </c>
      <c r="G85" s="19">
        <v>418</v>
      </c>
      <c r="H85" s="19">
        <v>347</v>
      </c>
      <c r="I85" s="19">
        <v>265</v>
      </c>
      <c r="J85" s="19">
        <v>170</v>
      </c>
      <c r="K85" s="20">
        <v>2964</v>
      </c>
      <c r="L85" s="21">
        <v>55.514018691588788</v>
      </c>
      <c r="M85" s="22">
        <v>48.797517455391777</v>
      </c>
      <c r="N85" s="22">
        <v>43.558776167471819</v>
      </c>
      <c r="O85" s="22">
        <v>36.065573770491802</v>
      </c>
      <c r="P85" s="22">
        <v>27.804487179487182</v>
      </c>
      <c r="Q85" s="22">
        <v>15.194954128440367</v>
      </c>
      <c r="R85" s="22">
        <v>8.2125603864734309</v>
      </c>
      <c r="S85" s="22">
        <v>30.177153329260843</v>
      </c>
    </row>
    <row r="86" spans="1:19" ht="14.1" customHeight="1">
      <c r="A86" s="48"/>
      <c r="B86" s="46"/>
      <c r="C86" s="17" t="s">
        <v>16</v>
      </c>
      <c r="D86" s="18">
        <v>128</v>
      </c>
      <c r="E86" s="19">
        <v>189</v>
      </c>
      <c r="F86" s="19">
        <v>190</v>
      </c>
      <c r="G86" s="19">
        <v>188</v>
      </c>
      <c r="H86" s="19">
        <v>154</v>
      </c>
      <c r="I86" s="19">
        <v>172</v>
      </c>
      <c r="J86" s="19">
        <v>113</v>
      </c>
      <c r="K86" s="20">
        <v>1134</v>
      </c>
      <c r="L86" s="21">
        <v>11.962616822429908</v>
      </c>
      <c r="M86" s="22">
        <v>14.662529092319629</v>
      </c>
      <c r="N86" s="22">
        <v>15.297906602254429</v>
      </c>
      <c r="O86" s="22">
        <v>16.220880069025021</v>
      </c>
      <c r="P86" s="22">
        <v>12.339743589743591</v>
      </c>
      <c r="Q86" s="22">
        <v>9.862385321100918</v>
      </c>
      <c r="R86" s="22">
        <v>5.4589371980676331</v>
      </c>
      <c r="S86" s="22">
        <v>11.54551007941356</v>
      </c>
    </row>
    <row r="87" spans="1:19" ht="14.1" customHeight="1">
      <c r="A87" s="48"/>
      <c r="B87" s="46"/>
      <c r="C87" s="17" t="s">
        <v>17</v>
      </c>
      <c r="D87" s="18">
        <v>46</v>
      </c>
      <c r="E87" s="19">
        <v>96</v>
      </c>
      <c r="F87" s="19">
        <v>83</v>
      </c>
      <c r="G87" s="19">
        <v>104</v>
      </c>
      <c r="H87" s="19">
        <v>120</v>
      </c>
      <c r="I87" s="19">
        <v>114</v>
      </c>
      <c r="J87" s="19">
        <v>78</v>
      </c>
      <c r="K87" s="20">
        <v>641</v>
      </c>
      <c r="L87" s="21">
        <v>4.2990654205607477</v>
      </c>
      <c r="M87" s="22">
        <v>7.4476338246702873</v>
      </c>
      <c r="N87" s="22">
        <v>6.6827697262479875</v>
      </c>
      <c r="O87" s="22">
        <v>8.9732528041415023</v>
      </c>
      <c r="P87" s="22">
        <v>9.6153846153846168</v>
      </c>
      <c r="Q87" s="22">
        <v>6.5366972477064218</v>
      </c>
      <c r="R87" s="22">
        <v>3.7681159420289858</v>
      </c>
      <c r="S87" s="22">
        <v>6.5261657503563431</v>
      </c>
    </row>
    <row r="88" spans="1:19" ht="14.1" customHeight="1">
      <c r="A88" s="48"/>
      <c r="B88" s="46"/>
      <c r="C88" s="23" t="s">
        <v>18</v>
      </c>
      <c r="D88" s="18">
        <v>28</v>
      </c>
      <c r="E88" s="19">
        <v>49</v>
      </c>
      <c r="F88" s="19">
        <v>79</v>
      </c>
      <c r="G88" s="19">
        <v>83</v>
      </c>
      <c r="H88" s="19">
        <v>89</v>
      </c>
      <c r="I88" s="19">
        <v>68</v>
      </c>
      <c r="J88" s="19">
        <v>60</v>
      </c>
      <c r="K88" s="20">
        <v>456</v>
      </c>
      <c r="L88" s="21">
        <v>2.6168224299065423</v>
      </c>
      <c r="M88" s="22">
        <v>3.801396431342126</v>
      </c>
      <c r="N88" s="22">
        <v>6.3607085346215788</v>
      </c>
      <c r="O88" s="22">
        <v>7.1613459879206216</v>
      </c>
      <c r="P88" s="22">
        <v>7.1314102564102564</v>
      </c>
      <c r="Q88" s="22">
        <v>3.8990825688073398</v>
      </c>
      <c r="R88" s="22">
        <v>2.8985507246376812</v>
      </c>
      <c r="S88" s="22">
        <v>4.6426389737324376</v>
      </c>
    </row>
    <row r="89" spans="1:19" ht="14.1" customHeight="1">
      <c r="A89" s="48"/>
      <c r="B89" s="46"/>
      <c r="C89" s="23" t="s">
        <v>19</v>
      </c>
      <c r="D89" s="18">
        <v>274</v>
      </c>
      <c r="E89" s="19">
        <v>326</v>
      </c>
      <c r="F89" s="19">
        <v>349</v>
      </c>
      <c r="G89" s="19">
        <v>366</v>
      </c>
      <c r="H89" s="19">
        <v>538</v>
      </c>
      <c r="I89" s="19">
        <v>1125</v>
      </c>
      <c r="J89" s="19">
        <v>1649</v>
      </c>
      <c r="K89" s="20">
        <v>4627</v>
      </c>
      <c r="L89" s="21">
        <v>25.607476635514022</v>
      </c>
      <c r="M89" s="22">
        <v>25.290923196276182</v>
      </c>
      <c r="N89" s="22">
        <v>28.099838969404189</v>
      </c>
      <c r="O89" s="22">
        <v>31.578947368421051</v>
      </c>
      <c r="P89" s="22">
        <v>43.108974358974365</v>
      </c>
      <c r="Q89" s="22">
        <v>64.506880733944953</v>
      </c>
      <c r="R89" s="22">
        <v>79.661835748792271</v>
      </c>
      <c r="S89" s="22">
        <v>47.108531867236813</v>
      </c>
    </row>
    <row r="90" spans="1:19" ht="14.1" customHeight="1">
      <c r="A90" s="48"/>
      <c r="B90" s="46"/>
      <c r="C90" s="17" t="s">
        <v>10</v>
      </c>
      <c r="D90" s="18">
        <v>1070</v>
      </c>
      <c r="E90" s="19">
        <v>1289</v>
      </c>
      <c r="F90" s="19">
        <v>1242</v>
      </c>
      <c r="G90" s="19">
        <v>1159</v>
      </c>
      <c r="H90" s="19">
        <v>1248</v>
      </c>
      <c r="I90" s="19">
        <v>1744</v>
      </c>
      <c r="J90" s="19">
        <v>2070</v>
      </c>
      <c r="K90" s="20">
        <v>9822</v>
      </c>
      <c r="L90" s="21">
        <v>100</v>
      </c>
      <c r="M90" s="22">
        <v>100</v>
      </c>
      <c r="N90" s="22">
        <v>100</v>
      </c>
      <c r="O90" s="22">
        <v>100</v>
      </c>
      <c r="P90" s="22">
        <v>100</v>
      </c>
      <c r="Q90" s="22">
        <v>100</v>
      </c>
      <c r="R90" s="22">
        <v>100</v>
      </c>
      <c r="S90" s="22">
        <v>100</v>
      </c>
    </row>
    <row r="91" spans="1:19" ht="14.1" customHeight="1">
      <c r="A91" s="58"/>
      <c r="B91" s="52" t="s">
        <v>33</v>
      </c>
      <c r="C91" s="11" t="s">
        <v>15</v>
      </c>
      <c r="D91" s="12">
        <v>665</v>
      </c>
      <c r="E91" s="13">
        <v>757</v>
      </c>
      <c r="F91" s="13">
        <v>643</v>
      </c>
      <c r="G91" s="13">
        <v>461</v>
      </c>
      <c r="H91" s="13">
        <v>459</v>
      </c>
      <c r="I91" s="13">
        <v>443</v>
      </c>
      <c r="J91" s="13">
        <v>360</v>
      </c>
      <c r="K91" s="14">
        <v>3788</v>
      </c>
      <c r="L91" s="15">
        <v>60.897435897435891</v>
      </c>
      <c r="M91" s="16">
        <v>52.170916609235007</v>
      </c>
      <c r="N91" s="16">
        <v>47.806691449814124</v>
      </c>
      <c r="O91" s="16">
        <v>41.087344028520498</v>
      </c>
      <c r="P91" s="16">
        <v>33.874538745387454</v>
      </c>
      <c r="Q91" s="16">
        <v>26.558752997601921</v>
      </c>
      <c r="R91" s="16">
        <v>19.128586609989373</v>
      </c>
      <c r="S91" s="16">
        <v>38.204740292486136</v>
      </c>
    </row>
    <row r="92" spans="1:19" ht="14.1" customHeight="1">
      <c r="A92" s="58"/>
      <c r="B92" s="51"/>
      <c r="C92" s="17" t="s">
        <v>16</v>
      </c>
      <c r="D92" s="18">
        <v>149</v>
      </c>
      <c r="E92" s="19">
        <v>227</v>
      </c>
      <c r="F92" s="19">
        <v>238</v>
      </c>
      <c r="G92" s="19">
        <v>190</v>
      </c>
      <c r="H92" s="19">
        <v>233</v>
      </c>
      <c r="I92" s="19">
        <v>271</v>
      </c>
      <c r="J92" s="19">
        <v>258</v>
      </c>
      <c r="K92" s="20">
        <v>1566</v>
      </c>
      <c r="L92" s="21">
        <v>13.644688644688644</v>
      </c>
      <c r="M92" s="22">
        <v>15.644383184011026</v>
      </c>
      <c r="N92" s="22">
        <v>17.695167286245354</v>
      </c>
      <c r="O92" s="22">
        <v>16.934046345811051</v>
      </c>
      <c r="P92" s="22">
        <v>17.195571955719558</v>
      </c>
      <c r="Q92" s="22">
        <v>16.247002398081534</v>
      </c>
      <c r="R92" s="22">
        <v>13.708820403825717</v>
      </c>
      <c r="S92" s="22">
        <v>15.794251134644476</v>
      </c>
    </row>
    <row r="93" spans="1:19" ht="14.1" customHeight="1">
      <c r="A93" s="58"/>
      <c r="B93" s="51"/>
      <c r="C93" s="17" t="s">
        <v>17</v>
      </c>
      <c r="D93" s="18">
        <v>50</v>
      </c>
      <c r="E93" s="19">
        <v>104</v>
      </c>
      <c r="F93" s="19">
        <v>111</v>
      </c>
      <c r="G93" s="19">
        <v>128</v>
      </c>
      <c r="H93" s="19">
        <v>159</v>
      </c>
      <c r="I93" s="19">
        <v>193</v>
      </c>
      <c r="J93" s="19">
        <v>177</v>
      </c>
      <c r="K93" s="20">
        <v>922</v>
      </c>
      <c r="L93" s="21">
        <v>4.5787545787545785</v>
      </c>
      <c r="M93" s="22">
        <v>7.167470709855273</v>
      </c>
      <c r="N93" s="22">
        <v>8.2527881040892197</v>
      </c>
      <c r="O93" s="22">
        <v>11.408199643493761</v>
      </c>
      <c r="P93" s="22">
        <v>11.734317343173432</v>
      </c>
      <c r="Q93" s="22">
        <v>11.570743405275779</v>
      </c>
      <c r="R93" s="22">
        <v>9.4048884165781086</v>
      </c>
      <c r="S93" s="22">
        <v>9.2990418557740799</v>
      </c>
    </row>
    <row r="94" spans="1:19" ht="14.1" customHeight="1">
      <c r="A94" s="58"/>
      <c r="B94" s="51"/>
      <c r="C94" s="23" t="s">
        <v>18</v>
      </c>
      <c r="D94" s="18">
        <v>34</v>
      </c>
      <c r="E94" s="19">
        <v>76</v>
      </c>
      <c r="F94" s="19">
        <v>94</v>
      </c>
      <c r="G94" s="19">
        <v>88</v>
      </c>
      <c r="H94" s="19">
        <v>121</v>
      </c>
      <c r="I94" s="19">
        <v>145</v>
      </c>
      <c r="J94" s="19">
        <v>161</v>
      </c>
      <c r="K94" s="20">
        <v>719</v>
      </c>
      <c r="L94" s="21">
        <v>3.1135531135531136</v>
      </c>
      <c r="M94" s="22">
        <v>5.2377670572019293</v>
      </c>
      <c r="N94" s="22">
        <v>6.9888475836431221</v>
      </c>
      <c r="O94" s="22">
        <v>7.8431372549019605</v>
      </c>
      <c r="P94" s="22">
        <v>8.9298892988929879</v>
      </c>
      <c r="Q94" s="22">
        <v>8.6930455635491608</v>
      </c>
      <c r="R94" s="22">
        <v>8.5547290116896928</v>
      </c>
      <c r="S94" s="22">
        <v>7.2516389309127582</v>
      </c>
    </row>
    <row r="95" spans="1:19" ht="14.1" customHeight="1">
      <c r="A95" s="58"/>
      <c r="B95" s="51"/>
      <c r="C95" s="23" t="s">
        <v>19</v>
      </c>
      <c r="D95" s="18">
        <v>194</v>
      </c>
      <c r="E95" s="19">
        <v>287</v>
      </c>
      <c r="F95" s="19">
        <v>259</v>
      </c>
      <c r="G95" s="19">
        <v>255</v>
      </c>
      <c r="H95" s="19">
        <v>383</v>
      </c>
      <c r="I95" s="19">
        <v>616</v>
      </c>
      <c r="J95" s="19">
        <v>926</v>
      </c>
      <c r="K95" s="20">
        <v>2920</v>
      </c>
      <c r="L95" s="21">
        <v>17.765567765567766</v>
      </c>
      <c r="M95" s="22">
        <v>19.779462439696761</v>
      </c>
      <c r="N95" s="22">
        <v>19.256505576208177</v>
      </c>
      <c r="O95" s="22">
        <v>22.727272727272727</v>
      </c>
      <c r="P95" s="22">
        <v>28.26568265682657</v>
      </c>
      <c r="Q95" s="22">
        <v>36.930455635491604</v>
      </c>
      <c r="R95" s="22">
        <v>49.202975557917114</v>
      </c>
      <c r="S95" s="22">
        <v>29.450327786182552</v>
      </c>
    </row>
    <row r="96" spans="1:19" ht="14.1" customHeight="1">
      <c r="A96" s="58"/>
      <c r="B96" s="53"/>
      <c r="C96" s="24" t="s">
        <v>10</v>
      </c>
      <c r="D96" s="25">
        <v>1092</v>
      </c>
      <c r="E96" s="26">
        <v>1451</v>
      </c>
      <c r="F96" s="26">
        <v>1345</v>
      </c>
      <c r="G96" s="26">
        <v>1122</v>
      </c>
      <c r="H96" s="26">
        <v>1355</v>
      </c>
      <c r="I96" s="26">
        <v>1668</v>
      </c>
      <c r="J96" s="26">
        <v>1882</v>
      </c>
      <c r="K96" s="27">
        <v>9915</v>
      </c>
      <c r="L96" s="28">
        <v>100</v>
      </c>
      <c r="M96" s="29">
        <v>100</v>
      </c>
      <c r="N96" s="29">
        <v>100</v>
      </c>
      <c r="O96" s="29">
        <v>100</v>
      </c>
      <c r="P96" s="29">
        <v>100</v>
      </c>
      <c r="Q96" s="29">
        <v>100</v>
      </c>
      <c r="R96" s="29">
        <v>100</v>
      </c>
      <c r="S96" s="29">
        <v>100</v>
      </c>
    </row>
    <row r="97" spans="1:19" ht="14.1" customHeight="1">
      <c r="A97" s="48"/>
      <c r="B97" s="51" t="s">
        <v>34</v>
      </c>
      <c r="C97" s="17" t="s">
        <v>15</v>
      </c>
      <c r="D97" s="18">
        <v>323</v>
      </c>
      <c r="E97" s="19">
        <v>348</v>
      </c>
      <c r="F97" s="19">
        <v>296</v>
      </c>
      <c r="G97" s="19">
        <v>234</v>
      </c>
      <c r="H97" s="19">
        <v>256</v>
      </c>
      <c r="I97" s="19">
        <v>342</v>
      </c>
      <c r="J97" s="19">
        <v>440</v>
      </c>
      <c r="K97" s="20">
        <v>2239</v>
      </c>
      <c r="L97" s="21">
        <v>52.35008103727715</v>
      </c>
      <c r="M97" s="22">
        <v>47.736625514403293</v>
      </c>
      <c r="N97" s="22">
        <v>43.4654919236417</v>
      </c>
      <c r="O97" s="22">
        <v>39.527027027027032</v>
      </c>
      <c r="P97" s="22">
        <v>36.10719322990127</v>
      </c>
      <c r="Q97" s="22">
        <v>36.152219873150102</v>
      </c>
      <c r="R97" s="22">
        <v>38.732394366197184</v>
      </c>
      <c r="S97" s="22">
        <v>41.386321626617374</v>
      </c>
    </row>
    <row r="98" spans="1:19" ht="14.1" customHeight="1">
      <c r="A98" s="48"/>
      <c r="B98" s="46"/>
      <c r="C98" s="17" t="s">
        <v>16</v>
      </c>
      <c r="D98" s="18">
        <v>163</v>
      </c>
      <c r="E98" s="19">
        <v>198</v>
      </c>
      <c r="F98" s="19">
        <v>174</v>
      </c>
      <c r="G98" s="19">
        <v>130</v>
      </c>
      <c r="H98" s="19">
        <v>162</v>
      </c>
      <c r="I98" s="19">
        <v>208</v>
      </c>
      <c r="J98" s="19">
        <v>223</v>
      </c>
      <c r="K98" s="20">
        <v>1258</v>
      </c>
      <c r="L98" s="21">
        <v>26.418152350081037</v>
      </c>
      <c r="M98" s="22">
        <v>27.160493827160494</v>
      </c>
      <c r="N98" s="22">
        <v>25.55066079295154</v>
      </c>
      <c r="O98" s="22">
        <v>21.95945945945946</v>
      </c>
      <c r="P98" s="22">
        <v>22.849083215796899</v>
      </c>
      <c r="Q98" s="22">
        <v>21.987315010570825</v>
      </c>
      <c r="R98" s="22">
        <v>19.630281690140844</v>
      </c>
      <c r="S98" s="22">
        <v>23.253234750462106</v>
      </c>
    </row>
    <row r="99" spans="1:19" ht="14.1" customHeight="1">
      <c r="A99" s="48"/>
      <c r="B99" s="46"/>
      <c r="C99" s="17" t="s">
        <v>17</v>
      </c>
      <c r="D99" s="18">
        <v>69</v>
      </c>
      <c r="E99" s="19">
        <v>89</v>
      </c>
      <c r="F99" s="19">
        <v>92</v>
      </c>
      <c r="G99" s="19">
        <v>91</v>
      </c>
      <c r="H99" s="19">
        <v>119</v>
      </c>
      <c r="I99" s="19">
        <v>125</v>
      </c>
      <c r="J99" s="19">
        <v>143</v>
      </c>
      <c r="K99" s="20">
        <v>728</v>
      </c>
      <c r="L99" s="21">
        <v>11.183144246353322</v>
      </c>
      <c r="M99" s="22">
        <v>12.208504801097392</v>
      </c>
      <c r="N99" s="22">
        <v>13.509544787077827</v>
      </c>
      <c r="O99" s="22">
        <v>15.371621621621623</v>
      </c>
      <c r="P99" s="22">
        <v>16.784203102961918</v>
      </c>
      <c r="Q99" s="22">
        <v>13.21353065539112</v>
      </c>
      <c r="R99" s="22">
        <v>12.588028169014084</v>
      </c>
      <c r="S99" s="22">
        <v>13.456561922365989</v>
      </c>
    </row>
    <row r="100" spans="1:19" ht="14.1" customHeight="1">
      <c r="A100" s="48"/>
      <c r="B100" s="46"/>
      <c r="C100" s="23" t="s">
        <v>18</v>
      </c>
      <c r="D100" s="18">
        <v>26</v>
      </c>
      <c r="E100" s="19">
        <v>51</v>
      </c>
      <c r="F100" s="19">
        <v>71</v>
      </c>
      <c r="G100" s="19">
        <v>76</v>
      </c>
      <c r="H100" s="19">
        <v>109</v>
      </c>
      <c r="I100" s="19">
        <v>132</v>
      </c>
      <c r="J100" s="19">
        <v>92</v>
      </c>
      <c r="K100" s="20">
        <v>557</v>
      </c>
      <c r="L100" s="21">
        <v>4.2139384116693677</v>
      </c>
      <c r="M100" s="22">
        <v>6.9958847736625511</v>
      </c>
      <c r="N100" s="22">
        <v>10.425844346549193</v>
      </c>
      <c r="O100" s="22">
        <v>12.837837837837837</v>
      </c>
      <c r="P100" s="22">
        <v>15.373765867418902</v>
      </c>
      <c r="Q100" s="22">
        <v>13.953488372093023</v>
      </c>
      <c r="R100" s="22">
        <v>8.0985915492957758</v>
      </c>
      <c r="S100" s="22">
        <v>10.295748613678374</v>
      </c>
    </row>
    <row r="101" spans="1:19" ht="14.1" customHeight="1">
      <c r="A101" s="48"/>
      <c r="B101" s="46"/>
      <c r="C101" s="23" t="s">
        <v>19</v>
      </c>
      <c r="D101" s="18">
        <v>36</v>
      </c>
      <c r="E101" s="19">
        <v>43</v>
      </c>
      <c r="F101" s="19">
        <v>48</v>
      </c>
      <c r="G101" s="19">
        <v>61</v>
      </c>
      <c r="H101" s="19">
        <v>63</v>
      </c>
      <c r="I101" s="19">
        <v>139</v>
      </c>
      <c r="J101" s="19">
        <v>238</v>
      </c>
      <c r="K101" s="20">
        <v>628</v>
      </c>
      <c r="L101" s="21">
        <v>5.8346839546191251</v>
      </c>
      <c r="M101" s="22">
        <v>5.8984910836762685</v>
      </c>
      <c r="N101" s="22">
        <v>7.0484581497797363</v>
      </c>
      <c r="O101" s="22">
        <v>10.304054054054054</v>
      </c>
      <c r="P101" s="22">
        <v>8.885754583921015</v>
      </c>
      <c r="Q101" s="22">
        <v>14.693446088794925</v>
      </c>
      <c r="R101" s="22">
        <v>20.950704225352112</v>
      </c>
      <c r="S101" s="22">
        <v>11.608133086876157</v>
      </c>
    </row>
    <row r="102" spans="1:19" ht="14.1" customHeight="1">
      <c r="A102" s="48"/>
      <c r="B102" s="46"/>
      <c r="C102" s="17" t="s">
        <v>10</v>
      </c>
      <c r="D102" s="18">
        <v>617</v>
      </c>
      <c r="E102" s="19">
        <v>729</v>
      </c>
      <c r="F102" s="19">
        <v>681</v>
      </c>
      <c r="G102" s="19">
        <v>592</v>
      </c>
      <c r="H102" s="19">
        <v>709</v>
      </c>
      <c r="I102" s="19">
        <v>946</v>
      </c>
      <c r="J102" s="19">
        <v>1136</v>
      </c>
      <c r="K102" s="20">
        <v>5410</v>
      </c>
      <c r="L102" s="21">
        <v>100</v>
      </c>
      <c r="M102" s="22">
        <v>100</v>
      </c>
      <c r="N102" s="22">
        <v>100</v>
      </c>
      <c r="O102" s="22">
        <v>100</v>
      </c>
      <c r="P102" s="22">
        <v>100</v>
      </c>
      <c r="Q102" s="22">
        <v>100</v>
      </c>
      <c r="R102" s="22">
        <v>100</v>
      </c>
      <c r="S102" s="22">
        <v>100</v>
      </c>
    </row>
    <row r="103" spans="1:19" ht="14.1" customHeight="1">
      <c r="A103" s="58"/>
      <c r="B103" s="52" t="s">
        <v>10</v>
      </c>
      <c r="C103" s="11" t="s">
        <v>15</v>
      </c>
      <c r="D103" s="12">
        <v>24930</v>
      </c>
      <c r="E103" s="13">
        <v>27239</v>
      </c>
      <c r="F103" s="13">
        <v>20659</v>
      </c>
      <c r="G103" s="13">
        <v>14199</v>
      </c>
      <c r="H103" s="13">
        <v>12268</v>
      </c>
      <c r="I103" s="13">
        <v>15910</v>
      </c>
      <c r="J103" s="13">
        <v>22252</v>
      </c>
      <c r="K103" s="14">
        <v>137457</v>
      </c>
      <c r="L103" s="15">
        <v>65.040438298982522</v>
      </c>
      <c r="M103" s="16">
        <v>58.283941371563067</v>
      </c>
      <c r="N103" s="16">
        <v>51.632010396880936</v>
      </c>
      <c r="O103" s="16">
        <v>44.473329783568765</v>
      </c>
      <c r="P103" s="16">
        <v>38.837533240471068</v>
      </c>
      <c r="Q103" s="16">
        <v>34.175366241354126</v>
      </c>
      <c r="R103" s="16">
        <v>32.097625710411677</v>
      </c>
      <c r="S103" s="16">
        <v>45.146023279644766</v>
      </c>
    </row>
    <row r="104" spans="1:19" ht="14.1" customHeight="1">
      <c r="A104" s="58"/>
      <c r="B104" s="51"/>
      <c r="C104" s="17" t="s">
        <v>16</v>
      </c>
      <c r="D104" s="18">
        <v>5892</v>
      </c>
      <c r="E104" s="19">
        <v>8156</v>
      </c>
      <c r="F104" s="19">
        <v>7446</v>
      </c>
      <c r="G104" s="19">
        <v>6168</v>
      </c>
      <c r="H104" s="19">
        <v>5762</v>
      </c>
      <c r="I104" s="19">
        <v>7664</v>
      </c>
      <c r="J104" s="19">
        <v>10209</v>
      </c>
      <c r="K104" s="20">
        <v>51297</v>
      </c>
      <c r="L104" s="21">
        <v>15.371771458387688</v>
      </c>
      <c r="M104" s="22">
        <v>17.45158874505189</v>
      </c>
      <c r="N104" s="22">
        <v>18.609417174847547</v>
      </c>
      <c r="O104" s="22">
        <v>19.319071632160867</v>
      </c>
      <c r="P104" s="22">
        <v>18.241104216791186</v>
      </c>
      <c r="Q104" s="22">
        <v>16.462602569059587</v>
      </c>
      <c r="R104" s="22">
        <v>14.726076796584254</v>
      </c>
      <c r="S104" s="22">
        <v>16.847854646732703</v>
      </c>
    </row>
    <row r="105" spans="1:19" ht="14.1" customHeight="1">
      <c r="A105" s="58"/>
      <c r="B105" s="51"/>
      <c r="C105" s="17" t="s">
        <v>17</v>
      </c>
      <c r="D105" s="18">
        <v>1938</v>
      </c>
      <c r="E105" s="19">
        <v>3287</v>
      </c>
      <c r="F105" s="19">
        <v>3556</v>
      </c>
      <c r="G105" s="19">
        <v>3509</v>
      </c>
      <c r="H105" s="19">
        <v>3865</v>
      </c>
      <c r="I105" s="19">
        <v>5105</v>
      </c>
      <c r="J105" s="19">
        <v>7219</v>
      </c>
      <c r="K105" s="20">
        <v>28479</v>
      </c>
      <c r="L105" s="21">
        <v>5.0560918340725278</v>
      </c>
      <c r="M105" s="22">
        <v>7.0332727078206911</v>
      </c>
      <c r="N105" s="22">
        <v>8.8873337998600412</v>
      </c>
      <c r="O105" s="22">
        <v>10.990697528737432</v>
      </c>
      <c r="P105" s="22">
        <v>12.235659111054831</v>
      </c>
      <c r="Q105" s="22">
        <v>10.965760192464664</v>
      </c>
      <c r="R105" s="22">
        <v>10.413120618526959</v>
      </c>
      <c r="S105" s="22">
        <v>9.3535694579468718</v>
      </c>
    </row>
    <row r="106" spans="1:19" ht="14.1" customHeight="1">
      <c r="A106" s="58"/>
      <c r="B106" s="51"/>
      <c r="C106" s="23" t="s">
        <v>18</v>
      </c>
      <c r="D106" s="18">
        <v>1338</v>
      </c>
      <c r="E106" s="19">
        <v>2429</v>
      </c>
      <c r="F106" s="19">
        <v>3081</v>
      </c>
      <c r="G106" s="19">
        <v>3020</v>
      </c>
      <c r="H106" s="19">
        <v>3300</v>
      </c>
      <c r="I106" s="19">
        <v>4307</v>
      </c>
      <c r="J106" s="19">
        <v>5935</v>
      </c>
      <c r="K106" s="20">
        <v>23410</v>
      </c>
      <c r="L106" s="21">
        <v>3.4907383250717454</v>
      </c>
      <c r="M106" s="22">
        <v>5.1973895367497596</v>
      </c>
      <c r="N106" s="22">
        <v>7.7001899430170955</v>
      </c>
      <c r="O106" s="22">
        <v>9.4590785228803203</v>
      </c>
      <c r="P106" s="22">
        <v>10.447005191845005</v>
      </c>
      <c r="Q106" s="22">
        <v>9.2516217725651924</v>
      </c>
      <c r="R106" s="22">
        <v>8.5610016444046959</v>
      </c>
      <c r="S106" s="22">
        <v>7.6887201450379683</v>
      </c>
    </row>
    <row r="107" spans="1:19" ht="14.1" customHeight="1">
      <c r="A107" s="58"/>
      <c r="B107" s="51"/>
      <c r="C107" s="23" t="s">
        <v>19</v>
      </c>
      <c r="D107" s="18">
        <v>4232</v>
      </c>
      <c r="E107" s="19">
        <v>5624</v>
      </c>
      <c r="F107" s="19">
        <v>5270</v>
      </c>
      <c r="G107" s="19">
        <v>5031</v>
      </c>
      <c r="H107" s="19">
        <v>6393</v>
      </c>
      <c r="I107" s="19">
        <v>13568</v>
      </c>
      <c r="J107" s="19">
        <v>23711</v>
      </c>
      <c r="K107" s="20">
        <v>63829</v>
      </c>
      <c r="L107" s="21">
        <v>11.040960083485521</v>
      </c>
      <c r="M107" s="22">
        <v>12.033807638814594</v>
      </c>
      <c r="N107" s="22">
        <v>13.171048685394382</v>
      </c>
      <c r="O107" s="22">
        <v>15.757822532652613</v>
      </c>
      <c r="P107" s="22">
        <v>20.238698239837912</v>
      </c>
      <c r="Q107" s="22">
        <v>29.144649224556428</v>
      </c>
      <c r="R107" s="22">
        <v>34.202175230072413</v>
      </c>
      <c r="S107" s="22">
        <v>20.963832470637694</v>
      </c>
    </row>
    <row r="108" spans="1:19" ht="14.1" customHeight="1" thickBot="1">
      <c r="A108" s="60"/>
      <c r="B108" s="57"/>
      <c r="C108" s="30" t="s">
        <v>10</v>
      </c>
      <c r="D108" s="25">
        <v>38330</v>
      </c>
      <c r="E108" s="26">
        <v>46735</v>
      </c>
      <c r="F108" s="26">
        <v>40012</v>
      </c>
      <c r="G108" s="26">
        <v>31927</v>
      </c>
      <c r="H108" s="26">
        <v>31588</v>
      </c>
      <c r="I108" s="26">
        <v>46554</v>
      </c>
      <c r="J108" s="26">
        <v>69326</v>
      </c>
      <c r="K108" s="27">
        <v>304472</v>
      </c>
      <c r="L108" s="28">
        <v>100</v>
      </c>
      <c r="M108" s="29">
        <v>100</v>
      </c>
      <c r="N108" s="29">
        <v>100</v>
      </c>
      <c r="O108" s="29">
        <v>100</v>
      </c>
      <c r="P108" s="29">
        <v>100</v>
      </c>
      <c r="Q108" s="29">
        <v>100</v>
      </c>
      <c r="R108" s="29">
        <v>100</v>
      </c>
      <c r="S108" s="29">
        <v>100</v>
      </c>
    </row>
    <row r="109" spans="1:19" ht="14.1" customHeight="1" thickTop="1">
      <c r="A109" s="48" t="s">
        <v>35</v>
      </c>
      <c r="B109" s="51" t="s">
        <v>36</v>
      </c>
      <c r="C109" s="17" t="s">
        <v>15</v>
      </c>
      <c r="D109" s="18">
        <v>3563</v>
      </c>
      <c r="E109" s="19">
        <v>4122</v>
      </c>
      <c r="F109" s="19">
        <v>3151</v>
      </c>
      <c r="G109" s="19">
        <v>2153</v>
      </c>
      <c r="H109" s="19">
        <v>1720</v>
      </c>
      <c r="I109" s="19">
        <v>2339</v>
      </c>
      <c r="J109" s="19">
        <v>3468</v>
      </c>
      <c r="K109" s="20">
        <v>20516</v>
      </c>
      <c r="L109" s="21">
        <v>66.350093109869647</v>
      </c>
      <c r="M109" s="22">
        <v>58.826887398315975</v>
      </c>
      <c r="N109" s="22">
        <v>52.220749088498508</v>
      </c>
      <c r="O109" s="22">
        <v>46.977962033602445</v>
      </c>
      <c r="P109" s="22">
        <v>41.306436119116235</v>
      </c>
      <c r="Q109" s="22">
        <v>39.12025422311423</v>
      </c>
      <c r="R109" s="22">
        <v>36.042402826855124</v>
      </c>
      <c r="S109" s="22">
        <v>47.980542108094205</v>
      </c>
    </row>
    <row r="110" spans="1:19" ht="14.1" customHeight="1">
      <c r="A110" s="48"/>
      <c r="B110" s="46"/>
      <c r="C110" s="17" t="s">
        <v>16</v>
      </c>
      <c r="D110" s="18">
        <v>859</v>
      </c>
      <c r="E110" s="19">
        <v>1275</v>
      </c>
      <c r="F110" s="19">
        <v>1183</v>
      </c>
      <c r="G110" s="19">
        <v>900</v>
      </c>
      <c r="H110" s="19">
        <v>854</v>
      </c>
      <c r="I110" s="19">
        <v>1152</v>
      </c>
      <c r="J110" s="19">
        <v>1703</v>
      </c>
      <c r="K110" s="20">
        <v>7926</v>
      </c>
      <c r="L110" s="21">
        <v>15.996275605214153</v>
      </c>
      <c r="M110" s="22">
        <v>18.196089624661052</v>
      </c>
      <c r="N110" s="22">
        <v>19.605568445475637</v>
      </c>
      <c r="O110" s="22">
        <v>19.6377918394065</v>
      </c>
      <c r="P110" s="22">
        <v>20.509125840537944</v>
      </c>
      <c r="Q110" s="22">
        <v>19.267436026091321</v>
      </c>
      <c r="R110" s="22">
        <v>17.699023072126376</v>
      </c>
      <c r="S110" s="22">
        <v>18.536448466989405</v>
      </c>
    </row>
    <row r="111" spans="1:19" ht="14.1" customHeight="1">
      <c r="A111" s="48"/>
      <c r="B111" s="46"/>
      <c r="C111" s="17" t="s">
        <v>17</v>
      </c>
      <c r="D111" s="18">
        <v>270</v>
      </c>
      <c r="E111" s="19">
        <v>523</v>
      </c>
      <c r="F111" s="19">
        <v>549</v>
      </c>
      <c r="G111" s="19">
        <v>537</v>
      </c>
      <c r="H111" s="19">
        <v>539</v>
      </c>
      <c r="I111" s="19">
        <v>780</v>
      </c>
      <c r="J111" s="19">
        <v>1255</v>
      </c>
      <c r="K111" s="20">
        <v>4453</v>
      </c>
      <c r="L111" s="21">
        <v>5.027932960893855</v>
      </c>
      <c r="M111" s="22">
        <v>7.4639646068217491</v>
      </c>
      <c r="N111" s="22">
        <v>9.0984421610871724</v>
      </c>
      <c r="O111" s="22">
        <v>11.717215797512546</v>
      </c>
      <c r="P111" s="22">
        <v>12.944284341978868</v>
      </c>
      <c r="Q111" s="22">
        <v>13.045659809332664</v>
      </c>
      <c r="R111" s="22">
        <v>13.043026397838286</v>
      </c>
      <c r="S111" s="22">
        <v>10.414181809677494</v>
      </c>
    </row>
    <row r="112" spans="1:19" ht="14.1" customHeight="1">
      <c r="A112" s="48"/>
      <c r="B112" s="46"/>
      <c r="C112" s="23" t="s">
        <v>18</v>
      </c>
      <c r="D112" s="18">
        <v>202</v>
      </c>
      <c r="E112" s="19">
        <v>394</v>
      </c>
      <c r="F112" s="19">
        <v>499</v>
      </c>
      <c r="G112" s="19">
        <v>471</v>
      </c>
      <c r="H112" s="19">
        <v>452</v>
      </c>
      <c r="I112" s="19">
        <v>618</v>
      </c>
      <c r="J112" s="19">
        <v>1053</v>
      </c>
      <c r="K112" s="20">
        <v>3689</v>
      </c>
      <c r="L112" s="21">
        <v>3.7616387337057731</v>
      </c>
      <c r="M112" s="22">
        <v>5.6229484800913374</v>
      </c>
      <c r="N112" s="22">
        <v>8.2698044414981773</v>
      </c>
      <c r="O112" s="22">
        <v>10.277111062622737</v>
      </c>
      <c r="P112" s="22">
        <v>10.854947166186358</v>
      </c>
      <c r="Q112" s="22">
        <v>10.336176618163574</v>
      </c>
      <c r="R112" s="22">
        <v>10.943670754520889</v>
      </c>
      <c r="S112" s="22">
        <v>8.6274234664047338</v>
      </c>
    </row>
    <row r="113" spans="1:19" ht="14.1" customHeight="1">
      <c r="A113" s="48"/>
      <c r="B113" s="46"/>
      <c r="C113" s="23" t="s">
        <v>19</v>
      </c>
      <c r="D113" s="18">
        <v>476</v>
      </c>
      <c r="E113" s="19">
        <v>693</v>
      </c>
      <c r="F113" s="19">
        <v>652</v>
      </c>
      <c r="G113" s="19">
        <v>522</v>
      </c>
      <c r="H113" s="19">
        <v>599</v>
      </c>
      <c r="I113" s="19">
        <v>1090</v>
      </c>
      <c r="J113" s="19">
        <v>2143</v>
      </c>
      <c r="K113" s="20">
        <v>6175</v>
      </c>
      <c r="L113" s="21">
        <v>8.8640595903165735</v>
      </c>
      <c r="M113" s="22">
        <v>9.8901098901098905</v>
      </c>
      <c r="N113" s="22">
        <v>10.805435863440502</v>
      </c>
      <c r="O113" s="22">
        <v>11.389919266855772</v>
      </c>
      <c r="P113" s="22">
        <v>14.385206532180595</v>
      </c>
      <c r="Q113" s="22">
        <v>18.230473323298209</v>
      </c>
      <c r="R113" s="22">
        <v>22.271876948659322</v>
      </c>
      <c r="S113" s="22">
        <v>14.441404148834163</v>
      </c>
    </row>
    <row r="114" spans="1:19" ht="14.1" customHeight="1" thickBot="1">
      <c r="A114" s="48"/>
      <c r="B114" s="46"/>
      <c r="C114" s="17" t="s">
        <v>10</v>
      </c>
      <c r="D114" s="18">
        <v>5370</v>
      </c>
      <c r="E114" s="19">
        <v>7007</v>
      </c>
      <c r="F114" s="19">
        <v>6034</v>
      </c>
      <c r="G114" s="19">
        <v>4583</v>
      </c>
      <c r="H114" s="19">
        <v>4164</v>
      </c>
      <c r="I114" s="19">
        <v>5979</v>
      </c>
      <c r="J114" s="19">
        <v>9622</v>
      </c>
      <c r="K114" s="20">
        <v>42759</v>
      </c>
      <c r="L114" s="21">
        <v>100</v>
      </c>
      <c r="M114" s="22">
        <v>100</v>
      </c>
      <c r="N114" s="22">
        <v>100</v>
      </c>
      <c r="O114" s="22">
        <v>100</v>
      </c>
      <c r="P114" s="22">
        <v>100</v>
      </c>
      <c r="Q114" s="22">
        <v>100</v>
      </c>
      <c r="R114" s="22">
        <v>100</v>
      </c>
      <c r="S114" s="22">
        <v>100</v>
      </c>
    </row>
    <row r="115" spans="1:19" ht="14.1" customHeight="1">
      <c r="A115" s="58"/>
      <c r="B115" s="54" t="s">
        <v>37</v>
      </c>
      <c r="C115" s="31" t="s">
        <v>15</v>
      </c>
      <c r="D115" s="32">
        <v>2823</v>
      </c>
      <c r="E115" s="33">
        <v>3168</v>
      </c>
      <c r="F115" s="33">
        <v>2348</v>
      </c>
      <c r="G115" s="33">
        <v>1661</v>
      </c>
      <c r="H115" s="33">
        <v>1289</v>
      </c>
      <c r="I115" s="33">
        <v>1809</v>
      </c>
      <c r="J115" s="33">
        <v>3048</v>
      </c>
      <c r="K115" s="34">
        <v>16146</v>
      </c>
      <c r="L115" s="35">
        <v>68.954567659990232</v>
      </c>
      <c r="M115" s="36">
        <v>63.334666133546577</v>
      </c>
      <c r="N115" s="36">
        <v>57.045675413022359</v>
      </c>
      <c r="O115" s="36">
        <v>50.379132544737637</v>
      </c>
      <c r="P115" s="36">
        <v>45.259831460674157</v>
      </c>
      <c r="Q115" s="36">
        <v>42.296001870469958</v>
      </c>
      <c r="R115" s="36">
        <v>42.163508092405586</v>
      </c>
      <c r="S115" s="36">
        <v>52.315069824709205</v>
      </c>
    </row>
    <row r="116" spans="1:19" ht="14.1" customHeight="1">
      <c r="A116" s="58"/>
      <c r="B116" s="51"/>
      <c r="C116" s="17" t="s">
        <v>16</v>
      </c>
      <c r="D116" s="18">
        <v>650</v>
      </c>
      <c r="E116" s="19">
        <v>890</v>
      </c>
      <c r="F116" s="19">
        <v>748</v>
      </c>
      <c r="G116" s="19">
        <v>631</v>
      </c>
      <c r="H116" s="19">
        <v>541</v>
      </c>
      <c r="I116" s="19">
        <v>773</v>
      </c>
      <c r="J116" s="19">
        <v>1176</v>
      </c>
      <c r="K116" s="20">
        <v>5409</v>
      </c>
      <c r="L116" s="21">
        <v>15.876893014167074</v>
      </c>
      <c r="M116" s="22">
        <v>17.792882846861254</v>
      </c>
      <c r="N116" s="22">
        <v>18.172983479105927</v>
      </c>
      <c r="O116" s="22">
        <v>19.138610858356081</v>
      </c>
      <c r="P116" s="22">
        <v>18.995786516853933</v>
      </c>
      <c r="Q116" s="22">
        <v>18.07341594575637</v>
      </c>
      <c r="R116" s="22">
        <v>16.267810208880896</v>
      </c>
      <c r="S116" s="22">
        <v>17.525840002592101</v>
      </c>
    </row>
    <row r="117" spans="1:19" ht="14.1" customHeight="1">
      <c r="A117" s="58"/>
      <c r="B117" s="51"/>
      <c r="C117" s="17" t="s">
        <v>17</v>
      </c>
      <c r="D117" s="18">
        <v>207</v>
      </c>
      <c r="E117" s="19">
        <v>359</v>
      </c>
      <c r="F117" s="19">
        <v>356</v>
      </c>
      <c r="G117" s="19">
        <v>362</v>
      </c>
      <c r="H117" s="19">
        <v>340</v>
      </c>
      <c r="I117" s="19">
        <v>502</v>
      </c>
      <c r="J117" s="19">
        <v>877</v>
      </c>
      <c r="K117" s="20">
        <v>3003</v>
      </c>
      <c r="L117" s="21">
        <v>5.0561797752808983</v>
      </c>
      <c r="M117" s="22">
        <v>7.1771291483406632</v>
      </c>
      <c r="N117" s="22">
        <v>8.6491739552964049</v>
      </c>
      <c r="O117" s="22">
        <v>10.979678495602062</v>
      </c>
      <c r="P117" s="22">
        <v>11.938202247191011</v>
      </c>
      <c r="Q117" s="22">
        <v>11.737198971241526</v>
      </c>
      <c r="R117" s="22">
        <v>12.131691796929035</v>
      </c>
      <c r="S117" s="22">
        <v>9.7300975277840784</v>
      </c>
    </row>
    <row r="118" spans="1:19" ht="14.1" customHeight="1">
      <c r="A118" s="58"/>
      <c r="B118" s="51"/>
      <c r="C118" s="23" t="s">
        <v>18</v>
      </c>
      <c r="D118" s="18">
        <v>141</v>
      </c>
      <c r="E118" s="19">
        <v>221</v>
      </c>
      <c r="F118" s="19">
        <v>306</v>
      </c>
      <c r="G118" s="19">
        <v>302</v>
      </c>
      <c r="H118" s="19">
        <v>314</v>
      </c>
      <c r="I118" s="19">
        <v>490</v>
      </c>
      <c r="J118" s="19">
        <v>813</v>
      </c>
      <c r="K118" s="20">
        <v>2587</v>
      </c>
      <c r="L118" s="21">
        <v>3.4440644846116268</v>
      </c>
      <c r="M118" s="22">
        <v>4.4182327069172329</v>
      </c>
      <c r="N118" s="22">
        <v>7.4344023323615156</v>
      </c>
      <c r="O118" s="22">
        <v>9.1598422808613904</v>
      </c>
      <c r="P118" s="22">
        <v>11.025280898876405</v>
      </c>
      <c r="Q118" s="22">
        <v>11.456628477905074</v>
      </c>
      <c r="R118" s="22">
        <v>11.246368792364089</v>
      </c>
      <c r="S118" s="22">
        <v>8.3822052295629064</v>
      </c>
    </row>
    <row r="119" spans="1:19" ht="14.1" customHeight="1">
      <c r="A119" s="58"/>
      <c r="B119" s="51"/>
      <c r="C119" s="23" t="s">
        <v>19</v>
      </c>
      <c r="D119" s="18">
        <v>273</v>
      </c>
      <c r="E119" s="19">
        <v>364</v>
      </c>
      <c r="F119" s="19">
        <v>358</v>
      </c>
      <c r="G119" s="19">
        <v>341</v>
      </c>
      <c r="H119" s="19">
        <v>364</v>
      </c>
      <c r="I119" s="19">
        <v>703</v>
      </c>
      <c r="J119" s="19">
        <v>1315</v>
      </c>
      <c r="K119" s="20">
        <v>3718</v>
      </c>
      <c r="L119" s="21">
        <v>6.6682950659501712</v>
      </c>
      <c r="M119" s="22">
        <v>7.2770891643342663</v>
      </c>
      <c r="N119" s="22">
        <v>8.6977648202137985</v>
      </c>
      <c r="O119" s="22">
        <v>10.342735820442826</v>
      </c>
      <c r="P119" s="22">
        <v>12.780898876404494</v>
      </c>
      <c r="Q119" s="22">
        <v>16.436754734627073</v>
      </c>
      <c r="R119" s="22">
        <v>18.190621109420391</v>
      </c>
      <c r="S119" s="22">
        <v>12.046787415351716</v>
      </c>
    </row>
    <row r="120" spans="1:19" ht="14.1" customHeight="1" thickBot="1">
      <c r="A120" s="58"/>
      <c r="B120" s="55"/>
      <c r="C120" s="37" t="s">
        <v>10</v>
      </c>
      <c r="D120" s="38">
        <v>4094</v>
      </c>
      <c r="E120" s="39">
        <v>5002</v>
      </c>
      <c r="F120" s="39">
        <v>4116</v>
      </c>
      <c r="G120" s="39">
        <v>3297</v>
      </c>
      <c r="H120" s="39">
        <v>2848</v>
      </c>
      <c r="I120" s="39">
        <v>4277</v>
      </c>
      <c r="J120" s="39">
        <v>7229</v>
      </c>
      <c r="K120" s="40">
        <v>30863</v>
      </c>
      <c r="L120" s="41">
        <v>100</v>
      </c>
      <c r="M120" s="42">
        <v>100</v>
      </c>
      <c r="N120" s="42">
        <v>100</v>
      </c>
      <c r="O120" s="42">
        <v>100</v>
      </c>
      <c r="P120" s="42">
        <v>100</v>
      </c>
      <c r="Q120" s="42">
        <v>100</v>
      </c>
      <c r="R120" s="42">
        <v>100</v>
      </c>
      <c r="S120" s="42">
        <v>100</v>
      </c>
    </row>
    <row r="121" spans="1:19" ht="14.1" customHeight="1">
      <c r="A121" s="48"/>
      <c r="B121" s="51" t="s">
        <v>38</v>
      </c>
      <c r="C121" s="17" t="s">
        <v>15</v>
      </c>
      <c r="D121" s="18">
        <v>2210</v>
      </c>
      <c r="E121" s="19">
        <v>2357</v>
      </c>
      <c r="F121" s="19">
        <v>1907</v>
      </c>
      <c r="G121" s="19">
        <v>1270</v>
      </c>
      <c r="H121" s="19">
        <v>1078</v>
      </c>
      <c r="I121" s="19">
        <v>1359</v>
      </c>
      <c r="J121" s="19">
        <v>2155</v>
      </c>
      <c r="K121" s="20">
        <v>12336</v>
      </c>
      <c r="L121" s="21">
        <v>68.868806481770022</v>
      </c>
      <c r="M121" s="22">
        <v>62.602921646746346</v>
      </c>
      <c r="N121" s="22">
        <v>56.993424985056784</v>
      </c>
      <c r="O121" s="22">
        <v>49.091611905682257</v>
      </c>
      <c r="P121" s="22">
        <v>46.345657781599314</v>
      </c>
      <c r="Q121" s="22">
        <v>44.310401043364848</v>
      </c>
      <c r="R121" s="22">
        <v>45.178197064989519</v>
      </c>
      <c r="S121" s="22">
        <v>53.472041612483743</v>
      </c>
    </row>
    <row r="122" spans="1:19" ht="14.1" customHeight="1">
      <c r="A122" s="48"/>
      <c r="B122" s="46"/>
      <c r="C122" s="17" t="s">
        <v>16</v>
      </c>
      <c r="D122" s="18">
        <v>534</v>
      </c>
      <c r="E122" s="19">
        <v>713</v>
      </c>
      <c r="F122" s="19">
        <v>619</v>
      </c>
      <c r="G122" s="19">
        <v>556</v>
      </c>
      <c r="H122" s="19">
        <v>436</v>
      </c>
      <c r="I122" s="19">
        <v>570</v>
      </c>
      <c r="J122" s="19">
        <v>848</v>
      </c>
      <c r="K122" s="20">
        <v>4276</v>
      </c>
      <c r="L122" s="21">
        <v>16.640698036771582</v>
      </c>
      <c r="M122" s="22">
        <v>18.937583001328022</v>
      </c>
      <c r="N122" s="22">
        <v>18.499701135684397</v>
      </c>
      <c r="O122" s="22">
        <v>21.492075763432545</v>
      </c>
      <c r="P122" s="22">
        <v>18.744625967325881</v>
      </c>
      <c r="Q122" s="22">
        <v>18.584936419954353</v>
      </c>
      <c r="R122" s="22">
        <v>17.777777777777779</v>
      </c>
      <c r="S122" s="22">
        <v>18.534893801473775</v>
      </c>
    </row>
    <row r="123" spans="1:19" ht="14.1" customHeight="1">
      <c r="A123" s="48"/>
      <c r="B123" s="46"/>
      <c r="C123" s="17" t="s">
        <v>17</v>
      </c>
      <c r="D123" s="18"/>
      <c r="E123" s="19"/>
      <c r="F123" s="19">
        <v>327</v>
      </c>
      <c r="G123" s="19">
        <v>286</v>
      </c>
      <c r="H123" s="19">
        <v>303</v>
      </c>
      <c r="I123" s="19">
        <v>423</v>
      </c>
      <c r="J123" s="19">
        <v>573</v>
      </c>
      <c r="K123" s="20">
        <v>2292</v>
      </c>
      <c r="L123" s="21"/>
      <c r="M123" s="22"/>
      <c r="N123" s="22">
        <v>9.7728631201434553</v>
      </c>
      <c r="O123" s="22">
        <v>11.055276381909549</v>
      </c>
      <c r="P123" s="22">
        <v>13.026655202063628</v>
      </c>
      <c r="Q123" s="22">
        <v>13.791979132702966</v>
      </c>
      <c r="R123" s="22">
        <v>12.012578616352201</v>
      </c>
      <c r="S123" s="22">
        <v>9.9349804941482454</v>
      </c>
    </row>
    <row r="124" spans="1:19" ht="14.1" customHeight="1">
      <c r="A124" s="48"/>
      <c r="B124" s="46"/>
      <c r="C124" s="23" t="s">
        <v>18</v>
      </c>
      <c r="D124" s="18"/>
      <c r="E124" s="19"/>
      <c r="F124" s="19">
        <v>256</v>
      </c>
      <c r="G124" s="19">
        <v>230</v>
      </c>
      <c r="H124" s="19">
        <v>260</v>
      </c>
      <c r="I124" s="19">
        <v>374</v>
      </c>
      <c r="J124" s="19">
        <v>604</v>
      </c>
      <c r="K124" s="20">
        <v>2023</v>
      </c>
      <c r="L124" s="21"/>
      <c r="M124" s="22"/>
      <c r="N124" s="22">
        <v>7.6509264793783611</v>
      </c>
      <c r="O124" s="22">
        <v>8.8906068805566303</v>
      </c>
      <c r="P124" s="22">
        <v>11.17798796216681</v>
      </c>
      <c r="Q124" s="22">
        <v>12.194326703619172</v>
      </c>
      <c r="R124" s="22">
        <v>12.662473794549268</v>
      </c>
      <c r="S124" s="22">
        <v>8.7689640225400947</v>
      </c>
    </row>
    <row r="125" spans="1:19" ht="14.1" customHeight="1">
      <c r="A125" s="48"/>
      <c r="B125" s="46"/>
      <c r="C125" s="23" t="s">
        <v>19</v>
      </c>
      <c r="D125" s="18">
        <v>218</v>
      </c>
      <c r="E125" s="19">
        <v>263</v>
      </c>
      <c r="F125" s="19">
        <v>237</v>
      </c>
      <c r="G125" s="19">
        <v>245</v>
      </c>
      <c r="H125" s="19">
        <v>249</v>
      </c>
      <c r="I125" s="19">
        <v>341</v>
      </c>
      <c r="J125" s="19">
        <v>590</v>
      </c>
      <c r="K125" s="20">
        <v>2143</v>
      </c>
      <c r="L125" s="21">
        <v>6.7933935805546897</v>
      </c>
      <c r="M125" s="22">
        <v>6.9853917662682603</v>
      </c>
      <c r="N125" s="22">
        <v>7.0830842797369993</v>
      </c>
      <c r="O125" s="22">
        <v>9.4704290684190191</v>
      </c>
      <c r="P125" s="22">
        <v>10.705073086844367</v>
      </c>
      <c r="Q125" s="22">
        <v>11.118356700358657</v>
      </c>
      <c r="R125" s="22">
        <v>12.368972746331238</v>
      </c>
      <c r="S125" s="22">
        <v>9.2891200693541407</v>
      </c>
    </row>
    <row r="126" spans="1:19" ht="14.1" customHeight="1">
      <c r="A126" s="48"/>
      <c r="B126" s="46"/>
      <c r="C126" s="17" t="s">
        <v>10</v>
      </c>
      <c r="D126" s="18">
        <v>3209</v>
      </c>
      <c r="E126" s="19">
        <v>3765</v>
      </c>
      <c r="F126" s="19">
        <v>3346</v>
      </c>
      <c r="G126" s="19">
        <v>2587</v>
      </c>
      <c r="H126" s="19">
        <v>2326</v>
      </c>
      <c r="I126" s="19">
        <v>3067</v>
      </c>
      <c r="J126" s="19">
        <v>4770</v>
      </c>
      <c r="K126" s="20">
        <v>23070</v>
      </c>
      <c r="L126" s="21">
        <v>100</v>
      </c>
      <c r="M126" s="22">
        <v>100</v>
      </c>
      <c r="N126" s="22">
        <v>100</v>
      </c>
      <c r="O126" s="22">
        <v>100</v>
      </c>
      <c r="P126" s="22">
        <v>100</v>
      </c>
      <c r="Q126" s="22">
        <v>100</v>
      </c>
      <c r="R126" s="22">
        <v>100</v>
      </c>
      <c r="S126" s="22">
        <v>100</v>
      </c>
    </row>
    <row r="127" spans="1:19" ht="14.1" customHeight="1">
      <c r="A127" s="58"/>
      <c r="B127" s="52" t="s">
        <v>39</v>
      </c>
      <c r="C127" s="11" t="s">
        <v>15</v>
      </c>
      <c r="D127" s="12">
        <v>596</v>
      </c>
      <c r="E127" s="13">
        <v>661</v>
      </c>
      <c r="F127" s="13">
        <v>476</v>
      </c>
      <c r="G127" s="13">
        <v>346</v>
      </c>
      <c r="H127" s="13">
        <v>242</v>
      </c>
      <c r="I127" s="13">
        <v>288</v>
      </c>
      <c r="J127" s="13">
        <v>498</v>
      </c>
      <c r="K127" s="14">
        <v>3107</v>
      </c>
      <c r="L127" s="15">
        <v>64.642082429501073</v>
      </c>
      <c r="M127" s="16">
        <v>62.654028436018962</v>
      </c>
      <c r="N127" s="16">
        <v>52.42290748898678</v>
      </c>
      <c r="O127" s="16">
        <v>47.267759562841533</v>
      </c>
      <c r="P127" s="16">
        <v>39.413680781758956</v>
      </c>
      <c r="Q127" s="16">
        <v>35.424354243542432</v>
      </c>
      <c r="R127" s="16">
        <v>33.716993906567367</v>
      </c>
      <c r="S127" s="16">
        <v>47.646066554209476</v>
      </c>
    </row>
    <row r="128" spans="1:19" ht="14.1" customHeight="1">
      <c r="A128" s="58"/>
      <c r="B128" s="51"/>
      <c r="C128" s="17" t="s">
        <v>16</v>
      </c>
      <c r="D128" s="18">
        <v>155</v>
      </c>
      <c r="E128" s="19">
        <v>189</v>
      </c>
      <c r="F128" s="19">
        <v>210</v>
      </c>
      <c r="G128" s="19">
        <v>157</v>
      </c>
      <c r="H128" s="19">
        <v>125</v>
      </c>
      <c r="I128" s="19">
        <v>146</v>
      </c>
      <c r="J128" s="19">
        <v>217</v>
      </c>
      <c r="K128" s="20">
        <v>1199</v>
      </c>
      <c r="L128" s="21">
        <v>16.811279826464208</v>
      </c>
      <c r="M128" s="22">
        <v>17.914691943127963</v>
      </c>
      <c r="N128" s="22">
        <v>23.127753303964756</v>
      </c>
      <c r="O128" s="22">
        <v>21.448087431693988</v>
      </c>
      <c r="P128" s="22">
        <v>20.358306188925081</v>
      </c>
      <c r="Q128" s="22">
        <v>17.958179581795818</v>
      </c>
      <c r="R128" s="22">
        <v>14.691943127962084</v>
      </c>
      <c r="S128" s="22">
        <v>18.386750498389816</v>
      </c>
    </row>
    <row r="129" spans="1:19" ht="14.1" customHeight="1">
      <c r="A129" s="58"/>
      <c r="B129" s="51"/>
      <c r="C129" s="17" t="s">
        <v>17</v>
      </c>
      <c r="D129" s="18"/>
      <c r="E129" s="19"/>
      <c r="F129" s="19">
        <v>91</v>
      </c>
      <c r="G129" s="19">
        <v>82</v>
      </c>
      <c r="H129" s="19">
        <v>75</v>
      </c>
      <c r="I129" s="19">
        <v>92</v>
      </c>
      <c r="J129" s="19">
        <v>139</v>
      </c>
      <c r="K129" s="20">
        <v>605</v>
      </c>
      <c r="L129" s="21"/>
      <c r="M129" s="22"/>
      <c r="N129" s="22">
        <v>10.022026431718063</v>
      </c>
      <c r="O129" s="22">
        <v>11.202185792349727</v>
      </c>
      <c r="P129" s="22">
        <v>12.214983713355048</v>
      </c>
      <c r="Q129" s="22">
        <v>11.316113161131611</v>
      </c>
      <c r="R129" s="22">
        <v>9.4109681787406902</v>
      </c>
      <c r="S129" s="22">
        <v>9.2777181413893572</v>
      </c>
    </row>
    <row r="130" spans="1:19" ht="14.1" customHeight="1">
      <c r="A130" s="58"/>
      <c r="B130" s="51"/>
      <c r="C130" s="23" t="s">
        <v>18</v>
      </c>
      <c r="D130" s="18"/>
      <c r="E130" s="19"/>
      <c r="F130" s="19">
        <v>56</v>
      </c>
      <c r="G130" s="19">
        <v>75</v>
      </c>
      <c r="H130" s="19">
        <v>69</v>
      </c>
      <c r="I130" s="19">
        <v>72</v>
      </c>
      <c r="J130" s="19">
        <v>124</v>
      </c>
      <c r="K130" s="20">
        <v>476</v>
      </c>
      <c r="L130" s="21"/>
      <c r="M130" s="22"/>
      <c r="N130" s="22">
        <v>6.1674008810572687</v>
      </c>
      <c r="O130" s="22">
        <v>10.245901639344263</v>
      </c>
      <c r="P130" s="22">
        <v>11.237785016286644</v>
      </c>
      <c r="Q130" s="22">
        <v>8.8560885608856079</v>
      </c>
      <c r="R130" s="22">
        <v>8.3953960731211925</v>
      </c>
      <c r="S130" s="22">
        <v>7.2994939426468326</v>
      </c>
    </row>
    <row r="131" spans="1:19" ht="14.1" customHeight="1">
      <c r="A131" s="58"/>
      <c r="B131" s="51"/>
      <c r="C131" s="23" t="s">
        <v>19</v>
      </c>
      <c r="D131" s="18">
        <v>82</v>
      </c>
      <c r="E131" s="19">
        <v>88</v>
      </c>
      <c r="F131" s="19">
        <v>75</v>
      </c>
      <c r="G131" s="19">
        <v>72</v>
      </c>
      <c r="H131" s="19">
        <v>103</v>
      </c>
      <c r="I131" s="19">
        <v>215</v>
      </c>
      <c r="J131" s="19">
        <v>499</v>
      </c>
      <c r="K131" s="20">
        <v>1134</v>
      </c>
      <c r="L131" s="21">
        <v>8.8937093275488071</v>
      </c>
      <c r="M131" s="22">
        <v>8.3412322274881525</v>
      </c>
      <c r="N131" s="22">
        <v>8.2599118942731273</v>
      </c>
      <c r="O131" s="22">
        <v>9.8360655737704921</v>
      </c>
      <c r="P131" s="22">
        <v>16.775244299674267</v>
      </c>
      <c r="Q131" s="22">
        <v>26.44526445264453</v>
      </c>
      <c r="R131" s="22">
        <v>33.78469871360867</v>
      </c>
      <c r="S131" s="22">
        <v>17.389970863364514</v>
      </c>
    </row>
    <row r="132" spans="1:19" ht="14.1" customHeight="1" thickBot="1">
      <c r="A132" s="58"/>
      <c r="B132" s="51"/>
      <c r="C132" s="17" t="s">
        <v>10</v>
      </c>
      <c r="D132" s="18">
        <v>922</v>
      </c>
      <c r="E132" s="19">
        <v>1055</v>
      </c>
      <c r="F132" s="19">
        <v>908</v>
      </c>
      <c r="G132" s="19">
        <v>732</v>
      </c>
      <c r="H132" s="19">
        <v>614</v>
      </c>
      <c r="I132" s="19">
        <v>813</v>
      </c>
      <c r="J132" s="19">
        <v>1477</v>
      </c>
      <c r="K132" s="20">
        <v>6521</v>
      </c>
      <c r="L132" s="21">
        <v>100</v>
      </c>
      <c r="M132" s="22">
        <v>100</v>
      </c>
      <c r="N132" s="22">
        <v>100</v>
      </c>
      <c r="O132" s="22">
        <v>100</v>
      </c>
      <c r="P132" s="22">
        <v>100</v>
      </c>
      <c r="Q132" s="22">
        <v>100</v>
      </c>
      <c r="R132" s="22">
        <v>100</v>
      </c>
      <c r="S132" s="22">
        <v>100</v>
      </c>
    </row>
    <row r="133" spans="1:19" ht="14.1" customHeight="1">
      <c r="A133" s="58"/>
      <c r="B133" s="54" t="s">
        <v>40</v>
      </c>
      <c r="C133" s="31" t="s">
        <v>15</v>
      </c>
      <c r="D133" s="32">
        <v>2141</v>
      </c>
      <c r="E133" s="33">
        <v>2414</v>
      </c>
      <c r="F133" s="33">
        <v>1853</v>
      </c>
      <c r="G133" s="33">
        <v>1277</v>
      </c>
      <c r="H133" s="33">
        <v>1061</v>
      </c>
      <c r="I133" s="33">
        <v>1496</v>
      </c>
      <c r="J133" s="33">
        <v>2310</v>
      </c>
      <c r="K133" s="34">
        <v>12552</v>
      </c>
      <c r="L133" s="35">
        <v>70.450806186245472</v>
      </c>
      <c r="M133" s="36">
        <v>64.735854116385099</v>
      </c>
      <c r="N133" s="36">
        <v>56.823060410916895</v>
      </c>
      <c r="O133" s="36">
        <v>48.536678069175224</v>
      </c>
      <c r="P133" s="36">
        <v>45.811744386873919</v>
      </c>
      <c r="Q133" s="36">
        <v>47.887323943661968</v>
      </c>
      <c r="R133" s="36">
        <v>48.703352308665401</v>
      </c>
      <c r="S133" s="36">
        <v>54.948999693560388</v>
      </c>
    </row>
    <row r="134" spans="1:19" ht="14.1" customHeight="1">
      <c r="A134" s="58"/>
      <c r="B134" s="46"/>
      <c r="C134" s="17" t="s">
        <v>16</v>
      </c>
      <c r="D134" s="18">
        <v>439</v>
      </c>
      <c r="E134" s="19">
        <v>616</v>
      </c>
      <c r="F134" s="19">
        <v>597</v>
      </c>
      <c r="G134" s="19">
        <v>507</v>
      </c>
      <c r="H134" s="19">
        <v>463</v>
      </c>
      <c r="I134" s="19">
        <v>572</v>
      </c>
      <c r="J134" s="19">
        <v>869</v>
      </c>
      <c r="K134" s="20">
        <v>4063</v>
      </c>
      <c r="L134" s="21">
        <v>14.445541296479107</v>
      </c>
      <c r="M134" s="22">
        <v>16.519174041297934</v>
      </c>
      <c r="N134" s="22">
        <v>18.307267709291626</v>
      </c>
      <c r="O134" s="22">
        <v>19.27023945267959</v>
      </c>
      <c r="P134" s="22">
        <v>19.991364421416236</v>
      </c>
      <c r="Q134" s="22">
        <v>18.30985915492958</v>
      </c>
      <c r="R134" s="22">
        <v>18.321737297069365</v>
      </c>
      <c r="S134" s="22">
        <v>17.786630477608021</v>
      </c>
    </row>
    <row r="135" spans="1:19" ht="14.1" customHeight="1">
      <c r="A135" s="58"/>
      <c r="B135" s="46"/>
      <c r="C135" s="17" t="s">
        <v>17</v>
      </c>
      <c r="D135" s="18">
        <v>139</v>
      </c>
      <c r="E135" s="19">
        <v>262</v>
      </c>
      <c r="F135" s="19">
        <v>278</v>
      </c>
      <c r="G135" s="19">
        <v>306</v>
      </c>
      <c r="H135" s="19">
        <v>307</v>
      </c>
      <c r="I135" s="19">
        <v>422</v>
      </c>
      <c r="J135" s="19">
        <v>596</v>
      </c>
      <c r="K135" s="20">
        <v>2310</v>
      </c>
      <c r="L135" s="21">
        <v>4.5738729845343862</v>
      </c>
      <c r="M135" s="22">
        <v>7.0260123357468496</v>
      </c>
      <c r="N135" s="22">
        <v>8.5249923336399878</v>
      </c>
      <c r="O135" s="22">
        <v>11.630558722919043</v>
      </c>
      <c r="P135" s="22">
        <v>13.255613126079446</v>
      </c>
      <c r="Q135" s="22">
        <v>13.50832266325224</v>
      </c>
      <c r="R135" s="22">
        <v>12.565886569681636</v>
      </c>
      <c r="S135" s="22">
        <v>10.112507113776649</v>
      </c>
    </row>
    <row r="136" spans="1:19" ht="14.1" customHeight="1">
      <c r="A136" s="58"/>
      <c r="B136" s="46"/>
      <c r="C136" s="23" t="s">
        <v>18</v>
      </c>
      <c r="D136" s="18">
        <v>113</v>
      </c>
      <c r="E136" s="19">
        <v>183</v>
      </c>
      <c r="F136" s="19">
        <v>288</v>
      </c>
      <c r="G136" s="19">
        <v>273</v>
      </c>
      <c r="H136" s="19">
        <v>269</v>
      </c>
      <c r="I136" s="19">
        <v>351</v>
      </c>
      <c r="J136" s="19">
        <v>542</v>
      </c>
      <c r="K136" s="20">
        <v>2019</v>
      </c>
      <c r="L136" s="21">
        <v>3.7183283974991772</v>
      </c>
      <c r="M136" s="22">
        <v>4.9074818986323407</v>
      </c>
      <c r="N136" s="22">
        <v>8.8316467341306346</v>
      </c>
      <c r="O136" s="22">
        <v>10.376282782212087</v>
      </c>
      <c r="P136" s="22">
        <v>11.614853195164077</v>
      </c>
      <c r="Q136" s="22">
        <v>11.235595390524967</v>
      </c>
      <c r="R136" s="22">
        <v>11.427366645582964</v>
      </c>
      <c r="S136" s="22">
        <v>8.8385938799632271</v>
      </c>
    </row>
    <row r="137" spans="1:19" ht="14.1" customHeight="1">
      <c r="A137" s="58"/>
      <c r="B137" s="46"/>
      <c r="C137" s="23" t="s">
        <v>19</v>
      </c>
      <c r="D137" s="18">
        <v>207</v>
      </c>
      <c r="E137" s="19">
        <v>254</v>
      </c>
      <c r="F137" s="19">
        <v>245</v>
      </c>
      <c r="G137" s="19">
        <v>268</v>
      </c>
      <c r="H137" s="19">
        <v>216</v>
      </c>
      <c r="I137" s="19">
        <v>283</v>
      </c>
      <c r="J137" s="19">
        <v>426</v>
      </c>
      <c r="K137" s="20">
        <v>1899</v>
      </c>
      <c r="L137" s="21">
        <v>6.8114511352418559</v>
      </c>
      <c r="M137" s="22">
        <v>6.8114776079377855</v>
      </c>
      <c r="N137" s="22">
        <v>7.5130328120208523</v>
      </c>
      <c r="O137" s="22">
        <v>10.186240973014064</v>
      </c>
      <c r="P137" s="22">
        <v>9.3264248704663206</v>
      </c>
      <c r="Q137" s="22">
        <v>9.0588988476312409</v>
      </c>
      <c r="R137" s="22">
        <v>8.9816571790006314</v>
      </c>
      <c r="S137" s="22">
        <v>8.3132688350917121</v>
      </c>
    </row>
    <row r="138" spans="1:19" ht="14.1" customHeight="1">
      <c r="A138" s="58"/>
      <c r="B138" s="46"/>
      <c r="C138" s="17" t="s">
        <v>10</v>
      </c>
      <c r="D138" s="18">
        <v>3039</v>
      </c>
      <c r="E138" s="19">
        <v>3729</v>
      </c>
      <c r="F138" s="19">
        <v>3261</v>
      </c>
      <c r="G138" s="19">
        <v>2631</v>
      </c>
      <c r="H138" s="19">
        <v>2316</v>
      </c>
      <c r="I138" s="19">
        <v>3124</v>
      </c>
      <c r="J138" s="19">
        <v>4743</v>
      </c>
      <c r="K138" s="20">
        <v>22843</v>
      </c>
      <c r="L138" s="21">
        <v>100</v>
      </c>
      <c r="M138" s="22">
        <v>100</v>
      </c>
      <c r="N138" s="22">
        <v>100</v>
      </c>
      <c r="O138" s="22">
        <v>100</v>
      </c>
      <c r="P138" s="22">
        <v>100</v>
      </c>
      <c r="Q138" s="22">
        <v>100</v>
      </c>
      <c r="R138" s="22">
        <v>100</v>
      </c>
      <c r="S138" s="22">
        <v>100</v>
      </c>
    </row>
    <row r="139" spans="1:19" ht="14.1" customHeight="1">
      <c r="A139" s="58"/>
      <c r="B139" s="52" t="s">
        <v>41</v>
      </c>
      <c r="C139" s="11" t="s">
        <v>15</v>
      </c>
      <c r="D139" s="12">
        <v>847</v>
      </c>
      <c r="E139" s="13">
        <v>835</v>
      </c>
      <c r="F139" s="13">
        <v>527</v>
      </c>
      <c r="G139" s="13">
        <v>295</v>
      </c>
      <c r="H139" s="13">
        <v>258</v>
      </c>
      <c r="I139" s="13">
        <v>201</v>
      </c>
      <c r="J139" s="13">
        <v>210</v>
      </c>
      <c r="K139" s="14">
        <v>3173</v>
      </c>
      <c r="L139" s="15">
        <v>66.223612197028928</v>
      </c>
      <c r="M139" s="16">
        <v>54.150453955901426</v>
      </c>
      <c r="N139" s="16">
        <v>47.39208633093525</v>
      </c>
      <c r="O139" s="16">
        <v>35.888077858880777</v>
      </c>
      <c r="P139" s="16">
        <v>30.787589498806682</v>
      </c>
      <c r="Q139" s="16">
        <v>15.204236006051437</v>
      </c>
      <c r="R139" s="16">
        <v>9.1984231274638635</v>
      </c>
      <c r="S139" s="16">
        <v>34.496629702109153</v>
      </c>
    </row>
    <row r="140" spans="1:19" ht="14.1" customHeight="1">
      <c r="A140" s="58"/>
      <c r="B140" s="51"/>
      <c r="C140" s="17" t="s">
        <v>16</v>
      </c>
      <c r="D140" s="18">
        <v>184</v>
      </c>
      <c r="E140" s="19">
        <v>259</v>
      </c>
      <c r="F140" s="19">
        <v>204</v>
      </c>
      <c r="G140" s="19">
        <v>162</v>
      </c>
      <c r="H140" s="19">
        <v>131</v>
      </c>
      <c r="I140" s="19">
        <v>119</v>
      </c>
      <c r="J140" s="19">
        <v>122</v>
      </c>
      <c r="K140" s="20">
        <v>1181</v>
      </c>
      <c r="L140" s="21">
        <v>14.386239249413604</v>
      </c>
      <c r="M140" s="22">
        <v>16.796368352788583</v>
      </c>
      <c r="N140" s="22">
        <v>18.345323741007196</v>
      </c>
      <c r="O140" s="22">
        <v>19.708029197080293</v>
      </c>
      <c r="P140" s="22">
        <v>15.632458233890215</v>
      </c>
      <c r="Q140" s="22">
        <v>9.0015128593040856</v>
      </c>
      <c r="R140" s="22">
        <v>5.343845816907578</v>
      </c>
      <c r="S140" s="22">
        <v>12.83974777125462</v>
      </c>
    </row>
    <row r="141" spans="1:19" ht="14.1" customHeight="1">
      <c r="A141" s="58"/>
      <c r="B141" s="51"/>
      <c r="C141" s="17" t="s">
        <v>17</v>
      </c>
      <c r="D141" s="18">
        <v>48</v>
      </c>
      <c r="E141" s="19">
        <v>112</v>
      </c>
      <c r="F141" s="19">
        <v>84</v>
      </c>
      <c r="G141" s="19">
        <v>74</v>
      </c>
      <c r="H141" s="19">
        <v>88</v>
      </c>
      <c r="I141" s="19">
        <v>74</v>
      </c>
      <c r="J141" s="19">
        <v>83</v>
      </c>
      <c r="K141" s="20">
        <v>563</v>
      </c>
      <c r="L141" s="21">
        <v>3.7529319781078971</v>
      </c>
      <c r="M141" s="22">
        <v>7.2632944228274976</v>
      </c>
      <c r="N141" s="22">
        <v>7.5539568345323742</v>
      </c>
      <c r="O141" s="22">
        <v>9.002433090024331</v>
      </c>
      <c r="P141" s="22">
        <v>10.501193317422434</v>
      </c>
      <c r="Q141" s="22">
        <v>5.5975794251134641</v>
      </c>
      <c r="R141" s="22">
        <v>3.6355672360928604</v>
      </c>
      <c r="S141" s="22">
        <v>6.1208958469232435</v>
      </c>
    </row>
    <row r="142" spans="1:19" ht="14.1" customHeight="1">
      <c r="A142" s="58"/>
      <c r="B142" s="51"/>
      <c r="C142" s="23" t="s">
        <v>18</v>
      </c>
      <c r="D142" s="18"/>
      <c r="E142" s="19"/>
      <c r="F142" s="19">
        <v>66</v>
      </c>
      <c r="G142" s="19">
        <v>76</v>
      </c>
      <c r="H142" s="19">
        <v>58</v>
      </c>
      <c r="I142" s="19">
        <v>57</v>
      </c>
      <c r="J142" s="19">
        <v>54</v>
      </c>
      <c r="K142" s="20">
        <v>403</v>
      </c>
      <c r="L142" s="21"/>
      <c r="M142" s="22"/>
      <c r="N142" s="22">
        <v>5.9352517985611506</v>
      </c>
      <c r="O142" s="22">
        <v>9.2457420924574212</v>
      </c>
      <c r="P142" s="22">
        <v>6.9212410501193311</v>
      </c>
      <c r="Q142" s="22">
        <v>4.3116490166414518</v>
      </c>
      <c r="R142" s="22">
        <v>2.3653088042049935</v>
      </c>
      <c r="S142" s="22">
        <v>4.3813872580995863</v>
      </c>
    </row>
    <row r="143" spans="1:19" ht="14.1" customHeight="1">
      <c r="A143" s="58"/>
      <c r="B143" s="51"/>
      <c r="C143" s="23" t="s">
        <v>19</v>
      </c>
      <c r="D143" s="18"/>
      <c r="E143" s="19"/>
      <c r="F143" s="19">
        <v>231</v>
      </c>
      <c r="G143" s="19">
        <v>215</v>
      </c>
      <c r="H143" s="19">
        <v>303</v>
      </c>
      <c r="I143" s="19">
        <v>871</v>
      </c>
      <c r="J143" s="19">
        <v>1814</v>
      </c>
      <c r="K143" s="20">
        <v>3878</v>
      </c>
      <c r="L143" s="21"/>
      <c r="M143" s="22"/>
      <c r="N143" s="22">
        <v>20.773381294964029</v>
      </c>
      <c r="O143" s="22">
        <v>26.155717761557177</v>
      </c>
      <c r="P143" s="22">
        <v>36.157517899761338</v>
      </c>
      <c r="Q143" s="22">
        <v>65.885022692889564</v>
      </c>
      <c r="R143" s="22">
        <v>79.456855015330703</v>
      </c>
      <c r="S143" s="22">
        <v>42.161339421613391</v>
      </c>
    </row>
    <row r="144" spans="1:19" ht="14.1" customHeight="1">
      <c r="A144" s="58"/>
      <c r="B144" s="53"/>
      <c r="C144" s="24" t="s">
        <v>10</v>
      </c>
      <c r="D144" s="25">
        <v>1279</v>
      </c>
      <c r="E144" s="26">
        <v>1542</v>
      </c>
      <c r="F144" s="26">
        <v>1112</v>
      </c>
      <c r="G144" s="26">
        <v>822</v>
      </c>
      <c r="H144" s="26">
        <v>838</v>
      </c>
      <c r="I144" s="26">
        <v>1322</v>
      </c>
      <c r="J144" s="26">
        <v>2283</v>
      </c>
      <c r="K144" s="27">
        <v>9198</v>
      </c>
      <c r="L144" s="28">
        <v>100</v>
      </c>
      <c r="M144" s="29">
        <v>100</v>
      </c>
      <c r="N144" s="29">
        <v>100</v>
      </c>
      <c r="O144" s="29">
        <v>100</v>
      </c>
      <c r="P144" s="29">
        <v>100</v>
      </c>
      <c r="Q144" s="29">
        <v>100</v>
      </c>
      <c r="R144" s="29">
        <v>100</v>
      </c>
      <c r="S144" s="29">
        <v>100</v>
      </c>
    </row>
    <row r="145" spans="1:19" ht="14.1" customHeight="1">
      <c r="A145" s="58"/>
      <c r="B145" s="51" t="s">
        <v>42</v>
      </c>
      <c r="C145" s="17" t="s">
        <v>15</v>
      </c>
      <c r="D145" s="18">
        <v>504</v>
      </c>
      <c r="E145" s="19">
        <v>559</v>
      </c>
      <c r="F145" s="19">
        <v>442</v>
      </c>
      <c r="G145" s="19">
        <v>231</v>
      </c>
      <c r="H145" s="19">
        <v>202</v>
      </c>
      <c r="I145" s="19">
        <v>146</v>
      </c>
      <c r="J145" s="19">
        <v>127</v>
      </c>
      <c r="K145" s="20">
        <v>2211</v>
      </c>
      <c r="L145" s="21">
        <v>65.032258064516128</v>
      </c>
      <c r="M145" s="22">
        <v>58.595387840670867</v>
      </c>
      <c r="N145" s="22">
        <v>49.662921348314612</v>
      </c>
      <c r="O145" s="22">
        <v>38.181818181818187</v>
      </c>
      <c r="P145" s="22">
        <v>31.911532385466035</v>
      </c>
      <c r="Q145" s="22">
        <v>15.64844587352626</v>
      </c>
      <c r="R145" s="22">
        <v>8.7950138504155131</v>
      </c>
      <c r="S145" s="22">
        <v>35.466794995187676</v>
      </c>
    </row>
    <row r="146" spans="1:19" ht="14.1" customHeight="1">
      <c r="A146" s="58"/>
      <c r="B146" s="46"/>
      <c r="C146" s="17" t="s">
        <v>16</v>
      </c>
      <c r="D146" s="18">
        <v>113</v>
      </c>
      <c r="E146" s="19">
        <v>157</v>
      </c>
      <c r="F146" s="19">
        <v>149</v>
      </c>
      <c r="G146" s="19">
        <v>134</v>
      </c>
      <c r="H146" s="19">
        <v>112</v>
      </c>
      <c r="I146" s="19">
        <v>99</v>
      </c>
      <c r="J146" s="19">
        <v>63</v>
      </c>
      <c r="K146" s="20">
        <v>827</v>
      </c>
      <c r="L146" s="21">
        <v>14.580645161290324</v>
      </c>
      <c r="M146" s="22">
        <v>16.457023060796647</v>
      </c>
      <c r="N146" s="22">
        <v>16.741573033707866</v>
      </c>
      <c r="O146" s="22">
        <v>22.148760330578511</v>
      </c>
      <c r="P146" s="22">
        <v>17.693522906793049</v>
      </c>
      <c r="Q146" s="22">
        <v>10.610932475884244</v>
      </c>
      <c r="R146" s="22">
        <v>4.3628808864265931</v>
      </c>
      <c r="S146" s="22">
        <v>13.265960859801091</v>
      </c>
    </row>
    <row r="147" spans="1:19" ht="14.1" customHeight="1">
      <c r="A147" s="58"/>
      <c r="B147" s="46"/>
      <c r="C147" s="17" t="s">
        <v>17</v>
      </c>
      <c r="D147" s="18">
        <v>33</v>
      </c>
      <c r="E147" s="19">
        <v>61</v>
      </c>
      <c r="F147" s="19">
        <v>69</v>
      </c>
      <c r="G147" s="19">
        <v>65</v>
      </c>
      <c r="H147" s="19">
        <v>74</v>
      </c>
      <c r="I147" s="19">
        <v>64</v>
      </c>
      <c r="J147" s="19">
        <v>64</v>
      </c>
      <c r="K147" s="20">
        <v>430</v>
      </c>
      <c r="L147" s="21">
        <v>4.258064516129032</v>
      </c>
      <c r="M147" s="22">
        <v>6.3941299790356396</v>
      </c>
      <c r="N147" s="22">
        <v>7.7528089887640457</v>
      </c>
      <c r="O147" s="22">
        <v>10.743801652892563</v>
      </c>
      <c r="P147" s="22">
        <v>11.690363349131122</v>
      </c>
      <c r="Q147" s="22">
        <v>6.859592711682744</v>
      </c>
      <c r="R147" s="22">
        <v>4.43213296398892</v>
      </c>
      <c r="S147" s="22">
        <v>6.8976580044914986</v>
      </c>
    </row>
    <row r="148" spans="1:19" ht="14.1" customHeight="1">
      <c r="A148" s="58"/>
      <c r="B148" s="46"/>
      <c r="C148" s="23" t="s">
        <v>18</v>
      </c>
      <c r="D148" s="18"/>
      <c r="E148" s="19"/>
      <c r="F148" s="19">
        <v>50</v>
      </c>
      <c r="G148" s="19">
        <v>45</v>
      </c>
      <c r="H148" s="19">
        <v>53</v>
      </c>
      <c r="I148" s="19">
        <v>48</v>
      </c>
      <c r="J148" s="19">
        <v>47</v>
      </c>
      <c r="K148" s="20">
        <v>302</v>
      </c>
      <c r="L148" s="21"/>
      <c r="M148" s="22"/>
      <c r="N148" s="22">
        <v>5.6179775280898872</v>
      </c>
      <c r="O148" s="22">
        <v>7.4380165289256199</v>
      </c>
      <c r="P148" s="22">
        <v>8.3728278041074251</v>
      </c>
      <c r="Q148" s="22">
        <v>5.144694533762058</v>
      </c>
      <c r="R148" s="22">
        <v>3.2548476454293631</v>
      </c>
      <c r="S148" s="22">
        <v>4.8444016682707733</v>
      </c>
    </row>
    <row r="149" spans="1:19" ht="14.1" customHeight="1">
      <c r="A149" s="58"/>
      <c r="B149" s="46"/>
      <c r="C149" s="23" t="s">
        <v>19</v>
      </c>
      <c r="D149" s="18"/>
      <c r="E149" s="19"/>
      <c r="F149" s="19">
        <v>180</v>
      </c>
      <c r="G149" s="19">
        <v>130</v>
      </c>
      <c r="H149" s="19">
        <v>192</v>
      </c>
      <c r="I149" s="19">
        <v>576</v>
      </c>
      <c r="J149" s="19">
        <v>1143</v>
      </c>
      <c r="K149" s="20">
        <v>2464</v>
      </c>
      <c r="L149" s="21"/>
      <c r="M149" s="22"/>
      <c r="N149" s="22">
        <v>20.224719101123593</v>
      </c>
      <c r="O149" s="22">
        <v>21.487603305785125</v>
      </c>
      <c r="P149" s="22">
        <v>30.33175355450237</v>
      </c>
      <c r="Q149" s="22">
        <v>61.736334405144703</v>
      </c>
      <c r="R149" s="22">
        <v>79.15512465373962</v>
      </c>
      <c r="S149" s="22">
        <v>39.525184472248959</v>
      </c>
    </row>
    <row r="150" spans="1:19" ht="14.1" customHeight="1" thickBot="1">
      <c r="A150" s="58"/>
      <c r="B150" s="56"/>
      <c r="C150" s="37" t="s">
        <v>10</v>
      </c>
      <c r="D150" s="38">
        <v>775</v>
      </c>
      <c r="E150" s="39">
        <v>954</v>
      </c>
      <c r="F150" s="39">
        <v>890</v>
      </c>
      <c r="G150" s="39">
        <v>605</v>
      </c>
      <c r="H150" s="39">
        <v>633</v>
      </c>
      <c r="I150" s="39">
        <v>933</v>
      </c>
      <c r="J150" s="39">
        <v>1444</v>
      </c>
      <c r="K150" s="40">
        <v>6234</v>
      </c>
      <c r="L150" s="41">
        <v>100</v>
      </c>
      <c r="M150" s="42">
        <v>100</v>
      </c>
      <c r="N150" s="42">
        <v>100</v>
      </c>
      <c r="O150" s="42">
        <v>100</v>
      </c>
      <c r="P150" s="42">
        <v>100</v>
      </c>
      <c r="Q150" s="42">
        <v>100</v>
      </c>
      <c r="R150" s="42">
        <v>100</v>
      </c>
      <c r="S150" s="42">
        <v>100</v>
      </c>
    </row>
    <row r="151" spans="1:19" ht="14.1" customHeight="1">
      <c r="A151" s="58"/>
      <c r="B151" s="51" t="s">
        <v>43</v>
      </c>
      <c r="C151" s="17" t="s">
        <v>15</v>
      </c>
      <c r="D151" s="18">
        <v>750</v>
      </c>
      <c r="E151" s="19">
        <v>853</v>
      </c>
      <c r="F151" s="19">
        <v>615</v>
      </c>
      <c r="G151" s="19">
        <v>419</v>
      </c>
      <c r="H151" s="19">
        <v>342</v>
      </c>
      <c r="I151" s="19">
        <v>529</v>
      </c>
      <c r="J151" s="19">
        <v>785</v>
      </c>
      <c r="K151" s="20">
        <v>4293</v>
      </c>
      <c r="L151" s="21">
        <v>65.67425569176882</v>
      </c>
      <c r="M151" s="22">
        <v>61.677512653651476</v>
      </c>
      <c r="N151" s="22">
        <v>52.835051546391753</v>
      </c>
      <c r="O151" s="22">
        <v>46.920492721164614</v>
      </c>
      <c r="P151" s="22">
        <v>40.235294117647058</v>
      </c>
      <c r="Q151" s="22">
        <v>41.984126984126988</v>
      </c>
      <c r="R151" s="22">
        <v>40.29774127310062</v>
      </c>
      <c r="S151" s="22">
        <v>49.6875</v>
      </c>
    </row>
    <row r="152" spans="1:19" ht="14.1" customHeight="1">
      <c r="A152" s="58"/>
      <c r="B152" s="51"/>
      <c r="C152" s="17" t="s">
        <v>16</v>
      </c>
      <c r="D152" s="18">
        <v>156</v>
      </c>
      <c r="E152" s="19">
        <v>222</v>
      </c>
      <c r="F152" s="19">
        <v>205</v>
      </c>
      <c r="G152" s="19">
        <v>158</v>
      </c>
      <c r="H152" s="19">
        <v>158</v>
      </c>
      <c r="I152" s="19">
        <v>202</v>
      </c>
      <c r="J152" s="19">
        <v>314</v>
      </c>
      <c r="K152" s="20">
        <v>1415</v>
      </c>
      <c r="L152" s="21">
        <v>13.660245183887914</v>
      </c>
      <c r="M152" s="22">
        <v>16.052060737527114</v>
      </c>
      <c r="N152" s="22">
        <v>17.611683848797252</v>
      </c>
      <c r="O152" s="22">
        <v>17.69316909294513</v>
      </c>
      <c r="P152" s="22">
        <v>18.588235294117649</v>
      </c>
      <c r="Q152" s="22">
        <v>16.031746031746032</v>
      </c>
      <c r="R152" s="22">
        <v>16.119096509240247</v>
      </c>
      <c r="S152" s="22">
        <v>16.377314814814813</v>
      </c>
    </row>
    <row r="153" spans="1:19" ht="14.1" customHeight="1">
      <c r="A153" s="58"/>
      <c r="B153" s="51"/>
      <c r="C153" s="17" t="s">
        <v>17</v>
      </c>
      <c r="D153" s="18">
        <v>56</v>
      </c>
      <c r="E153" s="19">
        <v>76</v>
      </c>
      <c r="F153" s="19">
        <v>98</v>
      </c>
      <c r="G153" s="19">
        <v>96</v>
      </c>
      <c r="H153" s="19">
        <v>100</v>
      </c>
      <c r="I153" s="19">
        <v>133</v>
      </c>
      <c r="J153" s="19">
        <v>202</v>
      </c>
      <c r="K153" s="20">
        <v>761</v>
      </c>
      <c r="L153" s="21">
        <v>4.9036777583187394</v>
      </c>
      <c r="M153" s="22">
        <v>5.4953000723065797</v>
      </c>
      <c r="N153" s="22">
        <v>8.4192439862542958</v>
      </c>
      <c r="O153" s="22">
        <v>10.750279955207166</v>
      </c>
      <c r="P153" s="22">
        <v>11.76470588235294</v>
      </c>
      <c r="Q153" s="22">
        <v>10.555555555555555</v>
      </c>
      <c r="R153" s="22">
        <v>10.369609856262834</v>
      </c>
      <c r="S153" s="22">
        <v>8.8078703703703702</v>
      </c>
    </row>
    <row r="154" spans="1:19" ht="14.1" customHeight="1">
      <c r="A154" s="58"/>
      <c r="B154" s="51"/>
      <c r="C154" s="23" t="s">
        <v>18</v>
      </c>
      <c r="D154" s="18">
        <v>39</v>
      </c>
      <c r="E154" s="19">
        <v>77</v>
      </c>
      <c r="F154" s="19">
        <v>90</v>
      </c>
      <c r="G154" s="19">
        <v>87</v>
      </c>
      <c r="H154" s="19">
        <v>103</v>
      </c>
      <c r="I154" s="19">
        <v>127</v>
      </c>
      <c r="J154" s="19">
        <v>139</v>
      </c>
      <c r="K154" s="20">
        <v>662</v>
      </c>
      <c r="L154" s="21">
        <v>3.4150612959719786</v>
      </c>
      <c r="M154" s="22">
        <v>5.5676066522053507</v>
      </c>
      <c r="N154" s="22">
        <v>7.731958762886598</v>
      </c>
      <c r="O154" s="22">
        <v>9.7424412094064952</v>
      </c>
      <c r="P154" s="22">
        <v>12.117647058823529</v>
      </c>
      <c r="Q154" s="22">
        <v>10.079365079365079</v>
      </c>
      <c r="R154" s="22">
        <v>7.1355236139630396</v>
      </c>
      <c r="S154" s="22">
        <v>7.6620370370370363</v>
      </c>
    </row>
    <row r="155" spans="1:19" ht="14.1" customHeight="1">
      <c r="A155" s="58"/>
      <c r="B155" s="51"/>
      <c r="C155" s="23" t="s">
        <v>19</v>
      </c>
      <c r="D155" s="18">
        <v>141</v>
      </c>
      <c r="E155" s="19">
        <v>155</v>
      </c>
      <c r="F155" s="19">
        <v>156</v>
      </c>
      <c r="G155" s="19">
        <v>133</v>
      </c>
      <c r="H155" s="19">
        <v>147</v>
      </c>
      <c r="I155" s="19">
        <v>269</v>
      </c>
      <c r="J155" s="19">
        <v>508</v>
      </c>
      <c r="K155" s="20">
        <v>1509</v>
      </c>
      <c r="L155" s="21">
        <v>12.34676007005254</v>
      </c>
      <c r="M155" s="22">
        <v>11.207519884309471</v>
      </c>
      <c r="N155" s="22">
        <v>13.402061855670103</v>
      </c>
      <c r="O155" s="22">
        <v>14.893617021276595</v>
      </c>
      <c r="P155" s="22">
        <v>17.294117647058822</v>
      </c>
      <c r="Q155" s="22">
        <v>21.349206349206348</v>
      </c>
      <c r="R155" s="22">
        <v>26.078028747433262</v>
      </c>
      <c r="S155" s="22">
        <v>17.465277777777779</v>
      </c>
    </row>
    <row r="156" spans="1:19" ht="14.1" customHeight="1" thickBot="1">
      <c r="A156" s="58"/>
      <c r="B156" s="51"/>
      <c r="C156" s="17" t="s">
        <v>10</v>
      </c>
      <c r="D156" s="18">
        <v>1142</v>
      </c>
      <c r="E156" s="19">
        <v>1383</v>
      </c>
      <c r="F156" s="19">
        <v>1164</v>
      </c>
      <c r="G156" s="19">
        <v>893</v>
      </c>
      <c r="H156" s="19">
        <v>850</v>
      </c>
      <c r="I156" s="19">
        <v>1260</v>
      </c>
      <c r="J156" s="19">
        <v>1948</v>
      </c>
      <c r="K156" s="20">
        <v>8640</v>
      </c>
      <c r="L156" s="21">
        <v>100</v>
      </c>
      <c r="M156" s="22">
        <v>100</v>
      </c>
      <c r="N156" s="22">
        <v>100</v>
      </c>
      <c r="O156" s="22">
        <v>100</v>
      </c>
      <c r="P156" s="22">
        <v>100</v>
      </c>
      <c r="Q156" s="22">
        <v>100</v>
      </c>
      <c r="R156" s="22">
        <v>100</v>
      </c>
      <c r="S156" s="22">
        <v>100</v>
      </c>
    </row>
    <row r="157" spans="1:19" ht="14.1" customHeight="1">
      <c r="A157" s="58"/>
      <c r="B157" s="54" t="s">
        <v>44</v>
      </c>
      <c r="C157" s="31" t="s">
        <v>15</v>
      </c>
      <c r="D157" s="32">
        <v>567</v>
      </c>
      <c r="E157" s="33">
        <v>566</v>
      </c>
      <c r="F157" s="33">
        <v>429</v>
      </c>
      <c r="G157" s="33">
        <v>289</v>
      </c>
      <c r="H157" s="33">
        <v>249</v>
      </c>
      <c r="I157" s="33">
        <v>362</v>
      </c>
      <c r="J157" s="33">
        <v>405</v>
      </c>
      <c r="K157" s="34">
        <v>2867</v>
      </c>
      <c r="L157" s="35">
        <v>66.315789473684205</v>
      </c>
      <c r="M157" s="36">
        <v>61.321776814734562</v>
      </c>
      <c r="N157" s="36">
        <v>55.498059508408794</v>
      </c>
      <c r="O157" s="36">
        <v>47.927031509121058</v>
      </c>
      <c r="P157" s="36">
        <v>40.819672131147541</v>
      </c>
      <c r="Q157" s="36">
        <v>39.177489177489178</v>
      </c>
      <c r="R157" s="36">
        <v>35.4020979020979</v>
      </c>
      <c r="S157" s="36">
        <v>49.159807956104252</v>
      </c>
    </row>
    <row r="158" spans="1:19" ht="14.1" customHeight="1">
      <c r="A158" s="58"/>
      <c r="B158" s="46"/>
      <c r="C158" s="17" t="s">
        <v>16</v>
      </c>
      <c r="D158" s="18">
        <v>125</v>
      </c>
      <c r="E158" s="19">
        <v>144</v>
      </c>
      <c r="F158" s="19">
        <v>140</v>
      </c>
      <c r="G158" s="19">
        <v>116</v>
      </c>
      <c r="H158" s="19">
        <v>133</v>
      </c>
      <c r="I158" s="19">
        <v>191</v>
      </c>
      <c r="J158" s="19">
        <v>214</v>
      </c>
      <c r="K158" s="20">
        <v>1063</v>
      </c>
      <c r="L158" s="21">
        <v>14.619883040935672</v>
      </c>
      <c r="M158" s="22">
        <v>15.601300108342361</v>
      </c>
      <c r="N158" s="22">
        <v>18.111254851228978</v>
      </c>
      <c r="O158" s="22">
        <v>19.237147595356554</v>
      </c>
      <c r="P158" s="22">
        <v>21.803278688524593</v>
      </c>
      <c r="Q158" s="22">
        <v>20.670995670995669</v>
      </c>
      <c r="R158" s="22">
        <v>18.706293706293707</v>
      </c>
      <c r="S158" s="22">
        <v>18.227023319615913</v>
      </c>
    </row>
    <row r="159" spans="1:19" ht="14.1" customHeight="1">
      <c r="A159" s="58"/>
      <c r="B159" s="46"/>
      <c r="C159" s="17" t="s">
        <v>17</v>
      </c>
      <c r="D159" s="18">
        <v>43</v>
      </c>
      <c r="E159" s="19">
        <v>65</v>
      </c>
      <c r="F159" s="19">
        <v>65</v>
      </c>
      <c r="G159" s="19">
        <v>63</v>
      </c>
      <c r="H159" s="19">
        <v>73</v>
      </c>
      <c r="I159" s="19">
        <v>119</v>
      </c>
      <c r="J159" s="19">
        <v>140</v>
      </c>
      <c r="K159" s="20">
        <v>568</v>
      </c>
      <c r="L159" s="21">
        <v>5.0292397660818713</v>
      </c>
      <c r="M159" s="22">
        <v>7.042253521126761</v>
      </c>
      <c r="N159" s="22">
        <v>8.4087968952134542</v>
      </c>
      <c r="O159" s="22">
        <v>10.44776119402985</v>
      </c>
      <c r="P159" s="22">
        <v>11.967213114754099</v>
      </c>
      <c r="Q159" s="22">
        <v>12.878787878787879</v>
      </c>
      <c r="R159" s="22">
        <v>12.237762237762238</v>
      </c>
      <c r="S159" s="22">
        <v>9.7393689986282581</v>
      </c>
    </row>
    <row r="160" spans="1:19" ht="14.1" customHeight="1">
      <c r="A160" s="58"/>
      <c r="B160" s="46"/>
      <c r="C160" s="23" t="s">
        <v>18</v>
      </c>
      <c r="D160" s="18"/>
      <c r="E160" s="19">
        <v>51</v>
      </c>
      <c r="F160" s="19"/>
      <c r="G160" s="19">
        <v>60</v>
      </c>
      <c r="H160" s="19">
        <v>73</v>
      </c>
      <c r="I160" s="19">
        <v>93</v>
      </c>
      <c r="J160" s="19">
        <v>118</v>
      </c>
      <c r="K160" s="20">
        <v>494</v>
      </c>
      <c r="L160" s="21"/>
      <c r="M160" s="22">
        <v>5.52546045503792</v>
      </c>
      <c r="N160" s="22"/>
      <c r="O160" s="22">
        <v>9.9502487562189064</v>
      </c>
      <c r="P160" s="22">
        <v>11.967213114754099</v>
      </c>
      <c r="Q160" s="22">
        <v>10.064935064935066</v>
      </c>
      <c r="R160" s="22">
        <v>10.314685314685315</v>
      </c>
      <c r="S160" s="22">
        <v>8.4705075445816185</v>
      </c>
    </row>
    <row r="161" spans="1:19" ht="14.1" customHeight="1">
      <c r="A161" s="58"/>
      <c r="B161" s="46"/>
      <c r="C161" s="23" t="s">
        <v>19</v>
      </c>
      <c r="D161" s="18"/>
      <c r="E161" s="19">
        <v>97</v>
      </c>
      <c r="F161" s="19"/>
      <c r="G161" s="19">
        <v>75</v>
      </c>
      <c r="H161" s="19">
        <v>82</v>
      </c>
      <c r="I161" s="19">
        <v>159</v>
      </c>
      <c r="J161" s="19">
        <v>267</v>
      </c>
      <c r="K161" s="20">
        <v>840</v>
      </c>
      <c r="L161" s="21"/>
      <c r="M161" s="22">
        <v>10.509209100758396</v>
      </c>
      <c r="N161" s="22"/>
      <c r="O161" s="22">
        <v>12.437810945273633</v>
      </c>
      <c r="P161" s="22">
        <v>13.442622950819672</v>
      </c>
      <c r="Q161" s="22">
        <v>17.20779220779221</v>
      </c>
      <c r="R161" s="22">
        <v>23.33916083916084</v>
      </c>
      <c r="S161" s="22">
        <v>14.403292181069959</v>
      </c>
    </row>
    <row r="162" spans="1:19" ht="14.1" customHeight="1">
      <c r="A162" s="58"/>
      <c r="B162" s="46"/>
      <c r="C162" s="17" t="s">
        <v>10</v>
      </c>
      <c r="D162" s="18">
        <v>855</v>
      </c>
      <c r="E162" s="19">
        <v>923</v>
      </c>
      <c r="F162" s="19">
        <v>773</v>
      </c>
      <c r="G162" s="19">
        <v>603</v>
      </c>
      <c r="H162" s="19">
        <v>610</v>
      </c>
      <c r="I162" s="19">
        <v>924</v>
      </c>
      <c r="J162" s="19">
        <v>1144</v>
      </c>
      <c r="K162" s="20">
        <v>5832</v>
      </c>
      <c r="L162" s="21">
        <v>100</v>
      </c>
      <c r="M162" s="22">
        <v>100</v>
      </c>
      <c r="N162" s="22">
        <v>100</v>
      </c>
      <c r="O162" s="22">
        <v>100</v>
      </c>
      <c r="P162" s="22">
        <v>100</v>
      </c>
      <c r="Q162" s="22">
        <v>100</v>
      </c>
      <c r="R162" s="22">
        <v>100</v>
      </c>
      <c r="S162" s="22">
        <v>100</v>
      </c>
    </row>
    <row r="163" spans="1:19" ht="14.1" customHeight="1">
      <c r="A163" s="58"/>
      <c r="B163" s="52" t="s">
        <v>45</v>
      </c>
      <c r="C163" s="11" t="s">
        <v>15</v>
      </c>
      <c r="D163" s="12">
        <v>679</v>
      </c>
      <c r="E163" s="13">
        <v>690</v>
      </c>
      <c r="F163" s="13">
        <v>538</v>
      </c>
      <c r="G163" s="13">
        <v>342</v>
      </c>
      <c r="H163" s="13">
        <v>352</v>
      </c>
      <c r="I163" s="13">
        <v>468</v>
      </c>
      <c r="J163" s="13">
        <v>800</v>
      </c>
      <c r="K163" s="14">
        <v>3869</v>
      </c>
      <c r="L163" s="15">
        <v>64.851957975167139</v>
      </c>
      <c r="M163" s="16">
        <v>57.119205298013242</v>
      </c>
      <c r="N163" s="16">
        <v>53.639082751744773</v>
      </c>
      <c r="O163" s="16">
        <v>46.2787550744249</v>
      </c>
      <c r="P163" s="16">
        <v>43.456790123456791</v>
      </c>
      <c r="Q163" s="16">
        <v>40.171673819742487</v>
      </c>
      <c r="R163" s="16">
        <v>40.241448692152922</v>
      </c>
      <c r="S163" s="16">
        <v>48.605527638190956</v>
      </c>
    </row>
    <row r="164" spans="1:19" ht="14.1" customHeight="1">
      <c r="A164" s="58"/>
      <c r="B164" s="51"/>
      <c r="C164" s="17" t="s">
        <v>16</v>
      </c>
      <c r="D164" s="18">
        <v>156</v>
      </c>
      <c r="E164" s="19">
        <v>238</v>
      </c>
      <c r="F164" s="19">
        <v>199</v>
      </c>
      <c r="G164" s="19">
        <v>139</v>
      </c>
      <c r="H164" s="19">
        <v>158</v>
      </c>
      <c r="I164" s="19">
        <v>229</v>
      </c>
      <c r="J164" s="19">
        <v>319</v>
      </c>
      <c r="K164" s="20">
        <v>1438</v>
      </c>
      <c r="L164" s="21">
        <v>14.899713467048711</v>
      </c>
      <c r="M164" s="22">
        <v>19.701986754966889</v>
      </c>
      <c r="N164" s="22">
        <v>19.84047856430708</v>
      </c>
      <c r="O164" s="22">
        <v>18.809201623815969</v>
      </c>
      <c r="P164" s="22">
        <v>19.506172839506171</v>
      </c>
      <c r="Q164" s="22">
        <v>19.656652360515022</v>
      </c>
      <c r="R164" s="22">
        <v>16.046277665995976</v>
      </c>
      <c r="S164" s="22">
        <v>18.065326633165828</v>
      </c>
    </row>
    <row r="165" spans="1:19" ht="14.1" customHeight="1">
      <c r="A165" s="58"/>
      <c r="B165" s="51"/>
      <c r="C165" s="17" t="s">
        <v>17</v>
      </c>
      <c r="D165" s="18">
        <v>57</v>
      </c>
      <c r="E165" s="19">
        <v>78</v>
      </c>
      <c r="F165" s="19">
        <v>89</v>
      </c>
      <c r="G165" s="19">
        <v>87</v>
      </c>
      <c r="H165" s="19">
        <v>103</v>
      </c>
      <c r="I165" s="19">
        <v>140</v>
      </c>
      <c r="J165" s="19">
        <v>241</v>
      </c>
      <c r="K165" s="20">
        <v>795</v>
      </c>
      <c r="L165" s="21">
        <v>5.444126074498568</v>
      </c>
      <c r="M165" s="22">
        <v>6.4569536423841054</v>
      </c>
      <c r="N165" s="22">
        <v>8.8733798604187442</v>
      </c>
      <c r="O165" s="22">
        <v>11.772665764546684</v>
      </c>
      <c r="P165" s="22">
        <v>12.716049382716049</v>
      </c>
      <c r="Q165" s="22">
        <v>12.017167381974248</v>
      </c>
      <c r="R165" s="22">
        <v>12.122736418511067</v>
      </c>
      <c r="S165" s="22">
        <v>9.9874371859296485</v>
      </c>
    </row>
    <row r="166" spans="1:19" ht="14.1" customHeight="1">
      <c r="A166" s="58"/>
      <c r="B166" s="51"/>
      <c r="C166" s="23" t="s">
        <v>18</v>
      </c>
      <c r="D166" s="18"/>
      <c r="E166" s="19">
        <v>60</v>
      </c>
      <c r="F166" s="19"/>
      <c r="G166" s="19">
        <v>73</v>
      </c>
      <c r="H166" s="19">
        <v>80</v>
      </c>
      <c r="I166" s="19">
        <v>105</v>
      </c>
      <c r="J166" s="19">
        <v>166</v>
      </c>
      <c r="K166" s="20">
        <v>602</v>
      </c>
      <c r="L166" s="21"/>
      <c r="M166" s="22">
        <v>4.9668874172185431</v>
      </c>
      <c r="N166" s="22"/>
      <c r="O166" s="22">
        <v>9.8782138024357238</v>
      </c>
      <c r="P166" s="22">
        <v>9.8765432098765427</v>
      </c>
      <c r="Q166" s="22">
        <v>9.0128755364806867</v>
      </c>
      <c r="R166" s="22">
        <v>8.3501006036217316</v>
      </c>
      <c r="S166" s="22">
        <v>7.5628140703517586</v>
      </c>
    </row>
    <row r="167" spans="1:19" ht="14.1" customHeight="1">
      <c r="A167" s="58"/>
      <c r="B167" s="51"/>
      <c r="C167" s="23" t="s">
        <v>19</v>
      </c>
      <c r="D167" s="18"/>
      <c r="E167" s="19">
        <v>142</v>
      </c>
      <c r="F167" s="19"/>
      <c r="G167" s="19">
        <v>98</v>
      </c>
      <c r="H167" s="19">
        <v>117</v>
      </c>
      <c r="I167" s="19">
        <v>223</v>
      </c>
      <c r="J167" s="19">
        <v>462</v>
      </c>
      <c r="K167" s="20">
        <v>1256</v>
      </c>
      <c r="L167" s="21"/>
      <c r="M167" s="22">
        <v>11.754966887417218</v>
      </c>
      <c r="N167" s="22"/>
      <c r="O167" s="22">
        <v>13.261163734776726</v>
      </c>
      <c r="P167" s="22">
        <v>14.444444444444443</v>
      </c>
      <c r="Q167" s="22">
        <v>19.141630901287556</v>
      </c>
      <c r="R167" s="22">
        <v>23.239436619718308</v>
      </c>
      <c r="S167" s="22">
        <v>15.778894472361809</v>
      </c>
    </row>
    <row r="168" spans="1:19" ht="14.1" customHeight="1">
      <c r="A168" s="58"/>
      <c r="B168" s="53"/>
      <c r="C168" s="24" t="s">
        <v>10</v>
      </c>
      <c r="D168" s="25">
        <v>1047</v>
      </c>
      <c r="E168" s="26">
        <v>1208</v>
      </c>
      <c r="F168" s="26">
        <v>1003</v>
      </c>
      <c r="G168" s="26">
        <v>739</v>
      </c>
      <c r="H168" s="26">
        <v>810</v>
      </c>
      <c r="I168" s="26">
        <v>1165</v>
      </c>
      <c r="J168" s="26">
        <v>1988</v>
      </c>
      <c r="K168" s="27">
        <v>7960</v>
      </c>
      <c r="L168" s="28">
        <v>100</v>
      </c>
      <c r="M168" s="29">
        <v>100</v>
      </c>
      <c r="N168" s="29">
        <v>100</v>
      </c>
      <c r="O168" s="29">
        <v>100</v>
      </c>
      <c r="P168" s="29">
        <v>100</v>
      </c>
      <c r="Q168" s="29">
        <v>100</v>
      </c>
      <c r="R168" s="29">
        <v>100</v>
      </c>
      <c r="S168" s="29">
        <v>100</v>
      </c>
    </row>
    <row r="169" spans="1:19" ht="14.1" customHeight="1">
      <c r="A169" s="58"/>
      <c r="B169" s="51" t="s">
        <v>46</v>
      </c>
      <c r="C169" s="17" t="s">
        <v>15</v>
      </c>
      <c r="D169" s="18">
        <v>388</v>
      </c>
      <c r="E169" s="19">
        <v>452</v>
      </c>
      <c r="F169" s="19">
        <v>282</v>
      </c>
      <c r="G169" s="19">
        <v>183</v>
      </c>
      <c r="H169" s="19">
        <v>143</v>
      </c>
      <c r="I169" s="19">
        <v>180</v>
      </c>
      <c r="J169" s="19">
        <v>245</v>
      </c>
      <c r="K169" s="20">
        <v>1873</v>
      </c>
      <c r="L169" s="21">
        <v>64.451827242524914</v>
      </c>
      <c r="M169" s="22">
        <v>57.726692209450825</v>
      </c>
      <c r="N169" s="22">
        <v>48.537005163511189</v>
      </c>
      <c r="O169" s="22">
        <v>43.160377358490564</v>
      </c>
      <c r="P169" s="22">
        <v>41.812865497076025</v>
      </c>
      <c r="Q169" s="22">
        <v>38.135593220338983</v>
      </c>
      <c r="R169" s="22">
        <v>39.644012944983821</v>
      </c>
      <c r="S169" s="22">
        <v>49.005756148613294</v>
      </c>
    </row>
    <row r="170" spans="1:19" ht="14.1" customHeight="1">
      <c r="A170" s="58"/>
      <c r="B170" s="46"/>
      <c r="C170" s="17" t="s">
        <v>16</v>
      </c>
      <c r="D170" s="18">
        <v>117</v>
      </c>
      <c r="E170" s="19">
        <v>160</v>
      </c>
      <c r="F170" s="19">
        <v>125</v>
      </c>
      <c r="G170" s="19">
        <v>99</v>
      </c>
      <c r="H170" s="19">
        <v>83</v>
      </c>
      <c r="I170" s="19">
        <v>111</v>
      </c>
      <c r="J170" s="19">
        <v>140</v>
      </c>
      <c r="K170" s="20">
        <v>835</v>
      </c>
      <c r="L170" s="21">
        <v>19.435215946843854</v>
      </c>
      <c r="M170" s="22">
        <v>20.434227330779056</v>
      </c>
      <c r="N170" s="22">
        <v>21.514629948364888</v>
      </c>
      <c r="O170" s="22">
        <v>23.349056603773587</v>
      </c>
      <c r="P170" s="22">
        <v>24.269005847953213</v>
      </c>
      <c r="Q170" s="22">
        <v>23.516949152542374</v>
      </c>
      <c r="R170" s="22">
        <v>22.653721682847898</v>
      </c>
      <c r="S170" s="22">
        <v>21.84720041862899</v>
      </c>
    </row>
    <row r="171" spans="1:19" ht="14.1" customHeight="1">
      <c r="A171" s="58"/>
      <c r="B171" s="46"/>
      <c r="C171" s="17" t="s">
        <v>17</v>
      </c>
      <c r="D171" s="18">
        <v>28</v>
      </c>
      <c r="E171" s="19">
        <v>62</v>
      </c>
      <c r="F171" s="19">
        <v>67</v>
      </c>
      <c r="G171" s="19">
        <v>44</v>
      </c>
      <c r="H171" s="19">
        <v>52</v>
      </c>
      <c r="I171" s="19">
        <v>79</v>
      </c>
      <c r="J171" s="19">
        <v>100</v>
      </c>
      <c r="K171" s="20">
        <v>432</v>
      </c>
      <c r="L171" s="21">
        <v>4.6511627906976747</v>
      </c>
      <c r="M171" s="22">
        <v>7.9182630906768843</v>
      </c>
      <c r="N171" s="22">
        <v>11.53184165232358</v>
      </c>
      <c r="O171" s="22">
        <v>10.377358490566039</v>
      </c>
      <c r="P171" s="22">
        <v>15.204678362573098</v>
      </c>
      <c r="Q171" s="22">
        <v>16.737288135593221</v>
      </c>
      <c r="R171" s="22">
        <v>16.181229773462782</v>
      </c>
      <c r="S171" s="22">
        <v>11.302982731554161</v>
      </c>
    </row>
    <row r="172" spans="1:19" ht="14.1" customHeight="1">
      <c r="A172" s="58"/>
      <c r="B172" s="46"/>
      <c r="C172" s="23" t="s">
        <v>18</v>
      </c>
      <c r="D172" s="18"/>
      <c r="E172" s="19">
        <v>46</v>
      </c>
      <c r="F172" s="19"/>
      <c r="G172" s="19">
        <v>46</v>
      </c>
      <c r="H172" s="19">
        <v>29</v>
      </c>
      <c r="I172" s="19">
        <v>64</v>
      </c>
      <c r="J172" s="19">
        <v>71</v>
      </c>
      <c r="K172" s="20">
        <v>321</v>
      </c>
      <c r="L172" s="21"/>
      <c r="M172" s="22">
        <v>5.8748403575989778</v>
      </c>
      <c r="N172" s="22"/>
      <c r="O172" s="22">
        <v>10.849056603773585</v>
      </c>
      <c r="P172" s="22">
        <v>8.4795321637426895</v>
      </c>
      <c r="Q172" s="22">
        <v>13.559322033898304</v>
      </c>
      <c r="R172" s="22">
        <v>11.488673139158575</v>
      </c>
      <c r="S172" s="22">
        <v>8.3987441130298262</v>
      </c>
    </row>
    <row r="173" spans="1:19" ht="14.1" customHeight="1">
      <c r="A173" s="58"/>
      <c r="B173" s="46"/>
      <c r="C173" s="23" t="s">
        <v>19</v>
      </c>
      <c r="D173" s="18"/>
      <c r="E173" s="19">
        <v>63</v>
      </c>
      <c r="F173" s="19"/>
      <c r="G173" s="19">
        <v>52</v>
      </c>
      <c r="H173" s="19">
        <v>35</v>
      </c>
      <c r="I173" s="19">
        <v>38</v>
      </c>
      <c r="J173" s="19">
        <v>62</v>
      </c>
      <c r="K173" s="20">
        <v>361</v>
      </c>
      <c r="L173" s="21"/>
      <c r="M173" s="22">
        <v>8.0459770114942533</v>
      </c>
      <c r="N173" s="22"/>
      <c r="O173" s="22">
        <v>12.264150943396226</v>
      </c>
      <c r="P173" s="22">
        <v>10.23391812865497</v>
      </c>
      <c r="Q173" s="22">
        <v>8.0508474576271176</v>
      </c>
      <c r="R173" s="22">
        <v>10.032362459546926</v>
      </c>
      <c r="S173" s="22">
        <v>9.445316588173732</v>
      </c>
    </row>
    <row r="174" spans="1:19" ht="14.1" customHeight="1">
      <c r="A174" s="58"/>
      <c r="B174" s="46"/>
      <c r="C174" s="17" t="s">
        <v>10</v>
      </c>
      <c r="D174" s="18">
        <v>602</v>
      </c>
      <c r="E174" s="19">
        <v>783</v>
      </c>
      <c r="F174" s="19">
        <v>581</v>
      </c>
      <c r="G174" s="19">
        <v>424</v>
      </c>
      <c r="H174" s="19">
        <v>342</v>
      </c>
      <c r="I174" s="19">
        <v>472</v>
      </c>
      <c r="J174" s="19">
        <v>618</v>
      </c>
      <c r="K174" s="20">
        <v>3822</v>
      </c>
      <c r="L174" s="21">
        <v>100</v>
      </c>
      <c r="M174" s="22">
        <v>100</v>
      </c>
      <c r="N174" s="22">
        <v>100</v>
      </c>
      <c r="O174" s="22">
        <v>100</v>
      </c>
      <c r="P174" s="22">
        <v>100</v>
      </c>
      <c r="Q174" s="22">
        <v>100</v>
      </c>
      <c r="R174" s="22">
        <v>100</v>
      </c>
      <c r="S174" s="22">
        <v>100</v>
      </c>
    </row>
    <row r="175" spans="1:19" ht="14.1" customHeight="1">
      <c r="A175" s="58"/>
      <c r="B175" s="52" t="s">
        <v>47</v>
      </c>
      <c r="C175" s="11" t="s">
        <v>15</v>
      </c>
      <c r="D175" s="12">
        <v>234</v>
      </c>
      <c r="E175" s="13">
        <v>270</v>
      </c>
      <c r="F175" s="13">
        <v>250</v>
      </c>
      <c r="G175" s="13">
        <v>175</v>
      </c>
      <c r="H175" s="13">
        <v>127</v>
      </c>
      <c r="I175" s="13">
        <v>105</v>
      </c>
      <c r="J175" s="13">
        <v>36</v>
      </c>
      <c r="K175" s="14">
        <v>1197</v>
      </c>
      <c r="L175" s="15">
        <v>55.058823529411761</v>
      </c>
      <c r="M175" s="16">
        <v>47.703180212014132</v>
      </c>
      <c r="N175" s="16">
        <v>44.091710758377424</v>
      </c>
      <c r="O175" s="16">
        <v>35.425101214574902</v>
      </c>
      <c r="P175" s="16">
        <v>26.403326403326403</v>
      </c>
      <c r="Q175" s="16">
        <v>17.412935323383085</v>
      </c>
      <c r="R175" s="16">
        <v>5.5214723926380369</v>
      </c>
      <c r="S175" s="16">
        <v>31.599788806758184</v>
      </c>
    </row>
    <row r="176" spans="1:19" ht="14.1" customHeight="1">
      <c r="A176" s="58"/>
      <c r="B176" s="51"/>
      <c r="C176" s="17" t="s">
        <v>16</v>
      </c>
      <c r="D176" s="18">
        <v>55</v>
      </c>
      <c r="E176" s="19">
        <v>93</v>
      </c>
      <c r="F176" s="19">
        <v>86</v>
      </c>
      <c r="G176" s="19">
        <v>85</v>
      </c>
      <c r="H176" s="19">
        <v>74</v>
      </c>
      <c r="I176" s="19">
        <v>36</v>
      </c>
      <c r="J176" s="19">
        <v>31</v>
      </c>
      <c r="K176" s="20">
        <v>460</v>
      </c>
      <c r="L176" s="21">
        <v>12.941176470588237</v>
      </c>
      <c r="M176" s="22">
        <v>16.431095406360424</v>
      </c>
      <c r="N176" s="22">
        <v>15.167548500881834</v>
      </c>
      <c r="O176" s="22">
        <v>17.20647773279352</v>
      </c>
      <c r="P176" s="22">
        <v>15.384615384615385</v>
      </c>
      <c r="Q176" s="22">
        <v>5.9701492537313428</v>
      </c>
      <c r="R176" s="22">
        <v>4.7546012269938656</v>
      </c>
      <c r="S176" s="22">
        <v>12.143611404435058</v>
      </c>
    </row>
    <row r="177" spans="1:19" ht="14.1" customHeight="1">
      <c r="A177" s="58"/>
      <c r="B177" s="51"/>
      <c r="C177" s="17" t="s">
        <v>17</v>
      </c>
      <c r="D177" s="18"/>
      <c r="E177" s="19"/>
      <c r="F177" s="19">
        <v>51</v>
      </c>
      <c r="G177" s="19">
        <v>54</v>
      </c>
      <c r="H177" s="19">
        <v>53</v>
      </c>
      <c r="I177" s="19"/>
      <c r="J177" s="19"/>
      <c r="K177" s="20">
        <v>284</v>
      </c>
      <c r="L177" s="21"/>
      <c r="M177" s="22"/>
      <c r="N177" s="22">
        <v>8.9947089947089935</v>
      </c>
      <c r="O177" s="22">
        <v>10.931174089068826</v>
      </c>
      <c r="P177" s="22">
        <v>11.01871101871102</v>
      </c>
      <c r="Q177" s="22"/>
      <c r="R177" s="22"/>
      <c r="S177" s="22">
        <v>7.4973600844772958</v>
      </c>
    </row>
    <row r="178" spans="1:19" ht="14.1" customHeight="1">
      <c r="A178" s="58"/>
      <c r="B178" s="51"/>
      <c r="C178" s="23" t="s">
        <v>18</v>
      </c>
      <c r="D178" s="18"/>
      <c r="E178" s="19"/>
      <c r="F178" s="19">
        <v>41</v>
      </c>
      <c r="G178" s="19">
        <v>41</v>
      </c>
      <c r="H178" s="19">
        <v>55</v>
      </c>
      <c r="I178" s="19"/>
      <c r="J178" s="19"/>
      <c r="K178" s="20">
        <v>232</v>
      </c>
      <c r="L178" s="21"/>
      <c r="M178" s="22"/>
      <c r="N178" s="22">
        <v>7.2310405643738971</v>
      </c>
      <c r="O178" s="22">
        <v>8.2995951417004061</v>
      </c>
      <c r="P178" s="22">
        <v>11.434511434511435</v>
      </c>
      <c r="Q178" s="22"/>
      <c r="R178" s="22"/>
      <c r="S178" s="22">
        <v>6.1246040126715942</v>
      </c>
    </row>
    <row r="179" spans="1:19" ht="14.1" customHeight="1">
      <c r="A179" s="58"/>
      <c r="B179" s="51"/>
      <c r="C179" s="23" t="s">
        <v>19</v>
      </c>
      <c r="D179" s="18">
        <v>93</v>
      </c>
      <c r="E179" s="19">
        <v>117</v>
      </c>
      <c r="F179" s="19">
        <v>139</v>
      </c>
      <c r="G179" s="19">
        <v>139</v>
      </c>
      <c r="H179" s="19">
        <v>172</v>
      </c>
      <c r="I179" s="19">
        <v>410</v>
      </c>
      <c r="J179" s="19">
        <v>545</v>
      </c>
      <c r="K179" s="20">
        <v>1615</v>
      </c>
      <c r="L179" s="21">
        <v>21.882352941176471</v>
      </c>
      <c r="M179" s="22">
        <v>20.671378091872793</v>
      </c>
      <c r="N179" s="22">
        <v>24.514991181657848</v>
      </c>
      <c r="O179" s="22">
        <v>28.137651821862349</v>
      </c>
      <c r="P179" s="22">
        <v>35.758835758835758</v>
      </c>
      <c r="Q179" s="22">
        <v>67.993366500829183</v>
      </c>
      <c r="R179" s="22">
        <v>83.588957055214721</v>
      </c>
      <c r="S179" s="22">
        <v>42.63463569165787</v>
      </c>
    </row>
    <row r="180" spans="1:19" ht="14.1" customHeight="1">
      <c r="A180" s="58"/>
      <c r="B180" s="53"/>
      <c r="C180" s="24" t="s">
        <v>10</v>
      </c>
      <c r="D180" s="25">
        <v>425</v>
      </c>
      <c r="E180" s="26">
        <v>566</v>
      </c>
      <c r="F180" s="26">
        <v>567</v>
      </c>
      <c r="G180" s="26">
        <v>494</v>
      </c>
      <c r="H180" s="26">
        <v>481</v>
      </c>
      <c r="I180" s="26">
        <v>603</v>
      </c>
      <c r="J180" s="26">
        <v>652</v>
      </c>
      <c r="K180" s="27">
        <v>3788</v>
      </c>
      <c r="L180" s="28">
        <v>100</v>
      </c>
      <c r="M180" s="29">
        <v>100</v>
      </c>
      <c r="N180" s="29">
        <v>100</v>
      </c>
      <c r="O180" s="29">
        <v>100</v>
      </c>
      <c r="P180" s="29">
        <v>100</v>
      </c>
      <c r="Q180" s="29">
        <v>100</v>
      </c>
      <c r="R180" s="29">
        <v>100</v>
      </c>
      <c r="S180" s="29">
        <v>100</v>
      </c>
    </row>
    <row r="181" spans="1:19" ht="14.1" customHeight="1">
      <c r="A181" s="58"/>
      <c r="B181" s="51" t="s">
        <v>48</v>
      </c>
      <c r="C181" s="17" t="s">
        <v>15</v>
      </c>
      <c r="D181" s="18">
        <v>434</v>
      </c>
      <c r="E181" s="19">
        <v>377</v>
      </c>
      <c r="F181" s="19">
        <v>256</v>
      </c>
      <c r="G181" s="19">
        <v>200</v>
      </c>
      <c r="H181" s="19">
        <v>248</v>
      </c>
      <c r="I181" s="19">
        <v>402</v>
      </c>
      <c r="J181" s="19">
        <v>437</v>
      </c>
      <c r="K181" s="20">
        <v>2354</v>
      </c>
      <c r="L181" s="21">
        <v>66.360856269113157</v>
      </c>
      <c r="M181" s="22">
        <v>57.557251908396942</v>
      </c>
      <c r="N181" s="22">
        <v>53.668763102725372</v>
      </c>
      <c r="O181" s="22">
        <v>44.943820224719097</v>
      </c>
      <c r="P181" s="22">
        <v>43.585237258347981</v>
      </c>
      <c r="Q181" s="22">
        <v>44.866071428571431</v>
      </c>
      <c r="R181" s="22">
        <v>44.230769230769226</v>
      </c>
      <c r="S181" s="22">
        <v>50.256191289496158</v>
      </c>
    </row>
    <row r="182" spans="1:19" ht="14.1" customHeight="1">
      <c r="A182" s="58"/>
      <c r="B182" s="46"/>
      <c r="C182" s="17" t="s">
        <v>16</v>
      </c>
      <c r="D182" s="18">
        <v>100</v>
      </c>
      <c r="E182" s="19">
        <v>125</v>
      </c>
      <c r="F182" s="19">
        <v>97</v>
      </c>
      <c r="G182" s="19">
        <v>104</v>
      </c>
      <c r="H182" s="19">
        <v>131</v>
      </c>
      <c r="I182" s="19">
        <v>215</v>
      </c>
      <c r="J182" s="19">
        <v>198</v>
      </c>
      <c r="K182" s="20">
        <v>970</v>
      </c>
      <c r="L182" s="21">
        <v>15.290519877675839</v>
      </c>
      <c r="M182" s="22">
        <v>19.083969465648856</v>
      </c>
      <c r="N182" s="22">
        <v>20.335429769392032</v>
      </c>
      <c r="O182" s="22">
        <v>23.370786516853933</v>
      </c>
      <c r="P182" s="22">
        <v>23.022847100175746</v>
      </c>
      <c r="Q182" s="22">
        <v>23.995535714285715</v>
      </c>
      <c r="R182" s="22">
        <v>20.040485829959515</v>
      </c>
      <c r="S182" s="22">
        <v>20.708795900939368</v>
      </c>
    </row>
    <row r="183" spans="1:19" ht="14.1" customHeight="1">
      <c r="A183" s="58"/>
      <c r="B183" s="46"/>
      <c r="C183" s="17" t="s">
        <v>17</v>
      </c>
      <c r="D183" s="18"/>
      <c r="E183" s="19"/>
      <c r="F183" s="19"/>
      <c r="G183" s="19">
        <v>47</v>
      </c>
      <c r="H183" s="19">
        <v>76</v>
      </c>
      <c r="I183" s="19">
        <v>112</v>
      </c>
      <c r="J183" s="19">
        <v>134</v>
      </c>
      <c r="K183" s="20">
        <v>508</v>
      </c>
      <c r="L183" s="21"/>
      <c r="M183" s="22"/>
      <c r="N183" s="22"/>
      <c r="O183" s="22">
        <v>10.561797752808989</v>
      </c>
      <c r="P183" s="22">
        <v>13.356766256590511</v>
      </c>
      <c r="Q183" s="22">
        <v>12.5</v>
      </c>
      <c r="R183" s="22">
        <v>13.562753036437247</v>
      </c>
      <c r="S183" s="22">
        <v>10.845431255337319</v>
      </c>
    </row>
    <row r="184" spans="1:19" ht="14.1" customHeight="1">
      <c r="A184" s="58"/>
      <c r="B184" s="46"/>
      <c r="C184" s="23" t="s">
        <v>18</v>
      </c>
      <c r="D184" s="18"/>
      <c r="E184" s="19"/>
      <c r="F184" s="19"/>
      <c r="G184" s="19">
        <v>51</v>
      </c>
      <c r="H184" s="19">
        <v>62</v>
      </c>
      <c r="I184" s="19">
        <v>83</v>
      </c>
      <c r="J184" s="19">
        <v>102</v>
      </c>
      <c r="K184" s="20">
        <v>405</v>
      </c>
      <c r="L184" s="21"/>
      <c r="M184" s="22"/>
      <c r="N184" s="22"/>
      <c r="O184" s="22">
        <v>11.460674157303369</v>
      </c>
      <c r="P184" s="22">
        <v>10.896309314586995</v>
      </c>
      <c r="Q184" s="22">
        <v>9.2633928571428577</v>
      </c>
      <c r="R184" s="22">
        <v>10.323886639676113</v>
      </c>
      <c r="S184" s="22">
        <v>8.6464560204953038</v>
      </c>
    </row>
    <row r="185" spans="1:19" ht="14.1" customHeight="1">
      <c r="A185" s="58"/>
      <c r="B185" s="46"/>
      <c r="C185" s="23" t="s">
        <v>19</v>
      </c>
      <c r="D185" s="18">
        <v>55</v>
      </c>
      <c r="E185" s="19">
        <v>59</v>
      </c>
      <c r="F185" s="19">
        <v>37</v>
      </c>
      <c r="G185" s="19">
        <v>43</v>
      </c>
      <c r="H185" s="19">
        <v>52</v>
      </c>
      <c r="I185" s="19">
        <v>84</v>
      </c>
      <c r="J185" s="19">
        <v>117</v>
      </c>
      <c r="K185" s="20">
        <v>447</v>
      </c>
      <c r="L185" s="21">
        <v>8.4097859327217126</v>
      </c>
      <c r="M185" s="22">
        <v>9.007633587786259</v>
      </c>
      <c r="N185" s="22">
        <v>7.7568134171907763</v>
      </c>
      <c r="O185" s="22">
        <v>9.6629213483146064</v>
      </c>
      <c r="P185" s="22">
        <v>9.1388400702987695</v>
      </c>
      <c r="Q185" s="22">
        <v>9.375</v>
      </c>
      <c r="R185" s="22">
        <v>11.842105263157894</v>
      </c>
      <c r="S185" s="22">
        <v>9.5431255337318532</v>
      </c>
    </row>
    <row r="186" spans="1:19" ht="14.1" customHeight="1">
      <c r="A186" s="58"/>
      <c r="B186" s="46"/>
      <c r="C186" s="17" t="s">
        <v>10</v>
      </c>
      <c r="D186" s="18">
        <v>654</v>
      </c>
      <c r="E186" s="19">
        <v>655</v>
      </c>
      <c r="F186" s="19">
        <v>477</v>
      </c>
      <c r="G186" s="19">
        <v>445</v>
      </c>
      <c r="H186" s="19">
        <v>569</v>
      </c>
      <c r="I186" s="19">
        <v>896</v>
      </c>
      <c r="J186" s="19">
        <v>988</v>
      </c>
      <c r="K186" s="20">
        <v>4684</v>
      </c>
      <c r="L186" s="21">
        <v>100</v>
      </c>
      <c r="M186" s="22">
        <v>100</v>
      </c>
      <c r="N186" s="22">
        <v>100</v>
      </c>
      <c r="O186" s="22">
        <v>100</v>
      </c>
      <c r="P186" s="22">
        <v>100</v>
      </c>
      <c r="Q186" s="22">
        <v>100</v>
      </c>
      <c r="R186" s="22">
        <v>100</v>
      </c>
      <c r="S186" s="22">
        <v>100</v>
      </c>
    </row>
    <row r="187" spans="1:19" ht="14.1" customHeight="1">
      <c r="A187" s="58"/>
      <c r="B187" s="52" t="s">
        <v>49</v>
      </c>
      <c r="C187" s="11" t="s">
        <v>15</v>
      </c>
      <c r="D187" s="12">
        <v>294</v>
      </c>
      <c r="E187" s="13">
        <v>289</v>
      </c>
      <c r="F187" s="13">
        <v>194</v>
      </c>
      <c r="G187" s="13">
        <v>132</v>
      </c>
      <c r="H187" s="13">
        <v>113</v>
      </c>
      <c r="I187" s="13">
        <v>108</v>
      </c>
      <c r="J187" s="13">
        <v>60</v>
      </c>
      <c r="K187" s="14">
        <v>1190</v>
      </c>
      <c r="L187" s="15">
        <v>71.532846715328475</v>
      </c>
      <c r="M187" s="16">
        <v>60.587002096436059</v>
      </c>
      <c r="N187" s="16">
        <v>53.296703296703299</v>
      </c>
      <c r="O187" s="16">
        <v>47.826086956521742</v>
      </c>
      <c r="P187" s="16">
        <v>41.240875912408761</v>
      </c>
      <c r="Q187" s="16">
        <v>27.763496143958871</v>
      </c>
      <c r="R187" s="16">
        <v>11.976047904191617</v>
      </c>
      <c r="S187" s="16">
        <v>44.205052005943536</v>
      </c>
    </row>
    <row r="188" spans="1:19" ht="14.1" customHeight="1">
      <c r="A188" s="58"/>
      <c r="B188" s="51"/>
      <c r="C188" s="17" t="s">
        <v>16</v>
      </c>
      <c r="D188" s="18">
        <v>46</v>
      </c>
      <c r="E188" s="19">
        <v>71</v>
      </c>
      <c r="F188" s="19">
        <v>58</v>
      </c>
      <c r="G188" s="19">
        <v>50</v>
      </c>
      <c r="H188" s="19">
        <v>39</v>
      </c>
      <c r="I188" s="19">
        <v>64</v>
      </c>
      <c r="J188" s="19">
        <v>50</v>
      </c>
      <c r="K188" s="20">
        <v>378</v>
      </c>
      <c r="L188" s="21">
        <v>11.192214111922141</v>
      </c>
      <c r="M188" s="22">
        <v>14.884696016771489</v>
      </c>
      <c r="N188" s="22">
        <v>15.934065934065933</v>
      </c>
      <c r="O188" s="22">
        <v>18.115942028985508</v>
      </c>
      <c r="P188" s="22">
        <v>14.233576642335766</v>
      </c>
      <c r="Q188" s="22">
        <v>16.452442159383033</v>
      </c>
      <c r="R188" s="22">
        <v>9.9800399201596814</v>
      </c>
      <c r="S188" s="22">
        <v>14.041604754829123</v>
      </c>
    </row>
    <row r="189" spans="1:19" ht="14.1" customHeight="1">
      <c r="A189" s="58"/>
      <c r="B189" s="51"/>
      <c r="C189" s="17" t="s">
        <v>17</v>
      </c>
      <c r="D189" s="18"/>
      <c r="E189" s="19"/>
      <c r="F189" s="19"/>
      <c r="G189" s="19"/>
      <c r="H189" s="19"/>
      <c r="I189" s="19"/>
      <c r="J189" s="19"/>
      <c r="K189" s="20">
        <v>198</v>
      </c>
      <c r="L189" s="21"/>
      <c r="M189" s="22"/>
      <c r="N189" s="22"/>
      <c r="O189" s="22"/>
      <c r="P189" s="22"/>
      <c r="Q189" s="22"/>
      <c r="R189" s="22"/>
      <c r="S189" s="22">
        <v>7.3551263001485889</v>
      </c>
    </row>
    <row r="190" spans="1:19" ht="14.1" customHeight="1">
      <c r="A190" s="58"/>
      <c r="B190" s="51"/>
      <c r="C190" s="23" t="s">
        <v>18</v>
      </c>
      <c r="D190" s="18"/>
      <c r="E190" s="19"/>
      <c r="F190" s="19"/>
      <c r="G190" s="19"/>
      <c r="H190" s="19"/>
      <c r="I190" s="19"/>
      <c r="J190" s="19"/>
      <c r="K190" s="20">
        <v>168</v>
      </c>
      <c r="L190" s="21"/>
      <c r="M190" s="22"/>
      <c r="N190" s="22"/>
      <c r="O190" s="22"/>
      <c r="P190" s="22"/>
      <c r="Q190" s="22"/>
      <c r="R190" s="22"/>
      <c r="S190" s="22">
        <v>6.2407132243684993</v>
      </c>
    </row>
    <row r="191" spans="1:19" ht="14.1" customHeight="1">
      <c r="A191" s="58"/>
      <c r="B191" s="51"/>
      <c r="C191" s="23" t="s">
        <v>19</v>
      </c>
      <c r="D191" s="18">
        <v>40</v>
      </c>
      <c r="E191" s="19">
        <v>65</v>
      </c>
      <c r="F191" s="19">
        <v>56</v>
      </c>
      <c r="G191" s="19">
        <v>38</v>
      </c>
      <c r="H191" s="19">
        <v>64</v>
      </c>
      <c r="I191" s="19">
        <v>157</v>
      </c>
      <c r="J191" s="19">
        <v>338</v>
      </c>
      <c r="K191" s="20">
        <v>758</v>
      </c>
      <c r="L191" s="21">
        <v>9.7323600973236015</v>
      </c>
      <c r="M191" s="22">
        <v>13.626834381551362</v>
      </c>
      <c r="N191" s="22">
        <v>15.384615384615385</v>
      </c>
      <c r="O191" s="22">
        <v>13.768115942028986</v>
      </c>
      <c r="P191" s="22">
        <v>23.357664233576642</v>
      </c>
      <c r="Q191" s="22">
        <v>40.359897172236501</v>
      </c>
      <c r="R191" s="22">
        <v>67.465069860279442</v>
      </c>
      <c r="S191" s="22">
        <v>28.157503714710252</v>
      </c>
    </row>
    <row r="192" spans="1:19" ht="14.1" customHeight="1">
      <c r="A192" s="58"/>
      <c r="B192" s="53"/>
      <c r="C192" s="24" t="s">
        <v>10</v>
      </c>
      <c r="D192" s="25">
        <v>411</v>
      </c>
      <c r="E192" s="26">
        <v>477</v>
      </c>
      <c r="F192" s="26">
        <v>364</v>
      </c>
      <c r="G192" s="26">
        <v>276</v>
      </c>
      <c r="H192" s="26">
        <v>274</v>
      </c>
      <c r="I192" s="26">
        <v>389</v>
      </c>
      <c r="J192" s="26">
        <v>501</v>
      </c>
      <c r="K192" s="27">
        <v>2692</v>
      </c>
      <c r="L192" s="28">
        <v>100</v>
      </c>
      <c r="M192" s="29">
        <v>100</v>
      </c>
      <c r="N192" s="29">
        <v>100</v>
      </c>
      <c r="O192" s="29">
        <v>100</v>
      </c>
      <c r="P192" s="29">
        <v>100</v>
      </c>
      <c r="Q192" s="29">
        <v>100</v>
      </c>
      <c r="R192" s="29">
        <v>100</v>
      </c>
      <c r="S192" s="29">
        <v>100</v>
      </c>
    </row>
    <row r="193" spans="1:19" ht="14.1" customHeight="1">
      <c r="A193" s="58"/>
      <c r="B193" s="51" t="s">
        <v>50</v>
      </c>
      <c r="C193" s="17" t="s">
        <v>15</v>
      </c>
      <c r="D193" s="18">
        <v>220</v>
      </c>
      <c r="E193" s="19">
        <v>181</v>
      </c>
      <c r="F193" s="19">
        <v>127</v>
      </c>
      <c r="G193" s="19">
        <v>93</v>
      </c>
      <c r="H193" s="19">
        <v>84</v>
      </c>
      <c r="I193" s="19">
        <v>57</v>
      </c>
      <c r="J193" s="19">
        <v>50</v>
      </c>
      <c r="K193" s="20">
        <v>812</v>
      </c>
      <c r="L193" s="21">
        <v>58.82352941176471</v>
      </c>
      <c r="M193" s="22">
        <v>45.591939546599498</v>
      </c>
      <c r="N193" s="22">
        <v>39.6875</v>
      </c>
      <c r="O193" s="22">
        <v>37.200000000000003</v>
      </c>
      <c r="P193" s="22">
        <v>31.460674157303369</v>
      </c>
      <c r="Q193" s="22">
        <v>13.348946135831383</v>
      </c>
      <c r="R193" s="22">
        <v>9.6711798839458414</v>
      </c>
      <c r="S193" s="22">
        <v>31.818181818181817</v>
      </c>
    </row>
    <row r="194" spans="1:19" ht="14.1" customHeight="1">
      <c r="A194" s="58"/>
      <c r="B194" s="46"/>
      <c r="C194" s="17" t="s">
        <v>16</v>
      </c>
      <c r="D194" s="18">
        <v>39</v>
      </c>
      <c r="E194" s="19">
        <v>61</v>
      </c>
      <c r="F194" s="19">
        <v>60</v>
      </c>
      <c r="G194" s="19">
        <v>38</v>
      </c>
      <c r="H194" s="19">
        <v>36</v>
      </c>
      <c r="I194" s="19">
        <v>50</v>
      </c>
      <c r="J194" s="19">
        <v>23</v>
      </c>
      <c r="K194" s="20">
        <v>307</v>
      </c>
      <c r="L194" s="21">
        <v>10.427807486631016</v>
      </c>
      <c r="M194" s="22">
        <v>15.365239294710328</v>
      </c>
      <c r="N194" s="22">
        <v>18.75</v>
      </c>
      <c r="O194" s="22">
        <v>15.2</v>
      </c>
      <c r="P194" s="22">
        <v>13.48314606741573</v>
      </c>
      <c r="Q194" s="22">
        <v>11.7096018735363</v>
      </c>
      <c r="R194" s="22">
        <v>4.4487427466150873</v>
      </c>
      <c r="S194" s="22">
        <v>12.029780564263323</v>
      </c>
    </row>
    <row r="195" spans="1:19" ht="14.1" customHeight="1">
      <c r="A195" s="58"/>
      <c r="B195" s="46"/>
      <c r="C195" s="17" t="s">
        <v>17</v>
      </c>
      <c r="D195" s="18"/>
      <c r="E195" s="19"/>
      <c r="F195" s="19"/>
      <c r="G195" s="19"/>
      <c r="H195" s="19"/>
      <c r="I195" s="19"/>
      <c r="J195" s="19"/>
      <c r="K195" s="20">
        <v>149</v>
      </c>
      <c r="L195" s="21"/>
      <c r="M195" s="22"/>
      <c r="N195" s="22"/>
      <c r="O195" s="22"/>
      <c r="P195" s="22"/>
      <c r="Q195" s="22"/>
      <c r="R195" s="22"/>
      <c r="S195" s="22">
        <v>5.8385579937304071</v>
      </c>
    </row>
    <row r="196" spans="1:19" ht="14.1" customHeight="1">
      <c r="A196" s="58"/>
      <c r="B196" s="46"/>
      <c r="C196" s="23" t="s">
        <v>18</v>
      </c>
      <c r="D196" s="18"/>
      <c r="E196" s="19"/>
      <c r="F196" s="19"/>
      <c r="G196" s="19"/>
      <c r="H196" s="19"/>
      <c r="I196" s="19"/>
      <c r="J196" s="19"/>
      <c r="K196" s="20">
        <v>135</v>
      </c>
      <c r="L196" s="21"/>
      <c r="M196" s="22"/>
      <c r="N196" s="22"/>
      <c r="O196" s="22"/>
      <c r="P196" s="22"/>
      <c r="Q196" s="22"/>
      <c r="R196" s="22"/>
      <c r="S196" s="22">
        <v>5.2899686520376177</v>
      </c>
    </row>
    <row r="197" spans="1:19" ht="14.1" customHeight="1">
      <c r="A197" s="58"/>
      <c r="B197" s="46"/>
      <c r="C197" s="23" t="s">
        <v>19</v>
      </c>
      <c r="D197" s="18">
        <v>93</v>
      </c>
      <c r="E197" s="19">
        <v>112</v>
      </c>
      <c r="F197" s="19">
        <v>97</v>
      </c>
      <c r="G197" s="19">
        <v>66</v>
      </c>
      <c r="H197" s="19">
        <v>104</v>
      </c>
      <c r="I197" s="19">
        <v>263</v>
      </c>
      <c r="J197" s="19">
        <v>414</v>
      </c>
      <c r="K197" s="20">
        <v>1149</v>
      </c>
      <c r="L197" s="21">
        <v>24.866310160427808</v>
      </c>
      <c r="M197" s="22">
        <v>28.211586901763226</v>
      </c>
      <c r="N197" s="22">
        <v>30.312499999999996</v>
      </c>
      <c r="O197" s="22">
        <v>26.400000000000002</v>
      </c>
      <c r="P197" s="22">
        <v>38.951310861423224</v>
      </c>
      <c r="Q197" s="22">
        <v>61.59250585480094</v>
      </c>
      <c r="R197" s="22">
        <v>80.07736943907156</v>
      </c>
      <c r="S197" s="22">
        <v>45.023510971786834</v>
      </c>
    </row>
    <row r="198" spans="1:19" ht="14.1" customHeight="1">
      <c r="A198" s="58"/>
      <c r="B198" s="46"/>
      <c r="C198" s="17" t="s">
        <v>10</v>
      </c>
      <c r="D198" s="18">
        <v>374</v>
      </c>
      <c r="E198" s="19">
        <v>397</v>
      </c>
      <c r="F198" s="19">
        <v>320</v>
      </c>
      <c r="G198" s="19">
        <v>250</v>
      </c>
      <c r="H198" s="19">
        <v>267</v>
      </c>
      <c r="I198" s="19">
        <v>427</v>
      </c>
      <c r="J198" s="19">
        <v>517</v>
      </c>
      <c r="K198" s="20">
        <v>2552</v>
      </c>
      <c r="L198" s="21">
        <v>100</v>
      </c>
      <c r="M198" s="22">
        <v>100</v>
      </c>
      <c r="N198" s="22">
        <v>100</v>
      </c>
      <c r="O198" s="22">
        <v>100</v>
      </c>
      <c r="P198" s="22">
        <v>100</v>
      </c>
      <c r="Q198" s="22">
        <v>100</v>
      </c>
      <c r="R198" s="22">
        <v>100</v>
      </c>
      <c r="S198" s="22">
        <v>100</v>
      </c>
    </row>
    <row r="199" spans="1:19" ht="14.1" customHeight="1">
      <c r="A199" s="58"/>
      <c r="B199" s="52" t="s">
        <v>51</v>
      </c>
      <c r="C199" s="11" t="s">
        <v>15</v>
      </c>
      <c r="D199" s="12">
        <v>81</v>
      </c>
      <c r="E199" s="13">
        <v>91</v>
      </c>
      <c r="F199" s="13">
        <v>60</v>
      </c>
      <c r="G199" s="13">
        <v>29</v>
      </c>
      <c r="H199" s="13">
        <v>36</v>
      </c>
      <c r="I199" s="13">
        <v>56</v>
      </c>
      <c r="J199" s="13">
        <v>74</v>
      </c>
      <c r="K199" s="14">
        <v>427</v>
      </c>
      <c r="L199" s="15">
        <v>58.695652173913047</v>
      </c>
      <c r="M199" s="16">
        <v>56.172839506172842</v>
      </c>
      <c r="N199" s="16">
        <v>48.780487804878049</v>
      </c>
      <c r="O199" s="16">
        <v>36.708860759493675</v>
      </c>
      <c r="P199" s="16">
        <v>40</v>
      </c>
      <c r="Q199" s="16">
        <v>40</v>
      </c>
      <c r="R199" s="16">
        <v>31.48936170212766</v>
      </c>
      <c r="S199" s="16">
        <v>44.157187176835571</v>
      </c>
    </row>
    <row r="200" spans="1:19" ht="14.1" customHeight="1">
      <c r="A200" s="58"/>
      <c r="B200" s="51"/>
      <c r="C200" s="17" t="s">
        <v>16</v>
      </c>
      <c r="D200" s="18"/>
      <c r="E200" s="19"/>
      <c r="F200" s="19"/>
      <c r="G200" s="19"/>
      <c r="H200" s="19"/>
      <c r="I200" s="19">
        <v>29</v>
      </c>
      <c r="J200" s="19">
        <v>70</v>
      </c>
      <c r="K200" s="20">
        <v>214</v>
      </c>
      <c r="L200" s="21"/>
      <c r="M200" s="22"/>
      <c r="N200" s="22"/>
      <c r="O200" s="22"/>
      <c r="P200" s="22"/>
      <c r="Q200" s="22">
        <v>20.714285714285715</v>
      </c>
      <c r="R200" s="22">
        <v>29.787234042553191</v>
      </c>
      <c r="S200" s="22">
        <v>22.130299896587381</v>
      </c>
    </row>
    <row r="201" spans="1:19" ht="14.1" customHeight="1">
      <c r="A201" s="58"/>
      <c r="B201" s="51"/>
      <c r="C201" s="17" t="s">
        <v>17</v>
      </c>
      <c r="D201" s="18"/>
      <c r="E201" s="19"/>
      <c r="F201" s="19"/>
      <c r="G201" s="19"/>
      <c r="H201" s="19"/>
      <c r="I201" s="19"/>
      <c r="J201" s="19">
        <v>44</v>
      </c>
      <c r="K201" s="20">
        <v>133</v>
      </c>
      <c r="L201" s="21"/>
      <c r="M201" s="22"/>
      <c r="N201" s="22"/>
      <c r="O201" s="22"/>
      <c r="P201" s="22"/>
      <c r="Q201" s="22"/>
      <c r="R201" s="22">
        <v>18.723404255319149</v>
      </c>
      <c r="S201" s="22">
        <v>13.753877973112719</v>
      </c>
    </row>
    <row r="202" spans="1:19" ht="14.1" customHeight="1">
      <c r="A202" s="58"/>
      <c r="B202" s="51"/>
      <c r="C202" s="23" t="s">
        <v>18</v>
      </c>
      <c r="D202" s="18"/>
      <c r="E202" s="19"/>
      <c r="F202" s="19"/>
      <c r="G202" s="19"/>
      <c r="H202" s="19"/>
      <c r="I202" s="19"/>
      <c r="J202" s="19"/>
      <c r="K202" s="20">
        <v>105</v>
      </c>
      <c r="L202" s="21"/>
      <c r="M202" s="22"/>
      <c r="N202" s="22"/>
      <c r="O202" s="22"/>
      <c r="P202" s="22"/>
      <c r="Q202" s="22"/>
      <c r="R202" s="22"/>
      <c r="S202" s="22">
        <v>10.858324715615305</v>
      </c>
    </row>
    <row r="203" spans="1:19" ht="14.1" customHeight="1">
      <c r="A203" s="58"/>
      <c r="B203" s="51"/>
      <c r="C203" s="23" t="s">
        <v>19</v>
      </c>
      <c r="D203" s="18"/>
      <c r="E203" s="19"/>
      <c r="F203" s="19"/>
      <c r="G203" s="19"/>
      <c r="H203" s="19"/>
      <c r="I203" s="19"/>
      <c r="J203" s="19"/>
      <c r="K203" s="20">
        <v>88</v>
      </c>
      <c r="L203" s="21">
        <v>14.492753623188406</v>
      </c>
      <c r="M203" s="22"/>
      <c r="N203" s="22"/>
      <c r="O203" s="22"/>
      <c r="P203" s="22"/>
      <c r="Q203" s="22"/>
      <c r="R203" s="22"/>
      <c r="S203" s="22">
        <v>9.1003102378490173</v>
      </c>
    </row>
    <row r="204" spans="1:19" ht="14.1" customHeight="1">
      <c r="A204" s="58"/>
      <c r="B204" s="53"/>
      <c r="C204" s="24" t="s">
        <v>10</v>
      </c>
      <c r="D204" s="25">
        <v>138</v>
      </c>
      <c r="E204" s="26">
        <v>162</v>
      </c>
      <c r="F204" s="26">
        <v>123</v>
      </c>
      <c r="G204" s="26">
        <v>79</v>
      </c>
      <c r="H204" s="26">
        <v>90</v>
      </c>
      <c r="I204" s="26">
        <v>140</v>
      </c>
      <c r="J204" s="26">
        <v>235</v>
      </c>
      <c r="K204" s="27">
        <v>967</v>
      </c>
      <c r="L204" s="28">
        <v>100</v>
      </c>
      <c r="M204" s="29">
        <v>100</v>
      </c>
      <c r="N204" s="29">
        <v>100</v>
      </c>
      <c r="O204" s="29">
        <v>100</v>
      </c>
      <c r="P204" s="29">
        <v>100</v>
      </c>
      <c r="Q204" s="29">
        <v>100</v>
      </c>
      <c r="R204" s="29">
        <v>100</v>
      </c>
      <c r="S204" s="29">
        <v>100</v>
      </c>
    </row>
    <row r="205" spans="1:19" ht="14.1" customHeight="1">
      <c r="A205" s="58"/>
      <c r="B205" s="51" t="s">
        <v>52</v>
      </c>
      <c r="C205" s="17" t="s">
        <v>15</v>
      </c>
      <c r="D205" s="18">
        <v>82</v>
      </c>
      <c r="E205" s="19">
        <v>72</v>
      </c>
      <c r="F205" s="19">
        <v>47</v>
      </c>
      <c r="G205" s="19">
        <v>42</v>
      </c>
      <c r="H205" s="19">
        <v>44</v>
      </c>
      <c r="I205" s="19">
        <v>70</v>
      </c>
      <c r="J205" s="19">
        <v>56</v>
      </c>
      <c r="K205" s="20">
        <v>413</v>
      </c>
      <c r="L205" s="21">
        <v>64.566929133858267</v>
      </c>
      <c r="M205" s="22">
        <v>51.428571428571423</v>
      </c>
      <c r="N205" s="22">
        <v>40.517241379310342</v>
      </c>
      <c r="O205" s="22">
        <v>42</v>
      </c>
      <c r="P205" s="22">
        <v>35.199999999999996</v>
      </c>
      <c r="Q205" s="22">
        <v>26.717557251908396</v>
      </c>
      <c r="R205" s="22">
        <v>18.666666666666668</v>
      </c>
      <c r="S205" s="22">
        <v>35.299145299145302</v>
      </c>
    </row>
    <row r="206" spans="1:19" ht="14.1" customHeight="1">
      <c r="A206" s="58"/>
      <c r="B206" s="46"/>
      <c r="C206" s="17" t="s">
        <v>16</v>
      </c>
      <c r="D206" s="18"/>
      <c r="E206" s="19"/>
      <c r="F206" s="19"/>
      <c r="G206" s="19"/>
      <c r="H206" s="19"/>
      <c r="I206" s="19">
        <v>50</v>
      </c>
      <c r="J206" s="19">
        <v>57</v>
      </c>
      <c r="K206" s="20">
        <v>227</v>
      </c>
      <c r="L206" s="21"/>
      <c r="M206" s="22"/>
      <c r="N206" s="22"/>
      <c r="O206" s="22"/>
      <c r="P206" s="22"/>
      <c r="Q206" s="22">
        <v>19.083969465648856</v>
      </c>
      <c r="R206" s="22">
        <v>19</v>
      </c>
      <c r="S206" s="22">
        <v>19.401709401709404</v>
      </c>
    </row>
    <row r="207" spans="1:19" ht="14.1" customHeight="1">
      <c r="A207" s="58"/>
      <c r="B207" s="46"/>
      <c r="C207" s="17" t="s">
        <v>17</v>
      </c>
      <c r="D207" s="18"/>
      <c r="E207" s="19"/>
      <c r="F207" s="19"/>
      <c r="G207" s="19"/>
      <c r="H207" s="19"/>
      <c r="I207" s="19"/>
      <c r="J207" s="19">
        <v>27</v>
      </c>
      <c r="K207" s="20">
        <v>114</v>
      </c>
      <c r="L207" s="21"/>
      <c r="M207" s="22"/>
      <c r="N207" s="22"/>
      <c r="O207" s="22"/>
      <c r="P207" s="22"/>
      <c r="Q207" s="22"/>
      <c r="R207" s="22">
        <v>9</v>
      </c>
      <c r="S207" s="22">
        <v>9.7435897435897445</v>
      </c>
    </row>
    <row r="208" spans="1:19" ht="14.1" customHeight="1">
      <c r="A208" s="58"/>
      <c r="B208" s="46"/>
      <c r="C208" s="23" t="s">
        <v>18</v>
      </c>
      <c r="D208" s="18"/>
      <c r="E208" s="19"/>
      <c r="F208" s="19"/>
      <c r="G208" s="19"/>
      <c r="H208" s="19"/>
      <c r="I208" s="19"/>
      <c r="J208" s="19"/>
      <c r="K208" s="20">
        <v>82</v>
      </c>
      <c r="L208" s="21"/>
      <c r="M208" s="22"/>
      <c r="N208" s="22"/>
      <c r="O208" s="22"/>
      <c r="P208" s="22"/>
      <c r="Q208" s="22"/>
      <c r="R208" s="22"/>
      <c r="S208" s="22">
        <v>7.0085470085470085</v>
      </c>
    </row>
    <row r="209" spans="1:19" ht="14.1" customHeight="1">
      <c r="A209" s="58"/>
      <c r="B209" s="46"/>
      <c r="C209" s="23" t="s">
        <v>19</v>
      </c>
      <c r="D209" s="18"/>
      <c r="E209" s="19"/>
      <c r="F209" s="19"/>
      <c r="G209" s="19"/>
      <c r="H209" s="19"/>
      <c r="I209" s="19"/>
      <c r="J209" s="19"/>
      <c r="K209" s="20">
        <v>334</v>
      </c>
      <c r="L209" s="21"/>
      <c r="M209" s="22"/>
      <c r="N209" s="22"/>
      <c r="O209" s="22"/>
      <c r="P209" s="22"/>
      <c r="Q209" s="22"/>
      <c r="R209" s="22"/>
      <c r="S209" s="22">
        <v>28.547008547008545</v>
      </c>
    </row>
    <row r="210" spans="1:19" ht="14.1" customHeight="1" thickBot="1">
      <c r="A210" s="58"/>
      <c r="B210" s="56"/>
      <c r="C210" s="37" t="s">
        <v>10</v>
      </c>
      <c r="D210" s="38">
        <v>127</v>
      </c>
      <c r="E210" s="39">
        <v>140</v>
      </c>
      <c r="F210" s="39">
        <v>116</v>
      </c>
      <c r="G210" s="39">
        <v>100</v>
      </c>
      <c r="H210" s="39">
        <v>125</v>
      </c>
      <c r="I210" s="39">
        <v>262</v>
      </c>
      <c r="J210" s="39">
        <v>300</v>
      </c>
      <c r="K210" s="40">
        <v>1170</v>
      </c>
      <c r="L210" s="41">
        <v>100</v>
      </c>
      <c r="M210" s="42">
        <v>100</v>
      </c>
      <c r="N210" s="42">
        <v>100</v>
      </c>
      <c r="O210" s="42">
        <v>100</v>
      </c>
      <c r="P210" s="42">
        <v>100</v>
      </c>
      <c r="Q210" s="42">
        <v>100</v>
      </c>
      <c r="R210" s="42">
        <v>100</v>
      </c>
      <c r="S210" s="42">
        <v>100</v>
      </c>
    </row>
    <row r="211" spans="1:19" ht="14.1" customHeight="1">
      <c r="A211" s="58"/>
      <c r="B211" s="51" t="s">
        <v>53</v>
      </c>
      <c r="C211" s="17" t="s">
        <v>15</v>
      </c>
      <c r="D211" s="18">
        <v>262</v>
      </c>
      <c r="E211" s="19">
        <v>319</v>
      </c>
      <c r="F211" s="19">
        <v>229</v>
      </c>
      <c r="G211" s="19">
        <v>178</v>
      </c>
      <c r="H211" s="19">
        <v>153</v>
      </c>
      <c r="I211" s="19">
        <v>119</v>
      </c>
      <c r="J211" s="19">
        <v>126</v>
      </c>
      <c r="K211" s="20">
        <v>1386</v>
      </c>
      <c r="L211" s="21">
        <v>54.132231404958674</v>
      </c>
      <c r="M211" s="22">
        <v>49.457364341085267</v>
      </c>
      <c r="N211" s="22">
        <v>43.536121673003805</v>
      </c>
      <c r="O211" s="22">
        <v>39.207048458149778</v>
      </c>
      <c r="P211" s="22">
        <v>27.321428571428569</v>
      </c>
      <c r="Q211" s="22">
        <v>15.197956577266922</v>
      </c>
      <c r="R211" s="22">
        <v>11.655874190564292</v>
      </c>
      <c r="S211" s="22">
        <v>30.575777630708139</v>
      </c>
    </row>
    <row r="212" spans="1:19" ht="14.1" customHeight="1">
      <c r="A212" s="58"/>
      <c r="B212" s="51"/>
      <c r="C212" s="17" t="s">
        <v>16</v>
      </c>
      <c r="D212" s="18">
        <v>73</v>
      </c>
      <c r="E212" s="19">
        <v>98</v>
      </c>
      <c r="F212" s="19">
        <v>82</v>
      </c>
      <c r="G212" s="19">
        <v>79</v>
      </c>
      <c r="H212" s="19">
        <v>82</v>
      </c>
      <c r="I212" s="19">
        <v>86</v>
      </c>
      <c r="J212" s="19">
        <v>79</v>
      </c>
      <c r="K212" s="20">
        <v>579</v>
      </c>
      <c r="L212" s="21">
        <v>15.082644628099173</v>
      </c>
      <c r="M212" s="22">
        <v>15.193798449612403</v>
      </c>
      <c r="N212" s="22">
        <v>15.589353612167301</v>
      </c>
      <c r="O212" s="22">
        <v>17.400881057268723</v>
      </c>
      <c r="P212" s="22">
        <v>14.642857142857144</v>
      </c>
      <c r="Q212" s="22">
        <v>10.983397190293742</v>
      </c>
      <c r="R212" s="22">
        <v>7.3080481036077698</v>
      </c>
      <c r="S212" s="22">
        <v>12.772998014559894</v>
      </c>
    </row>
    <row r="213" spans="1:19" ht="14.1" customHeight="1">
      <c r="A213" s="58"/>
      <c r="B213" s="51"/>
      <c r="C213" s="17" t="s">
        <v>17</v>
      </c>
      <c r="D213" s="18"/>
      <c r="E213" s="19"/>
      <c r="F213" s="19">
        <v>43</v>
      </c>
      <c r="G213" s="19"/>
      <c r="H213" s="19">
        <v>61</v>
      </c>
      <c r="I213" s="19">
        <v>59</v>
      </c>
      <c r="J213" s="19">
        <v>54</v>
      </c>
      <c r="K213" s="20">
        <v>311</v>
      </c>
      <c r="L213" s="21"/>
      <c r="M213" s="22"/>
      <c r="N213" s="22">
        <v>8.1749049429657799</v>
      </c>
      <c r="O213" s="22"/>
      <c r="P213" s="22">
        <v>10.892857142857142</v>
      </c>
      <c r="Q213" s="22">
        <v>7.5351213282247764</v>
      </c>
      <c r="R213" s="22">
        <v>4.995374653098982</v>
      </c>
      <c r="S213" s="22">
        <v>6.8607985881314812</v>
      </c>
    </row>
    <row r="214" spans="1:19" ht="14.1" customHeight="1">
      <c r="A214" s="58"/>
      <c r="B214" s="51"/>
      <c r="C214" s="23" t="s">
        <v>18</v>
      </c>
      <c r="D214" s="18"/>
      <c r="E214" s="19"/>
      <c r="F214" s="19">
        <v>35</v>
      </c>
      <c r="G214" s="19"/>
      <c r="H214" s="19">
        <v>50</v>
      </c>
      <c r="I214" s="19">
        <v>41</v>
      </c>
      <c r="J214" s="19">
        <v>44</v>
      </c>
      <c r="K214" s="20">
        <v>272</v>
      </c>
      <c r="L214" s="21"/>
      <c r="M214" s="22"/>
      <c r="N214" s="22">
        <v>6.6539923954372622</v>
      </c>
      <c r="O214" s="22"/>
      <c r="P214" s="22">
        <v>8.9285714285714288</v>
      </c>
      <c r="Q214" s="22">
        <v>5.2362707535121329</v>
      </c>
      <c r="R214" s="22">
        <v>4.0703052728954674</v>
      </c>
      <c r="S214" s="22">
        <v>6.0004412089124202</v>
      </c>
    </row>
    <row r="215" spans="1:19" ht="14.1" customHeight="1">
      <c r="A215" s="58"/>
      <c r="B215" s="51"/>
      <c r="C215" s="23" t="s">
        <v>19</v>
      </c>
      <c r="D215" s="18">
        <v>102</v>
      </c>
      <c r="E215" s="19">
        <v>163</v>
      </c>
      <c r="F215" s="19">
        <v>137</v>
      </c>
      <c r="G215" s="19">
        <v>113</v>
      </c>
      <c r="H215" s="19">
        <v>214</v>
      </c>
      <c r="I215" s="19">
        <v>478</v>
      </c>
      <c r="J215" s="19">
        <v>778</v>
      </c>
      <c r="K215" s="20">
        <v>1985</v>
      </c>
      <c r="L215" s="21">
        <v>21.074380165289256</v>
      </c>
      <c r="M215" s="22">
        <v>25.271317829457363</v>
      </c>
      <c r="N215" s="22">
        <v>26.045627376425855</v>
      </c>
      <c r="O215" s="22">
        <v>24.889867841409689</v>
      </c>
      <c r="P215" s="22">
        <v>38.214285714285708</v>
      </c>
      <c r="Q215" s="22">
        <v>61.047254150702422</v>
      </c>
      <c r="R215" s="22">
        <v>71.97039777983349</v>
      </c>
      <c r="S215" s="22">
        <v>43.789984557688065</v>
      </c>
    </row>
    <row r="216" spans="1:19" ht="14.1" customHeight="1">
      <c r="A216" s="58"/>
      <c r="B216" s="53"/>
      <c r="C216" s="24" t="s">
        <v>10</v>
      </c>
      <c r="D216" s="25">
        <v>484</v>
      </c>
      <c r="E216" s="26">
        <v>645</v>
      </c>
      <c r="F216" s="26">
        <v>526</v>
      </c>
      <c r="G216" s="26">
        <v>454</v>
      </c>
      <c r="H216" s="26">
        <v>560</v>
      </c>
      <c r="I216" s="26">
        <v>783</v>
      </c>
      <c r="J216" s="26">
        <v>1081</v>
      </c>
      <c r="K216" s="27">
        <v>4533</v>
      </c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29">
        <v>100</v>
      </c>
    </row>
    <row r="217" spans="1:19" ht="14.1" customHeight="1">
      <c r="A217" s="48"/>
      <c r="B217" s="51" t="s">
        <v>54</v>
      </c>
      <c r="C217" s="17" t="s">
        <v>15</v>
      </c>
      <c r="D217" s="18">
        <v>38</v>
      </c>
      <c r="E217" s="19">
        <v>42</v>
      </c>
      <c r="F217" s="19">
        <v>28</v>
      </c>
      <c r="G217" s="19">
        <v>27</v>
      </c>
      <c r="H217" s="19">
        <v>21</v>
      </c>
      <c r="I217" s="19"/>
      <c r="J217" s="19"/>
      <c r="K217" s="20">
        <v>177</v>
      </c>
      <c r="L217" s="21">
        <v>46.913580246913575</v>
      </c>
      <c r="M217" s="22">
        <v>43.75</v>
      </c>
      <c r="N217" s="22">
        <v>34.567901234567898</v>
      </c>
      <c r="O217" s="22">
        <v>32.926829268292686</v>
      </c>
      <c r="P217" s="22">
        <v>24.418604651162788</v>
      </c>
      <c r="Q217" s="22"/>
      <c r="R217" s="22"/>
      <c r="S217" s="22">
        <v>23.918918918918919</v>
      </c>
    </row>
    <row r="218" spans="1:19" ht="14.1" customHeight="1">
      <c r="A218" s="48"/>
      <c r="B218" s="46"/>
      <c r="C218" s="17" t="s">
        <v>16</v>
      </c>
      <c r="D218" s="18"/>
      <c r="E218" s="19"/>
      <c r="F218" s="19"/>
      <c r="G218" s="19"/>
      <c r="H218" s="19"/>
      <c r="I218" s="19"/>
      <c r="J218" s="19"/>
      <c r="K218" s="20">
        <v>61</v>
      </c>
      <c r="L218" s="21"/>
      <c r="M218" s="22"/>
      <c r="N218" s="22"/>
      <c r="O218" s="22"/>
      <c r="P218" s="22"/>
      <c r="Q218" s="22"/>
      <c r="R218" s="22"/>
      <c r="S218" s="22">
        <v>8.2432432432432439</v>
      </c>
    </row>
    <row r="219" spans="1:19" ht="14.1" customHeight="1">
      <c r="A219" s="48"/>
      <c r="B219" s="46"/>
      <c r="C219" s="17" t="s">
        <v>17</v>
      </c>
      <c r="D219" s="18"/>
      <c r="E219" s="19"/>
      <c r="F219" s="19"/>
      <c r="G219" s="19"/>
      <c r="H219" s="19"/>
      <c r="I219" s="19"/>
      <c r="J219" s="19"/>
      <c r="K219" s="20"/>
      <c r="L219" s="21"/>
      <c r="M219" s="22"/>
      <c r="N219" s="22"/>
      <c r="O219" s="22"/>
      <c r="P219" s="22"/>
      <c r="Q219" s="22"/>
      <c r="R219" s="22"/>
      <c r="S219" s="22"/>
    </row>
    <row r="220" spans="1:19" ht="14.1" customHeight="1">
      <c r="A220" s="48"/>
      <c r="B220" s="46"/>
      <c r="C220" s="23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2"/>
    </row>
    <row r="221" spans="1:19" ht="14.1" customHeight="1">
      <c r="A221" s="48"/>
      <c r="B221" s="46"/>
      <c r="C221" s="23" t="s">
        <v>19</v>
      </c>
      <c r="D221" s="18">
        <v>22</v>
      </c>
      <c r="E221" s="19">
        <v>35</v>
      </c>
      <c r="F221" s="19">
        <v>34</v>
      </c>
      <c r="G221" s="19">
        <v>35</v>
      </c>
      <c r="H221" s="19">
        <v>50</v>
      </c>
      <c r="I221" s="19">
        <v>105</v>
      </c>
      <c r="J221" s="19">
        <v>158</v>
      </c>
      <c r="K221" s="20">
        <v>439</v>
      </c>
      <c r="L221" s="21">
        <v>27.160493827160494</v>
      </c>
      <c r="M221" s="22">
        <v>36.458333333333329</v>
      </c>
      <c r="N221" s="22">
        <v>41.975308641975303</v>
      </c>
      <c r="O221" s="22">
        <v>42.68292682926829</v>
      </c>
      <c r="P221" s="22">
        <v>58.139534883720934</v>
      </c>
      <c r="Q221" s="22">
        <v>77.205882352941174</v>
      </c>
      <c r="R221" s="22">
        <v>88.764044943820224</v>
      </c>
      <c r="S221" s="22">
        <v>59.32432432432433</v>
      </c>
    </row>
    <row r="222" spans="1:19" ht="14.1" customHeight="1">
      <c r="A222" s="48"/>
      <c r="B222" s="46"/>
      <c r="C222" s="17" t="s">
        <v>10</v>
      </c>
      <c r="D222" s="18">
        <v>81</v>
      </c>
      <c r="E222" s="19">
        <v>96</v>
      </c>
      <c r="F222" s="19">
        <v>81</v>
      </c>
      <c r="G222" s="19">
        <v>82</v>
      </c>
      <c r="H222" s="19">
        <v>86</v>
      </c>
      <c r="I222" s="19">
        <v>136</v>
      </c>
      <c r="J222" s="19">
        <v>178</v>
      </c>
      <c r="K222" s="20">
        <v>740</v>
      </c>
      <c r="L222" s="21">
        <v>100</v>
      </c>
      <c r="M222" s="22">
        <v>100</v>
      </c>
      <c r="N222" s="22">
        <v>100</v>
      </c>
      <c r="O222" s="22">
        <v>100</v>
      </c>
      <c r="P222" s="22">
        <v>100</v>
      </c>
      <c r="Q222" s="22">
        <v>100</v>
      </c>
      <c r="R222" s="22">
        <v>100</v>
      </c>
      <c r="S222" s="22">
        <v>100</v>
      </c>
    </row>
    <row r="223" spans="1:19" ht="14.1" customHeight="1">
      <c r="A223" s="58"/>
      <c r="B223" s="52" t="s">
        <v>55</v>
      </c>
      <c r="C223" s="11" t="s">
        <v>15</v>
      </c>
      <c r="D223" s="12">
        <v>20</v>
      </c>
      <c r="E223" s="13"/>
      <c r="F223" s="13"/>
      <c r="G223" s="13"/>
      <c r="H223" s="13"/>
      <c r="I223" s="13"/>
      <c r="J223" s="13"/>
      <c r="K223" s="14">
        <v>106</v>
      </c>
      <c r="L223" s="15">
        <v>51.282051282051277</v>
      </c>
      <c r="M223" s="16"/>
      <c r="N223" s="16"/>
      <c r="O223" s="16"/>
      <c r="P223" s="16"/>
      <c r="Q223" s="16"/>
      <c r="R223" s="16"/>
      <c r="S223" s="16">
        <v>21.544715447154474</v>
      </c>
    </row>
    <row r="224" spans="1:19" ht="14.1" customHeight="1">
      <c r="A224" s="58"/>
      <c r="B224" s="51"/>
      <c r="C224" s="17" t="s">
        <v>16</v>
      </c>
      <c r="D224" s="18"/>
      <c r="E224" s="19"/>
      <c r="F224" s="19"/>
      <c r="G224" s="19"/>
      <c r="H224" s="19"/>
      <c r="I224" s="19"/>
      <c r="J224" s="19"/>
      <c r="K224" s="20">
        <v>51</v>
      </c>
      <c r="L224" s="21"/>
      <c r="M224" s="22"/>
      <c r="N224" s="22"/>
      <c r="O224" s="22"/>
      <c r="P224" s="22"/>
      <c r="Q224" s="22"/>
      <c r="R224" s="22"/>
      <c r="S224" s="22">
        <v>10.365853658536585</v>
      </c>
    </row>
    <row r="225" spans="1:19" ht="14.1" customHeight="1">
      <c r="A225" s="58"/>
      <c r="B225" s="51"/>
      <c r="C225" s="17" t="s">
        <v>17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8"/>
      <c r="B226" s="51"/>
      <c r="C226" s="23" t="s">
        <v>18</v>
      </c>
      <c r="D226" s="18"/>
      <c r="E226" s="19"/>
      <c r="F226" s="19"/>
      <c r="G226" s="19"/>
      <c r="H226" s="19"/>
      <c r="I226" s="19"/>
      <c r="J226" s="19"/>
      <c r="K226" s="20"/>
      <c r="L226" s="21"/>
      <c r="M226" s="22"/>
      <c r="N226" s="22"/>
      <c r="O226" s="22"/>
      <c r="P226" s="22"/>
      <c r="Q226" s="22"/>
      <c r="R226" s="22"/>
      <c r="S226" s="22"/>
    </row>
    <row r="227" spans="1:19" ht="14.1" customHeight="1">
      <c r="A227" s="58"/>
      <c r="B227" s="51"/>
      <c r="C227" s="23" t="s">
        <v>19</v>
      </c>
      <c r="D227" s="18"/>
      <c r="E227" s="19"/>
      <c r="F227" s="19"/>
      <c r="G227" s="19"/>
      <c r="H227" s="19">
        <v>29</v>
      </c>
      <c r="I227" s="19">
        <v>81</v>
      </c>
      <c r="J227" s="19">
        <v>129</v>
      </c>
      <c r="K227" s="20">
        <v>292</v>
      </c>
      <c r="L227" s="21"/>
      <c r="M227" s="22"/>
      <c r="N227" s="22"/>
      <c r="O227" s="22"/>
      <c r="P227" s="22">
        <v>64.444444444444443</v>
      </c>
      <c r="Q227" s="22">
        <v>73.636363636363626</v>
      </c>
      <c r="R227" s="22">
        <v>78.658536585365852</v>
      </c>
      <c r="S227" s="22">
        <v>59.349593495934961</v>
      </c>
    </row>
    <row r="228" spans="1:19" ht="14.1" customHeight="1">
      <c r="A228" s="58"/>
      <c r="B228" s="53"/>
      <c r="C228" s="24" t="s">
        <v>10</v>
      </c>
      <c r="D228" s="25">
        <v>39</v>
      </c>
      <c r="E228" s="26">
        <v>51</v>
      </c>
      <c r="F228" s="26">
        <v>35</v>
      </c>
      <c r="G228" s="26">
        <v>48</v>
      </c>
      <c r="H228" s="26">
        <v>45</v>
      </c>
      <c r="I228" s="26">
        <v>110</v>
      </c>
      <c r="J228" s="26">
        <v>164</v>
      </c>
      <c r="K228" s="27">
        <v>492</v>
      </c>
      <c r="L228" s="28">
        <v>100</v>
      </c>
      <c r="M228" s="29">
        <v>100</v>
      </c>
      <c r="N228" s="29">
        <v>100</v>
      </c>
      <c r="O228" s="29">
        <v>100</v>
      </c>
      <c r="P228" s="29">
        <v>100</v>
      </c>
      <c r="Q228" s="29">
        <v>100</v>
      </c>
      <c r="R228" s="29">
        <v>100</v>
      </c>
      <c r="S228" s="29">
        <v>100</v>
      </c>
    </row>
    <row r="229" spans="1:19" ht="14.1" customHeight="1">
      <c r="A229" s="48"/>
      <c r="B229" s="51" t="s">
        <v>56</v>
      </c>
      <c r="C229" s="17" t="s">
        <v>15</v>
      </c>
      <c r="D229" s="18">
        <v>40</v>
      </c>
      <c r="E229" s="19">
        <v>40</v>
      </c>
      <c r="F229" s="19">
        <v>30</v>
      </c>
      <c r="G229" s="19">
        <v>27</v>
      </c>
      <c r="H229" s="19"/>
      <c r="I229" s="19"/>
      <c r="J229" s="19"/>
      <c r="K229" s="20">
        <v>197</v>
      </c>
      <c r="L229" s="21">
        <v>45.454545454545453</v>
      </c>
      <c r="M229" s="22">
        <v>38.461538461538467</v>
      </c>
      <c r="N229" s="22">
        <v>33.707865168539328</v>
      </c>
      <c r="O229" s="22">
        <v>33.333333333333329</v>
      </c>
      <c r="P229" s="22"/>
      <c r="Q229" s="22"/>
      <c r="R229" s="22"/>
      <c r="S229" s="22">
        <v>21.137339055793991</v>
      </c>
    </row>
    <row r="230" spans="1:19" ht="14.1" customHeight="1">
      <c r="A230" s="48"/>
      <c r="B230" s="46"/>
      <c r="C230" s="17" t="s">
        <v>16</v>
      </c>
      <c r="D230" s="18"/>
      <c r="E230" s="19"/>
      <c r="F230" s="19"/>
      <c r="G230" s="19"/>
      <c r="H230" s="19"/>
      <c r="I230" s="19"/>
      <c r="J230" s="19"/>
      <c r="K230" s="20">
        <v>85</v>
      </c>
      <c r="L230" s="21"/>
      <c r="M230" s="22"/>
      <c r="N230" s="22"/>
      <c r="O230" s="22"/>
      <c r="P230" s="22"/>
      <c r="Q230" s="22"/>
      <c r="R230" s="22"/>
      <c r="S230" s="22">
        <v>9.1201716738197423</v>
      </c>
    </row>
    <row r="231" spans="1:19" ht="14.1" customHeight="1">
      <c r="A231" s="48"/>
      <c r="B231" s="46"/>
      <c r="C231" s="17" t="s">
        <v>17</v>
      </c>
      <c r="D231" s="18"/>
      <c r="E231" s="19"/>
      <c r="F231" s="19"/>
      <c r="G231" s="19"/>
      <c r="H231" s="19"/>
      <c r="I231" s="19"/>
      <c r="J231" s="19"/>
      <c r="K231" s="20"/>
      <c r="L231" s="21"/>
      <c r="M231" s="22"/>
      <c r="N231" s="22"/>
      <c r="O231" s="22"/>
      <c r="P231" s="22"/>
      <c r="Q231" s="22"/>
      <c r="R231" s="22"/>
      <c r="S231" s="22"/>
    </row>
    <row r="232" spans="1:19" ht="14.1" customHeight="1">
      <c r="A232" s="48"/>
      <c r="B232" s="46"/>
      <c r="C232" s="23" t="s">
        <v>18</v>
      </c>
      <c r="D232" s="18"/>
      <c r="E232" s="19"/>
      <c r="F232" s="19"/>
      <c r="G232" s="19"/>
      <c r="H232" s="19"/>
      <c r="I232" s="19"/>
      <c r="J232" s="19"/>
      <c r="K232" s="20"/>
      <c r="L232" s="21"/>
      <c r="M232" s="22"/>
      <c r="N232" s="22"/>
      <c r="O232" s="22"/>
      <c r="P232" s="22"/>
      <c r="Q232" s="22"/>
      <c r="R232" s="22"/>
      <c r="S232" s="22"/>
    </row>
    <row r="233" spans="1:19" ht="14.1" customHeight="1">
      <c r="A233" s="48"/>
      <c r="B233" s="46"/>
      <c r="C233" s="23" t="s">
        <v>19</v>
      </c>
      <c r="D233" s="18">
        <v>24</v>
      </c>
      <c r="E233" s="19">
        <v>40</v>
      </c>
      <c r="F233" s="19">
        <v>31</v>
      </c>
      <c r="G233" s="19">
        <v>32</v>
      </c>
      <c r="H233" s="19">
        <v>44</v>
      </c>
      <c r="I233" s="19">
        <v>153</v>
      </c>
      <c r="J233" s="19">
        <v>237</v>
      </c>
      <c r="K233" s="20">
        <v>561</v>
      </c>
      <c r="L233" s="21">
        <v>27.27272727272727</v>
      </c>
      <c r="M233" s="22">
        <v>38.461538461538467</v>
      </c>
      <c r="N233" s="22">
        <v>34.831460674157306</v>
      </c>
      <c r="O233" s="22">
        <v>39.506172839506171</v>
      </c>
      <c r="P233" s="22">
        <v>45.833333333333329</v>
      </c>
      <c r="Q233" s="22">
        <v>77.272727272727266</v>
      </c>
      <c r="R233" s="22">
        <v>85.869565217391312</v>
      </c>
      <c r="S233" s="22">
        <v>60.193133047210303</v>
      </c>
    </row>
    <row r="234" spans="1:19" ht="14.1" customHeight="1">
      <c r="A234" s="48"/>
      <c r="B234" s="46"/>
      <c r="C234" s="17" t="s">
        <v>10</v>
      </c>
      <c r="D234" s="18">
        <v>88</v>
      </c>
      <c r="E234" s="19">
        <v>104</v>
      </c>
      <c r="F234" s="19">
        <v>89</v>
      </c>
      <c r="G234" s="19">
        <v>81</v>
      </c>
      <c r="H234" s="19">
        <v>96</v>
      </c>
      <c r="I234" s="19">
        <v>198</v>
      </c>
      <c r="J234" s="19">
        <v>276</v>
      </c>
      <c r="K234" s="20">
        <v>932</v>
      </c>
      <c r="L234" s="21">
        <v>100</v>
      </c>
      <c r="M234" s="22">
        <v>100</v>
      </c>
      <c r="N234" s="22">
        <v>100</v>
      </c>
      <c r="O234" s="22">
        <v>100</v>
      </c>
      <c r="P234" s="22">
        <v>100</v>
      </c>
      <c r="Q234" s="22">
        <v>100</v>
      </c>
      <c r="R234" s="22">
        <v>100</v>
      </c>
      <c r="S234" s="22">
        <v>100</v>
      </c>
    </row>
    <row r="235" spans="1:19" ht="14.1" customHeight="1">
      <c r="A235" s="58"/>
      <c r="B235" s="52" t="s">
        <v>57</v>
      </c>
      <c r="C235" s="11" t="s">
        <v>15</v>
      </c>
      <c r="D235" s="12"/>
      <c r="E235" s="13">
        <v>24</v>
      </c>
      <c r="F235" s="13">
        <v>26</v>
      </c>
      <c r="G235" s="13"/>
      <c r="H235" s="13"/>
      <c r="I235" s="13"/>
      <c r="J235" s="13"/>
      <c r="K235" s="14">
        <v>145</v>
      </c>
      <c r="L235" s="15"/>
      <c r="M235" s="16">
        <v>38.095238095238095</v>
      </c>
      <c r="N235" s="16">
        <v>34.210526315789473</v>
      </c>
      <c r="O235" s="16"/>
      <c r="P235" s="16"/>
      <c r="Q235" s="16"/>
      <c r="R235" s="16"/>
      <c r="S235" s="16">
        <v>21.044992743105951</v>
      </c>
    </row>
    <row r="236" spans="1:19" ht="14.1" customHeight="1">
      <c r="A236" s="58"/>
      <c r="B236" s="51"/>
      <c r="C236" s="17" t="s">
        <v>16</v>
      </c>
      <c r="D236" s="18"/>
      <c r="E236" s="19"/>
      <c r="F236" s="19"/>
      <c r="G236" s="19"/>
      <c r="H236" s="19"/>
      <c r="I236" s="19"/>
      <c r="J236" s="19"/>
      <c r="K236" s="20">
        <v>63</v>
      </c>
      <c r="L236" s="21"/>
      <c r="M236" s="22"/>
      <c r="N236" s="22"/>
      <c r="O236" s="22"/>
      <c r="P236" s="22"/>
      <c r="Q236" s="22"/>
      <c r="R236" s="22"/>
      <c r="S236" s="22">
        <v>9.1436865021770686</v>
      </c>
    </row>
    <row r="237" spans="1:19" ht="14.1" customHeight="1">
      <c r="A237" s="58"/>
      <c r="B237" s="51"/>
      <c r="C237" s="17" t="s">
        <v>17</v>
      </c>
      <c r="D237" s="18"/>
      <c r="E237" s="19"/>
      <c r="F237" s="19"/>
      <c r="G237" s="19"/>
      <c r="H237" s="19"/>
      <c r="I237" s="19"/>
      <c r="J237" s="19"/>
      <c r="K237" s="20"/>
      <c r="L237" s="21"/>
      <c r="M237" s="22"/>
      <c r="N237" s="22"/>
      <c r="O237" s="22"/>
      <c r="P237" s="22"/>
      <c r="Q237" s="22"/>
      <c r="R237" s="22"/>
      <c r="S237" s="22"/>
    </row>
    <row r="238" spans="1:19" ht="14.1" customHeight="1">
      <c r="A238" s="58"/>
      <c r="B238" s="51"/>
      <c r="C238" s="23" t="s">
        <v>18</v>
      </c>
      <c r="D238" s="18"/>
      <c r="E238" s="19"/>
      <c r="F238" s="19"/>
      <c r="G238" s="19"/>
      <c r="H238" s="19"/>
      <c r="I238" s="19"/>
      <c r="J238" s="19"/>
      <c r="K238" s="20"/>
      <c r="L238" s="21"/>
      <c r="M238" s="22"/>
      <c r="N238" s="22"/>
      <c r="O238" s="22"/>
      <c r="P238" s="22"/>
      <c r="Q238" s="22"/>
      <c r="R238" s="22"/>
      <c r="S238" s="22"/>
    </row>
    <row r="239" spans="1:19" ht="14.1" customHeight="1">
      <c r="A239" s="58"/>
      <c r="B239" s="51"/>
      <c r="C239" s="23" t="s">
        <v>19</v>
      </c>
      <c r="D239" s="18"/>
      <c r="E239" s="19"/>
      <c r="F239" s="19">
        <v>29</v>
      </c>
      <c r="G239" s="19">
        <v>37</v>
      </c>
      <c r="H239" s="19">
        <v>33</v>
      </c>
      <c r="I239" s="19">
        <v>97</v>
      </c>
      <c r="J239" s="19">
        <v>165</v>
      </c>
      <c r="K239" s="20">
        <v>407</v>
      </c>
      <c r="L239" s="21"/>
      <c r="M239" s="22"/>
      <c r="N239" s="22">
        <v>38.15789473684211</v>
      </c>
      <c r="O239" s="22">
        <v>49.333333333333336</v>
      </c>
      <c r="P239" s="22">
        <v>41.77215189873418</v>
      </c>
      <c r="Q239" s="22">
        <v>67.361111111111114</v>
      </c>
      <c r="R239" s="22">
        <v>86.842105263157904</v>
      </c>
      <c r="S239" s="22">
        <v>59.071117561683593</v>
      </c>
    </row>
    <row r="240" spans="1:19" ht="14.1" customHeight="1">
      <c r="A240" s="58"/>
      <c r="B240" s="53"/>
      <c r="C240" s="24" t="s">
        <v>10</v>
      </c>
      <c r="D240" s="25">
        <v>62</v>
      </c>
      <c r="E240" s="26">
        <v>63</v>
      </c>
      <c r="F240" s="26">
        <v>76</v>
      </c>
      <c r="G240" s="26">
        <v>75</v>
      </c>
      <c r="H240" s="26">
        <v>79</v>
      </c>
      <c r="I240" s="26">
        <v>144</v>
      </c>
      <c r="J240" s="26">
        <v>190</v>
      </c>
      <c r="K240" s="27">
        <v>689</v>
      </c>
      <c r="L240" s="28">
        <v>100</v>
      </c>
      <c r="M240" s="29">
        <v>100</v>
      </c>
      <c r="N240" s="29">
        <v>100</v>
      </c>
      <c r="O240" s="29">
        <v>100</v>
      </c>
      <c r="P240" s="29">
        <v>100</v>
      </c>
      <c r="Q240" s="29">
        <v>100</v>
      </c>
      <c r="R240" s="29">
        <v>100</v>
      </c>
      <c r="S240" s="29">
        <v>100</v>
      </c>
    </row>
    <row r="241" spans="1:19" ht="14.1" customHeight="1">
      <c r="A241" s="48"/>
      <c r="B241" s="51" t="s">
        <v>58</v>
      </c>
      <c r="C241" s="17" t="s">
        <v>15</v>
      </c>
      <c r="D241" s="18"/>
      <c r="E241" s="19"/>
      <c r="F241" s="19"/>
      <c r="G241" s="19"/>
      <c r="H241" s="19"/>
      <c r="I241" s="19"/>
      <c r="J241" s="19"/>
      <c r="K241" s="20">
        <v>103</v>
      </c>
      <c r="L241" s="21"/>
      <c r="M241" s="22"/>
      <c r="N241" s="22"/>
      <c r="O241" s="22"/>
      <c r="P241" s="22"/>
      <c r="Q241" s="22"/>
      <c r="R241" s="22"/>
      <c r="S241" s="22">
        <v>20.275590551181104</v>
      </c>
    </row>
    <row r="242" spans="1:19" ht="14.1" customHeight="1">
      <c r="A242" s="48"/>
      <c r="B242" s="46"/>
      <c r="C242" s="17" t="s">
        <v>16</v>
      </c>
      <c r="D242" s="18"/>
      <c r="E242" s="19"/>
      <c r="F242" s="19"/>
      <c r="G242" s="19"/>
      <c r="H242" s="19"/>
      <c r="I242" s="19"/>
      <c r="J242" s="19"/>
      <c r="K242" s="20">
        <v>45</v>
      </c>
      <c r="L242" s="21"/>
      <c r="M242" s="22"/>
      <c r="N242" s="22"/>
      <c r="O242" s="22"/>
      <c r="P242" s="22"/>
      <c r="Q242" s="22"/>
      <c r="R242" s="22"/>
      <c r="S242" s="22">
        <v>8.8582677165354333</v>
      </c>
    </row>
    <row r="243" spans="1:19" ht="14.1" customHeight="1">
      <c r="A243" s="48"/>
      <c r="B243" s="46"/>
      <c r="C243" s="17" t="s">
        <v>17</v>
      </c>
      <c r="D243" s="18"/>
      <c r="E243" s="19"/>
      <c r="F243" s="19"/>
      <c r="G243" s="19"/>
      <c r="H243" s="19"/>
      <c r="I243" s="19"/>
      <c r="J243" s="19"/>
      <c r="K243" s="20"/>
      <c r="L243" s="21"/>
      <c r="M243" s="22"/>
      <c r="N243" s="22"/>
      <c r="O243" s="22"/>
      <c r="P243" s="22"/>
      <c r="Q243" s="22"/>
      <c r="R243" s="22"/>
      <c r="S243" s="22"/>
    </row>
    <row r="244" spans="1:19" ht="14.1" customHeight="1">
      <c r="A244" s="48"/>
      <c r="B244" s="46"/>
      <c r="C244" s="23" t="s">
        <v>18</v>
      </c>
      <c r="D244" s="18"/>
      <c r="E244" s="19"/>
      <c r="F244" s="19"/>
      <c r="G244" s="19"/>
      <c r="H244" s="19"/>
      <c r="I244" s="19"/>
      <c r="J244" s="19"/>
      <c r="K244" s="20"/>
      <c r="L244" s="21"/>
      <c r="M244" s="22"/>
      <c r="N244" s="22"/>
      <c r="O244" s="22"/>
      <c r="P244" s="22"/>
      <c r="Q244" s="22"/>
      <c r="R244" s="22"/>
      <c r="S244" s="22"/>
    </row>
    <row r="245" spans="1:19" ht="14.1" customHeight="1">
      <c r="A245" s="48"/>
      <c r="B245" s="46"/>
      <c r="C245" s="23" t="s">
        <v>19</v>
      </c>
      <c r="D245" s="18"/>
      <c r="E245" s="19"/>
      <c r="F245" s="19"/>
      <c r="G245" s="19"/>
      <c r="H245" s="19">
        <v>32</v>
      </c>
      <c r="I245" s="19">
        <v>90</v>
      </c>
      <c r="J245" s="19">
        <v>127</v>
      </c>
      <c r="K245" s="20">
        <v>308</v>
      </c>
      <c r="L245" s="21"/>
      <c r="M245" s="22"/>
      <c r="N245" s="22"/>
      <c r="O245" s="22"/>
      <c r="P245" s="22">
        <v>50.793650793650791</v>
      </c>
      <c r="Q245" s="22">
        <v>73.770491803278688</v>
      </c>
      <c r="R245" s="22">
        <v>81.935483870967744</v>
      </c>
      <c r="S245" s="22">
        <v>60.629921259842526</v>
      </c>
    </row>
    <row r="246" spans="1:19" ht="14.1" customHeight="1">
      <c r="A246" s="48"/>
      <c r="B246" s="46"/>
      <c r="C246" s="17" t="s">
        <v>10</v>
      </c>
      <c r="D246" s="18">
        <v>34</v>
      </c>
      <c r="E246" s="19">
        <v>54</v>
      </c>
      <c r="F246" s="19">
        <v>40</v>
      </c>
      <c r="G246" s="19">
        <v>40</v>
      </c>
      <c r="H246" s="19">
        <v>63</v>
      </c>
      <c r="I246" s="19">
        <v>122</v>
      </c>
      <c r="J246" s="19">
        <v>155</v>
      </c>
      <c r="K246" s="20">
        <v>508</v>
      </c>
      <c r="L246" s="21">
        <v>100</v>
      </c>
      <c r="M246" s="22">
        <v>100</v>
      </c>
      <c r="N246" s="22">
        <v>100</v>
      </c>
      <c r="O246" s="22">
        <v>100</v>
      </c>
      <c r="P246" s="22">
        <v>100</v>
      </c>
      <c r="Q246" s="22">
        <v>100</v>
      </c>
      <c r="R246" s="22">
        <v>100</v>
      </c>
      <c r="S246" s="22">
        <v>100</v>
      </c>
    </row>
    <row r="247" spans="1:19" ht="14.1" customHeight="1">
      <c r="A247" s="58"/>
      <c r="B247" s="52" t="s">
        <v>59</v>
      </c>
      <c r="C247" s="11" t="s">
        <v>15</v>
      </c>
      <c r="D247" s="12"/>
      <c r="E247" s="13"/>
      <c r="F247" s="13"/>
      <c r="G247" s="13"/>
      <c r="H247" s="13"/>
      <c r="I247" s="13"/>
      <c r="J247" s="13"/>
      <c r="K247" s="14">
        <v>109</v>
      </c>
      <c r="L247" s="15"/>
      <c r="M247" s="16"/>
      <c r="N247" s="16"/>
      <c r="O247" s="16"/>
      <c r="P247" s="16"/>
      <c r="Q247" s="16"/>
      <c r="R247" s="16"/>
      <c r="S247" s="16">
        <v>20.373831775700936</v>
      </c>
    </row>
    <row r="248" spans="1:19" ht="14.1" customHeight="1">
      <c r="A248" s="58"/>
      <c r="B248" s="51"/>
      <c r="C248" s="17" t="s">
        <v>16</v>
      </c>
      <c r="D248" s="18"/>
      <c r="E248" s="19"/>
      <c r="F248" s="19"/>
      <c r="G248" s="19"/>
      <c r="H248" s="19"/>
      <c r="I248" s="19"/>
      <c r="J248" s="19"/>
      <c r="K248" s="20">
        <v>54</v>
      </c>
      <c r="L248" s="21"/>
      <c r="M248" s="22"/>
      <c r="N248" s="22"/>
      <c r="O248" s="22"/>
      <c r="P248" s="22"/>
      <c r="Q248" s="22"/>
      <c r="R248" s="22"/>
      <c r="S248" s="22">
        <v>10.093457943925234</v>
      </c>
    </row>
    <row r="249" spans="1:19" ht="14.1" customHeight="1">
      <c r="A249" s="58"/>
      <c r="B249" s="51"/>
      <c r="C249" s="17" t="s">
        <v>17</v>
      </c>
      <c r="D249" s="18"/>
      <c r="E249" s="19"/>
      <c r="F249" s="19"/>
      <c r="G249" s="19"/>
      <c r="H249" s="19"/>
      <c r="I249" s="19"/>
      <c r="J249" s="19"/>
      <c r="K249" s="20"/>
      <c r="L249" s="21"/>
      <c r="M249" s="22"/>
      <c r="N249" s="22"/>
      <c r="O249" s="22"/>
      <c r="P249" s="22"/>
      <c r="Q249" s="22"/>
      <c r="R249" s="22"/>
      <c r="S249" s="22"/>
    </row>
    <row r="250" spans="1:19" ht="14.1" customHeight="1">
      <c r="A250" s="58"/>
      <c r="B250" s="51"/>
      <c r="C250" s="23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2"/>
    </row>
    <row r="251" spans="1:19" ht="14.1" customHeight="1">
      <c r="A251" s="58"/>
      <c r="B251" s="51"/>
      <c r="C251" s="23" t="s">
        <v>19</v>
      </c>
      <c r="D251" s="18"/>
      <c r="E251" s="19"/>
      <c r="F251" s="19"/>
      <c r="G251" s="19"/>
      <c r="H251" s="19">
        <v>32</v>
      </c>
      <c r="I251" s="19">
        <v>98</v>
      </c>
      <c r="J251" s="19">
        <v>123</v>
      </c>
      <c r="K251" s="20">
        <v>305</v>
      </c>
      <c r="L251" s="21"/>
      <c r="M251" s="22"/>
      <c r="N251" s="22"/>
      <c r="O251" s="22"/>
      <c r="P251" s="22">
        <v>44.444444444444443</v>
      </c>
      <c r="Q251" s="22">
        <v>71.014492753623188</v>
      </c>
      <c r="R251" s="22">
        <v>80.921052631578945</v>
      </c>
      <c r="S251" s="22">
        <v>57.009345794392516</v>
      </c>
    </row>
    <row r="252" spans="1:19" ht="14.1" customHeight="1" thickBot="1">
      <c r="A252" s="58"/>
      <c r="B252" s="51"/>
      <c r="C252" s="17" t="s">
        <v>10</v>
      </c>
      <c r="D252" s="18">
        <v>35</v>
      </c>
      <c r="E252" s="19">
        <v>45</v>
      </c>
      <c r="F252" s="19">
        <v>51</v>
      </c>
      <c r="G252" s="19">
        <v>42</v>
      </c>
      <c r="H252" s="19">
        <v>72</v>
      </c>
      <c r="I252" s="19">
        <v>138</v>
      </c>
      <c r="J252" s="19">
        <v>152</v>
      </c>
      <c r="K252" s="20">
        <v>535</v>
      </c>
      <c r="L252" s="21">
        <v>100</v>
      </c>
      <c r="M252" s="22">
        <v>100</v>
      </c>
      <c r="N252" s="22">
        <v>100</v>
      </c>
      <c r="O252" s="22">
        <v>100</v>
      </c>
      <c r="P252" s="22">
        <v>100</v>
      </c>
      <c r="Q252" s="22">
        <v>100</v>
      </c>
      <c r="R252" s="22">
        <v>100</v>
      </c>
      <c r="S252" s="22">
        <v>100</v>
      </c>
    </row>
    <row r="253" spans="1:19" ht="14.1" customHeight="1">
      <c r="A253" s="58"/>
      <c r="B253" s="54" t="s">
        <v>60</v>
      </c>
      <c r="C253" s="31" t="s">
        <v>15</v>
      </c>
      <c r="D253" s="32">
        <v>38</v>
      </c>
      <c r="E253" s="33">
        <v>38</v>
      </c>
      <c r="F253" s="33">
        <v>39</v>
      </c>
      <c r="G253" s="33">
        <v>23</v>
      </c>
      <c r="H253" s="33">
        <v>33</v>
      </c>
      <c r="I253" s="33"/>
      <c r="J253" s="33"/>
      <c r="K253" s="34">
        <v>190</v>
      </c>
      <c r="L253" s="35">
        <v>54.285714285714285</v>
      </c>
      <c r="M253" s="36">
        <v>42.222222222222221</v>
      </c>
      <c r="N253" s="36">
        <v>39.795918367346935</v>
      </c>
      <c r="O253" s="36">
        <v>25</v>
      </c>
      <c r="P253" s="36">
        <v>27.500000000000004</v>
      </c>
      <c r="Q253" s="36"/>
      <c r="R253" s="36"/>
      <c r="S253" s="36">
        <v>21.396396396396398</v>
      </c>
    </row>
    <row r="254" spans="1:19" ht="14.1" customHeight="1">
      <c r="A254" s="58"/>
      <c r="B254" s="46"/>
      <c r="C254" s="17" t="s">
        <v>16</v>
      </c>
      <c r="D254" s="18"/>
      <c r="E254" s="19"/>
      <c r="F254" s="19"/>
      <c r="G254" s="19"/>
      <c r="H254" s="19"/>
      <c r="I254" s="19"/>
      <c r="J254" s="19"/>
      <c r="K254" s="20">
        <v>73</v>
      </c>
      <c r="L254" s="21"/>
      <c r="M254" s="22"/>
      <c r="N254" s="22"/>
      <c r="O254" s="22"/>
      <c r="P254" s="22"/>
      <c r="Q254" s="22"/>
      <c r="R254" s="22"/>
      <c r="S254" s="22">
        <v>8.2207207207207222</v>
      </c>
    </row>
    <row r="255" spans="1:19" ht="14.1" customHeight="1">
      <c r="A255" s="58"/>
      <c r="B255" s="46"/>
      <c r="C255" s="17" t="s">
        <v>17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2"/>
    </row>
    <row r="256" spans="1:19" ht="14.1" customHeight="1">
      <c r="A256" s="58"/>
      <c r="B256" s="46"/>
      <c r="C256" s="23" t="s">
        <v>18</v>
      </c>
      <c r="D256" s="18"/>
      <c r="E256" s="19"/>
      <c r="F256" s="19"/>
      <c r="G256" s="19"/>
      <c r="H256" s="19"/>
      <c r="I256" s="19"/>
      <c r="J256" s="19"/>
      <c r="K256" s="20"/>
      <c r="L256" s="21"/>
      <c r="M256" s="22"/>
      <c r="N256" s="22"/>
      <c r="O256" s="22"/>
      <c r="P256" s="22"/>
      <c r="Q256" s="22"/>
      <c r="R256" s="22"/>
      <c r="S256" s="22"/>
    </row>
    <row r="257" spans="1:19" ht="14.1" customHeight="1">
      <c r="A257" s="58"/>
      <c r="B257" s="46"/>
      <c r="C257" s="23" t="s">
        <v>19</v>
      </c>
      <c r="D257" s="18">
        <v>20</v>
      </c>
      <c r="E257" s="19">
        <v>25</v>
      </c>
      <c r="F257" s="19">
        <v>34</v>
      </c>
      <c r="G257" s="19">
        <v>39</v>
      </c>
      <c r="H257" s="19">
        <v>52</v>
      </c>
      <c r="I257" s="19">
        <v>136</v>
      </c>
      <c r="J257" s="19">
        <v>232</v>
      </c>
      <c r="K257" s="20">
        <v>538</v>
      </c>
      <c r="L257" s="21">
        <v>28.571428571428569</v>
      </c>
      <c r="M257" s="22">
        <v>27.777777777777779</v>
      </c>
      <c r="N257" s="22">
        <v>34.693877551020407</v>
      </c>
      <c r="O257" s="22">
        <v>42.391304347826086</v>
      </c>
      <c r="P257" s="22">
        <v>43.333333333333336</v>
      </c>
      <c r="Q257" s="22">
        <v>80.473372781065095</v>
      </c>
      <c r="R257" s="22">
        <v>93.172690763052216</v>
      </c>
      <c r="S257" s="22">
        <v>60.585585585585591</v>
      </c>
    </row>
    <row r="258" spans="1:19" ht="14.1" customHeight="1">
      <c r="A258" s="58"/>
      <c r="B258" s="46"/>
      <c r="C258" s="17" t="s">
        <v>10</v>
      </c>
      <c r="D258" s="18">
        <v>70</v>
      </c>
      <c r="E258" s="19">
        <v>90</v>
      </c>
      <c r="F258" s="19">
        <v>98</v>
      </c>
      <c r="G258" s="19">
        <v>92</v>
      </c>
      <c r="H258" s="19">
        <v>120</v>
      </c>
      <c r="I258" s="19">
        <v>169</v>
      </c>
      <c r="J258" s="19">
        <v>249</v>
      </c>
      <c r="K258" s="20">
        <v>888</v>
      </c>
      <c r="L258" s="21">
        <v>100</v>
      </c>
      <c r="M258" s="22">
        <v>100</v>
      </c>
      <c r="N258" s="22">
        <v>100</v>
      </c>
      <c r="O258" s="22">
        <v>100</v>
      </c>
      <c r="P258" s="22">
        <v>100</v>
      </c>
      <c r="Q258" s="22">
        <v>100</v>
      </c>
      <c r="R258" s="22">
        <v>100</v>
      </c>
      <c r="S258" s="22">
        <v>100</v>
      </c>
    </row>
    <row r="259" spans="1:19" ht="14.1" customHeight="1">
      <c r="A259" s="58"/>
      <c r="B259" s="52" t="s">
        <v>61</v>
      </c>
      <c r="C259" s="11" t="s">
        <v>15</v>
      </c>
      <c r="D259" s="12">
        <v>103</v>
      </c>
      <c r="E259" s="13">
        <v>107</v>
      </c>
      <c r="F259" s="13">
        <v>85</v>
      </c>
      <c r="G259" s="13">
        <v>69</v>
      </c>
      <c r="H259" s="13">
        <v>52</v>
      </c>
      <c r="I259" s="13"/>
      <c r="J259" s="13"/>
      <c r="K259" s="14">
        <v>449</v>
      </c>
      <c r="L259" s="15">
        <v>52.820512820512825</v>
      </c>
      <c r="M259" s="16">
        <v>42.629482071713149</v>
      </c>
      <c r="N259" s="16">
        <v>38.116591928251118</v>
      </c>
      <c r="O259" s="16">
        <v>33.990147783251231</v>
      </c>
      <c r="P259" s="16">
        <v>19.847328244274809</v>
      </c>
      <c r="Q259" s="16"/>
      <c r="R259" s="16"/>
      <c r="S259" s="16">
        <v>21.764420746485698</v>
      </c>
    </row>
    <row r="260" spans="1:19" ht="14.1" customHeight="1">
      <c r="A260" s="58"/>
      <c r="B260" s="51"/>
      <c r="C260" s="17" t="s">
        <v>16</v>
      </c>
      <c r="D260" s="18"/>
      <c r="E260" s="19">
        <v>25</v>
      </c>
      <c r="F260" s="19">
        <v>23</v>
      </c>
      <c r="G260" s="19">
        <v>22</v>
      </c>
      <c r="H260" s="19">
        <v>25</v>
      </c>
      <c r="I260" s="19"/>
      <c r="J260" s="19"/>
      <c r="K260" s="20">
        <v>133</v>
      </c>
      <c r="L260" s="21"/>
      <c r="M260" s="22">
        <v>9.9601593625498008</v>
      </c>
      <c r="N260" s="22">
        <v>10.31390134529148</v>
      </c>
      <c r="O260" s="22">
        <v>10.83743842364532</v>
      </c>
      <c r="P260" s="22">
        <v>9.5419847328244281</v>
      </c>
      <c r="Q260" s="22"/>
      <c r="R260" s="22"/>
      <c r="S260" s="22">
        <v>6.4469219583131361</v>
      </c>
    </row>
    <row r="261" spans="1:19" ht="14.1" customHeight="1">
      <c r="A261" s="58"/>
      <c r="B261" s="51"/>
      <c r="C261" s="17" t="s">
        <v>17</v>
      </c>
      <c r="D261" s="18"/>
      <c r="E261" s="19"/>
      <c r="F261" s="19"/>
      <c r="G261" s="19"/>
      <c r="H261" s="19"/>
      <c r="I261" s="19"/>
      <c r="J261" s="19"/>
      <c r="K261" s="20">
        <v>88</v>
      </c>
      <c r="L261" s="21"/>
      <c r="M261" s="22"/>
      <c r="N261" s="22"/>
      <c r="O261" s="22"/>
      <c r="P261" s="22"/>
      <c r="Q261" s="22"/>
      <c r="R261" s="22"/>
      <c r="S261" s="22">
        <v>4.2656325739214731</v>
      </c>
    </row>
    <row r="262" spans="1:19" ht="14.1" customHeight="1">
      <c r="A262" s="58"/>
      <c r="B262" s="51"/>
      <c r="C262" s="23" t="s">
        <v>18</v>
      </c>
      <c r="D262" s="18"/>
      <c r="E262" s="19"/>
      <c r="F262" s="19"/>
      <c r="G262" s="19"/>
      <c r="H262" s="19"/>
      <c r="I262" s="19"/>
      <c r="J262" s="19"/>
      <c r="K262" s="20">
        <v>71</v>
      </c>
      <c r="L262" s="21"/>
      <c r="M262" s="22"/>
      <c r="N262" s="22"/>
      <c r="O262" s="22"/>
      <c r="P262" s="22"/>
      <c r="Q262" s="22"/>
      <c r="R262" s="22"/>
      <c r="S262" s="22">
        <v>3.4415899175957345</v>
      </c>
    </row>
    <row r="263" spans="1:19" ht="14.1" customHeight="1">
      <c r="A263" s="58"/>
      <c r="B263" s="51"/>
      <c r="C263" s="23" t="s">
        <v>19</v>
      </c>
      <c r="D263" s="18">
        <v>56</v>
      </c>
      <c r="E263" s="19">
        <v>87</v>
      </c>
      <c r="F263" s="19">
        <v>86</v>
      </c>
      <c r="G263" s="19">
        <v>95</v>
      </c>
      <c r="H263" s="19">
        <v>155</v>
      </c>
      <c r="I263" s="19">
        <v>330</v>
      </c>
      <c r="J263" s="19">
        <v>513</v>
      </c>
      <c r="K263" s="20">
        <v>1322</v>
      </c>
      <c r="L263" s="21">
        <v>28.717948717948715</v>
      </c>
      <c r="M263" s="22">
        <v>34.661354581673308</v>
      </c>
      <c r="N263" s="22">
        <v>38.565022421524667</v>
      </c>
      <c r="O263" s="22">
        <v>46.798029556650242</v>
      </c>
      <c r="P263" s="22">
        <v>59.160305343511453</v>
      </c>
      <c r="Q263" s="22">
        <v>85.271317829457359</v>
      </c>
      <c r="R263" s="22">
        <v>94.649446494464939</v>
      </c>
      <c r="S263" s="22">
        <v>64.081434803683962</v>
      </c>
    </row>
    <row r="264" spans="1:19" ht="14.1" customHeight="1">
      <c r="A264" s="58"/>
      <c r="B264" s="53"/>
      <c r="C264" s="24" t="s">
        <v>10</v>
      </c>
      <c r="D264" s="25">
        <v>195</v>
      </c>
      <c r="E264" s="26">
        <v>251</v>
      </c>
      <c r="F264" s="26">
        <v>223</v>
      </c>
      <c r="G264" s="26">
        <v>203</v>
      </c>
      <c r="H264" s="26">
        <v>262</v>
      </c>
      <c r="I264" s="26">
        <v>387</v>
      </c>
      <c r="J264" s="26">
        <v>542</v>
      </c>
      <c r="K264" s="27">
        <v>2063</v>
      </c>
      <c r="L264" s="28">
        <v>100</v>
      </c>
      <c r="M264" s="29">
        <v>100</v>
      </c>
      <c r="N264" s="29">
        <v>100</v>
      </c>
      <c r="O264" s="29">
        <v>100</v>
      </c>
      <c r="P264" s="29">
        <v>100</v>
      </c>
      <c r="Q264" s="29">
        <v>100</v>
      </c>
      <c r="R264" s="29">
        <v>100</v>
      </c>
      <c r="S264" s="29">
        <v>100</v>
      </c>
    </row>
    <row r="265" spans="1:19" ht="14.1" customHeight="1">
      <c r="A265" s="58"/>
      <c r="B265" s="51" t="s">
        <v>62</v>
      </c>
      <c r="C265" s="17" t="s">
        <v>15</v>
      </c>
      <c r="D265" s="18"/>
      <c r="E265" s="19"/>
      <c r="F265" s="19"/>
      <c r="G265" s="19"/>
      <c r="H265" s="19"/>
      <c r="I265" s="19"/>
      <c r="J265" s="19"/>
      <c r="K265" s="20">
        <v>146</v>
      </c>
      <c r="L265" s="21"/>
      <c r="M265" s="22"/>
      <c r="N265" s="22"/>
      <c r="O265" s="22"/>
      <c r="P265" s="22"/>
      <c r="Q265" s="22"/>
      <c r="R265" s="22"/>
      <c r="S265" s="22">
        <v>22.46153846153846</v>
      </c>
    </row>
    <row r="266" spans="1:19" ht="14.1" customHeight="1">
      <c r="A266" s="58"/>
      <c r="B266" s="46"/>
      <c r="C266" s="17" t="s">
        <v>16</v>
      </c>
      <c r="D266" s="18"/>
      <c r="E266" s="19"/>
      <c r="F266" s="19"/>
      <c r="G266" s="19"/>
      <c r="H266" s="19"/>
      <c r="I266" s="19"/>
      <c r="J266" s="19"/>
      <c r="K266" s="20"/>
      <c r="L266" s="21"/>
      <c r="M266" s="22"/>
      <c r="N266" s="22"/>
      <c r="O266" s="22"/>
      <c r="P266" s="22"/>
      <c r="Q266" s="22"/>
      <c r="R266" s="22"/>
      <c r="S266" s="22"/>
    </row>
    <row r="267" spans="1:19" ht="14.1" customHeight="1">
      <c r="A267" s="58"/>
      <c r="B267" s="46"/>
      <c r="C267" s="17" t="s">
        <v>17</v>
      </c>
      <c r="D267" s="18"/>
      <c r="E267" s="19"/>
      <c r="F267" s="19"/>
      <c r="G267" s="19"/>
      <c r="H267" s="19"/>
      <c r="I267" s="19"/>
      <c r="J267" s="19"/>
      <c r="K267" s="20"/>
      <c r="L267" s="21"/>
      <c r="M267" s="22"/>
      <c r="N267" s="22"/>
      <c r="O267" s="22"/>
      <c r="P267" s="22"/>
      <c r="Q267" s="22"/>
      <c r="R267" s="22"/>
      <c r="S267" s="22"/>
    </row>
    <row r="268" spans="1:19" ht="14.1" customHeight="1">
      <c r="A268" s="58"/>
      <c r="B268" s="46"/>
      <c r="C268" s="23" t="s">
        <v>18</v>
      </c>
      <c r="D268" s="18"/>
      <c r="E268" s="19"/>
      <c r="F268" s="19"/>
      <c r="G268" s="19"/>
      <c r="H268" s="19"/>
      <c r="I268" s="19"/>
      <c r="J268" s="19"/>
      <c r="K268" s="20"/>
      <c r="L268" s="21"/>
      <c r="M268" s="22"/>
      <c r="N268" s="22"/>
      <c r="O268" s="22"/>
      <c r="P268" s="22"/>
      <c r="Q268" s="22"/>
      <c r="R268" s="22"/>
      <c r="S268" s="22"/>
    </row>
    <row r="269" spans="1:19" ht="14.1" customHeight="1">
      <c r="A269" s="58"/>
      <c r="B269" s="46"/>
      <c r="C269" s="23" t="s">
        <v>19</v>
      </c>
      <c r="D269" s="18"/>
      <c r="E269" s="19"/>
      <c r="F269" s="19">
        <v>20</v>
      </c>
      <c r="G269" s="19"/>
      <c r="H269" s="19">
        <v>47</v>
      </c>
      <c r="I269" s="19">
        <v>108</v>
      </c>
      <c r="J269" s="19">
        <v>155</v>
      </c>
      <c r="K269" s="20">
        <v>401</v>
      </c>
      <c r="L269" s="21"/>
      <c r="M269" s="22"/>
      <c r="N269" s="22">
        <v>37.037037037037038</v>
      </c>
      <c r="O269" s="22"/>
      <c r="P269" s="22">
        <v>52.80898876404494</v>
      </c>
      <c r="Q269" s="22">
        <v>71.05263157894737</v>
      </c>
      <c r="R269" s="22">
        <v>83.78378378378379</v>
      </c>
      <c r="S269" s="22">
        <v>61.692307692307693</v>
      </c>
    </row>
    <row r="270" spans="1:19" ht="14.1" customHeight="1">
      <c r="A270" s="58"/>
      <c r="B270" s="46"/>
      <c r="C270" s="17" t="s">
        <v>10</v>
      </c>
      <c r="D270" s="18">
        <v>50</v>
      </c>
      <c r="E270" s="19">
        <v>51</v>
      </c>
      <c r="F270" s="19">
        <v>54</v>
      </c>
      <c r="G270" s="19">
        <v>69</v>
      </c>
      <c r="H270" s="19">
        <v>89</v>
      </c>
      <c r="I270" s="19">
        <v>152</v>
      </c>
      <c r="J270" s="19">
        <v>185</v>
      </c>
      <c r="K270" s="20">
        <v>650</v>
      </c>
      <c r="L270" s="21">
        <v>100</v>
      </c>
      <c r="M270" s="22">
        <v>100</v>
      </c>
      <c r="N270" s="22">
        <v>100</v>
      </c>
      <c r="O270" s="22">
        <v>100</v>
      </c>
      <c r="P270" s="22">
        <v>100</v>
      </c>
      <c r="Q270" s="22">
        <v>100</v>
      </c>
      <c r="R270" s="22">
        <v>100</v>
      </c>
      <c r="S270" s="22">
        <v>100</v>
      </c>
    </row>
    <row r="271" spans="1:19" ht="14.1" customHeight="1">
      <c r="A271" s="58"/>
      <c r="B271" s="52" t="s">
        <v>63</v>
      </c>
      <c r="C271" s="11" t="s">
        <v>15</v>
      </c>
      <c r="D271" s="12"/>
      <c r="E271" s="13"/>
      <c r="F271" s="13"/>
      <c r="G271" s="13"/>
      <c r="H271" s="13"/>
      <c r="I271" s="13"/>
      <c r="J271" s="13"/>
      <c r="K271" s="14">
        <v>72</v>
      </c>
      <c r="L271" s="15"/>
      <c r="M271" s="16"/>
      <c r="N271" s="16"/>
      <c r="O271" s="16"/>
      <c r="P271" s="16"/>
      <c r="Q271" s="16"/>
      <c r="R271" s="16"/>
      <c r="S271" s="16">
        <v>15.157894736842106</v>
      </c>
    </row>
    <row r="272" spans="1:19" ht="14.1" customHeight="1">
      <c r="A272" s="58"/>
      <c r="B272" s="51"/>
      <c r="C272" s="17" t="s">
        <v>16</v>
      </c>
      <c r="D272" s="18"/>
      <c r="E272" s="19"/>
      <c r="F272" s="19"/>
      <c r="G272" s="19"/>
      <c r="H272" s="19"/>
      <c r="I272" s="19"/>
      <c r="J272" s="19"/>
      <c r="K272" s="20"/>
      <c r="L272" s="21"/>
      <c r="M272" s="22"/>
      <c r="N272" s="22"/>
      <c r="O272" s="22"/>
      <c r="P272" s="22"/>
      <c r="Q272" s="22"/>
      <c r="R272" s="22"/>
      <c r="S272" s="22"/>
    </row>
    <row r="273" spans="1:19" ht="14.1" customHeight="1">
      <c r="A273" s="58"/>
      <c r="B273" s="51"/>
      <c r="C273" s="17" t="s">
        <v>17</v>
      </c>
      <c r="D273" s="18"/>
      <c r="E273" s="19"/>
      <c r="F273" s="19"/>
      <c r="G273" s="19"/>
      <c r="H273" s="19"/>
      <c r="I273" s="19"/>
      <c r="J273" s="19"/>
      <c r="K273" s="20"/>
      <c r="L273" s="21"/>
      <c r="M273" s="22"/>
      <c r="N273" s="22"/>
      <c r="O273" s="22"/>
      <c r="P273" s="22"/>
      <c r="Q273" s="22"/>
      <c r="R273" s="22"/>
      <c r="S273" s="22"/>
    </row>
    <row r="274" spans="1:19" ht="14.1" customHeight="1">
      <c r="A274" s="58"/>
      <c r="B274" s="51"/>
      <c r="C274" s="23" t="s">
        <v>18</v>
      </c>
      <c r="D274" s="18"/>
      <c r="E274" s="19"/>
      <c r="F274" s="19"/>
      <c r="G274" s="19"/>
      <c r="H274" s="19"/>
      <c r="I274" s="19"/>
      <c r="J274" s="19"/>
      <c r="K274" s="20"/>
      <c r="L274" s="21"/>
      <c r="M274" s="22"/>
      <c r="N274" s="22"/>
      <c r="O274" s="22"/>
      <c r="P274" s="22"/>
      <c r="Q274" s="22"/>
      <c r="R274" s="22"/>
      <c r="S274" s="22"/>
    </row>
    <row r="275" spans="1:19" ht="14.1" customHeight="1">
      <c r="A275" s="58"/>
      <c r="B275" s="51"/>
      <c r="C275" s="23" t="s">
        <v>19</v>
      </c>
      <c r="D275" s="18"/>
      <c r="E275" s="19"/>
      <c r="F275" s="19">
        <v>21</v>
      </c>
      <c r="G275" s="19"/>
      <c r="H275" s="19">
        <v>38</v>
      </c>
      <c r="I275" s="19">
        <v>89</v>
      </c>
      <c r="J275" s="19">
        <v>150</v>
      </c>
      <c r="K275" s="20">
        <v>352</v>
      </c>
      <c r="L275" s="21"/>
      <c r="M275" s="22"/>
      <c r="N275" s="22">
        <v>48.837209302325576</v>
      </c>
      <c r="O275" s="22"/>
      <c r="P275" s="22">
        <v>62.295081967213115</v>
      </c>
      <c r="Q275" s="22">
        <v>87.254901960784309</v>
      </c>
      <c r="R275" s="22">
        <v>96.774193548387103</v>
      </c>
      <c r="S275" s="22">
        <v>74.10526315789474</v>
      </c>
    </row>
    <row r="276" spans="1:19" ht="14.1" customHeight="1" thickBot="1">
      <c r="A276" s="58"/>
      <c r="B276" s="55"/>
      <c r="C276" s="37" t="s">
        <v>10</v>
      </c>
      <c r="D276" s="38">
        <v>36</v>
      </c>
      <c r="E276" s="39">
        <v>37</v>
      </c>
      <c r="F276" s="39">
        <v>43</v>
      </c>
      <c r="G276" s="39">
        <v>41</v>
      </c>
      <c r="H276" s="39">
        <v>61</v>
      </c>
      <c r="I276" s="39">
        <v>102</v>
      </c>
      <c r="J276" s="39">
        <v>155</v>
      </c>
      <c r="K276" s="40">
        <v>475</v>
      </c>
      <c r="L276" s="41">
        <v>100</v>
      </c>
      <c r="M276" s="42">
        <v>100</v>
      </c>
      <c r="N276" s="42">
        <v>100</v>
      </c>
      <c r="O276" s="42">
        <v>100</v>
      </c>
      <c r="P276" s="42">
        <v>100</v>
      </c>
      <c r="Q276" s="42">
        <v>100</v>
      </c>
      <c r="R276" s="42">
        <v>100</v>
      </c>
      <c r="S276" s="42">
        <v>100</v>
      </c>
    </row>
    <row r="277" spans="1:19" ht="14.1" customHeight="1">
      <c r="A277" s="48"/>
      <c r="B277" s="51" t="s">
        <v>64</v>
      </c>
      <c r="C277" s="17" t="s">
        <v>15</v>
      </c>
      <c r="D277" s="18">
        <v>917</v>
      </c>
      <c r="E277" s="19">
        <v>1045</v>
      </c>
      <c r="F277" s="19">
        <v>838</v>
      </c>
      <c r="G277" s="19">
        <v>523</v>
      </c>
      <c r="H277" s="19">
        <v>592</v>
      </c>
      <c r="I277" s="19">
        <v>1086</v>
      </c>
      <c r="J277" s="19">
        <v>1483</v>
      </c>
      <c r="K277" s="20">
        <v>6484</v>
      </c>
      <c r="L277" s="21">
        <v>64.897381457891015</v>
      </c>
      <c r="M277" s="22">
        <v>57.291666666666664</v>
      </c>
      <c r="N277" s="22">
        <v>53.752405388069278</v>
      </c>
      <c r="O277" s="22">
        <v>42.693877551020407</v>
      </c>
      <c r="P277" s="22">
        <v>41.139680333564975</v>
      </c>
      <c r="Q277" s="22">
        <v>42.604943114947034</v>
      </c>
      <c r="R277" s="22">
        <v>42.13068181818182</v>
      </c>
      <c r="S277" s="22">
        <v>47.926676029270453</v>
      </c>
    </row>
    <row r="278" spans="1:19" ht="14.1" customHeight="1">
      <c r="A278" s="48"/>
      <c r="B278" s="46"/>
      <c r="C278" s="17" t="s">
        <v>16</v>
      </c>
      <c r="D278" s="18">
        <v>227</v>
      </c>
      <c r="E278" s="19">
        <v>332</v>
      </c>
      <c r="F278" s="19">
        <v>300</v>
      </c>
      <c r="G278" s="19">
        <v>242</v>
      </c>
      <c r="H278" s="19">
        <v>265</v>
      </c>
      <c r="I278" s="19">
        <v>478</v>
      </c>
      <c r="J278" s="19">
        <v>687</v>
      </c>
      <c r="K278" s="20">
        <v>2531</v>
      </c>
      <c r="L278" s="21">
        <v>16.065109695682946</v>
      </c>
      <c r="M278" s="22">
        <v>18.201754385964914</v>
      </c>
      <c r="N278" s="22">
        <v>19.243104554201413</v>
      </c>
      <c r="O278" s="22">
        <v>19.755102040816329</v>
      </c>
      <c r="P278" s="22">
        <v>18.415566365531618</v>
      </c>
      <c r="Q278" s="22">
        <v>18.752451941938013</v>
      </c>
      <c r="R278" s="22">
        <v>19.517045454545453</v>
      </c>
      <c r="S278" s="22">
        <v>18.707960677064083</v>
      </c>
    </row>
    <row r="279" spans="1:19" ht="14.1" customHeight="1">
      <c r="A279" s="48"/>
      <c r="B279" s="46"/>
      <c r="C279" s="17" t="s">
        <v>17</v>
      </c>
      <c r="D279" s="18">
        <v>77</v>
      </c>
      <c r="E279" s="19">
        <v>138</v>
      </c>
      <c r="F279" s="19">
        <v>129</v>
      </c>
      <c r="G279" s="19">
        <v>146</v>
      </c>
      <c r="H279" s="19">
        <v>188</v>
      </c>
      <c r="I279" s="19">
        <v>312</v>
      </c>
      <c r="J279" s="19">
        <v>471</v>
      </c>
      <c r="K279" s="20">
        <v>1461</v>
      </c>
      <c r="L279" s="21">
        <v>5.4493984430290157</v>
      </c>
      <c r="M279" s="22">
        <v>7.5657894736842106</v>
      </c>
      <c r="N279" s="22">
        <v>8.2745349583066066</v>
      </c>
      <c r="O279" s="22">
        <v>11.918367346938776</v>
      </c>
      <c r="P279" s="22">
        <v>13.064628214037526</v>
      </c>
      <c r="Q279" s="22">
        <v>12.24009415457042</v>
      </c>
      <c r="R279" s="22">
        <v>13.38068181818182</v>
      </c>
      <c r="S279" s="22">
        <v>10.799024318131421</v>
      </c>
    </row>
    <row r="280" spans="1:19" ht="14.1" customHeight="1">
      <c r="A280" s="48"/>
      <c r="B280" s="46"/>
      <c r="C280" s="23" t="s">
        <v>18</v>
      </c>
      <c r="D280" s="18">
        <v>53</v>
      </c>
      <c r="E280" s="19">
        <v>107</v>
      </c>
      <c r="F280" s="19">
        <v>118</v>
      </c>
      <c r="G280" s="19">
        <v>130</v>
      </c>
      <c r="H280" s="19">
        <v>181</v>
      </c>
      <c r="I280" s="19">
        <v>274</v>
      </c>
      <c r="J280" s="19">
        <v>332</v>
      </c>
      <c r="K280" s="20">
        <v>1195</v>
      </c>
      <c r="L280" s="21">
        <v>3.750884642604388</v>
      </c>
      <c r="M280" s="22">
        <v>5.8662280701754383</v>
      </c>
      <c r="N280" s="22">
        <v>7.5689544579858881</v>
      </c>
      <c r="O280" s="22">
        <v>10.612244897959183</v>
      </c>
      <c r="P280" s="22">
        <v>12.578179291174427</v>
      </c>
      <c r="Q280" s="22">
        <v>10.749313456257356</v>
      </c>
      <c r="R280" s="22">
        <v>9.4318181818181817</v>
      </c>
      <c r="S280" s="22">
        <v>8.832877522359377</v>
      </c>
    </row>
    <row r="281" spans="1:19" ht="14.1" customHeight="1">
      <c r="A281" s="48"/>
      <c r="B281" s="46"/>
      <c r="C281" s="23" t="s">
        <v>19</v>
      </c>
      <c r="D281" s="18">
        <v>139</v>
      </c>
      <c r="E281" s="19">
        <v>202</v>
      </c>
      <c r="F281" s="19">
        <v>174</v>
      </c>
      <c r="G281" s="19">
        <v>184</v>
      </c>
      <c r="H281" s="19">
        <v>213</v>
      </c>
      <c r="I281" s="19">
        <v>399</v>
      </c>
      <c r="J281" s="19">
        <v>547</v>
      </c>
      <c r="K281" s="20">
        <v>1858</v>
      </c>
      <c r="L281" s="21">
        <v>9.8372257607926397</v>
      </c>
      <c r="M281" s="22">
        <v>11.074561403508772</v>
      </c>
      <c r="N281" s="22">
        <v>11.16100064143682</v>
      </c>
      <c r="O281" s="22">
        <v>15.020408163265305</v>
      </c>
      <c r="P281" s="22">
        <v>14.801945795691452</v>
      </c>
      <c r="Q281" s="22">
        <v>15.653197332287172</v>
      </c>
      <c r="R281" s="22">
        <v>15.539772727272727</v>
      </c>
      <c r="S281" s="22">
        <v>13.733461453174661</v>
      </c>
    </row>
    <row r="282" spans="1:19" ht="14.1" customHeight="1" thickBot="1">
      <c r="A282" s="48"/>
      <c r="B282" s="46"/>
      <c r="C282" s="17" t="s">
        <v>10</v>
      </c>
      <c r="D282" s="18">
        <v>1413</v>
      </c>
      <c r="E282" s="19">
        <v>1824</v>
      </c>
      <c r="F282" s="19">
        <v>1559</v>
      </c>
      <c r="G282" s="19">
        <v>1225</v>
      </c>
      <c r="H282" s="19">
        <v>1439</v>
      </c>
      <c r="I282" s="19">
        <v>2549</v>
      </c>
      <c r="J282" s="19">
        <v>3520</v>
      </c>
      <c r="K282" s="20">
        <v>13529</v>
      </c>
      <c r="L282" s="21">
        <v>100</v>
      </c>
      <c r="M282" s="22">
        <v>100</v>
      </c>
      <c r="N282" s="22">
        <v>100</v>
      </c>
      <c r="O282" s="22">
        <v>100</v>
      </c>
      <c r="P282" s="22">
        <v>100</v>
      </c>
      <c r="Q282" s="22">
        <v>100</v>
      </c>
      <c r="R282" s="22">
        <v>100</v>
      </c>
      <c r="S282" s="22">
        <v>100</v>
      </c>
    </row>
    <row r="283" spans="1:19" ht="14.1" customHeight="1">
      <c r="A283" s="58"/>
      <c r="B283" s="54" t="s">
        <v>65</v>
      </c>
      <c r="C283" s="31" t="s">
        <v>15</v>
      </c>
      <c r="D283" s="32">
        <v>538</v>
      </c>
      <c r="E283" s="33">
        <v>620</v>
      </c>
      <c r="F283" s="33">
        <v>476</v>
      </c>
      <c r="G283" s="33">
        <v>317</v>
      </c>
      <c r="H283" s="33">
        <v>322</v>
      </c>
      <c r="I283" s="33">
        <v>506</v>
      </c>
      <c r="J283" s="33">
        <v>706</v>
      </c>
      <c r="K283" s="34">
        <v>3485</v>
      </c>
      <c r="L283" s="35">
        <v>65.37059538274606</v>
      </c>
      <c r="M283" s="36">
        <v>58.767772511848335</v>
      </c>
      <c r="N283" s="36">
        <v>53.846153846153847</v>
      </c>
      <c r="O283" s="36">
        <v>43.306010928961747</v>
      </c>
      <c r="P283" s="36">
        <v>41.229193341869397</v>
      </c>
      <c r="Q283" s="36">
        <v>40.095087163232961</v>
      </c>
      <c r="R283" s="36">
        <v>37.473460721868364</v>
      </c>
      <c r="S283" s="36">
        <v>46.961325966850829</v>
      </c>
    </row>
    <row r="284" spans="1:19" ht="14.1" customHeight="1">
      <c r="A284" s="58"/>
      <c r="B284" s="51"/>
      <c r="C284" s="17" t="s">
        <v>16</v>
      </c>
      <c r="D284" s="18">
        <v>129</v>
      </c>
      <c r="E284" s="19">
        <v>176</v>
      </c>
      <c r="F284" s="19">
        <v>152</v>
      </c>
      <c r="G284" s="19">
        <v>160</v>
      </c>
      <c r="H284" s="19">
        <v>128</v>
      </c>
      <c r="I284" s="19">
        <v>237</v>
      </c>
      <c r="J284" s="19">
        <v>356</v>
      </c>
      <c r="K284" s="20">
        <v>1338</v>
      </c>
      <c r="L284" s="21">
        <v>15.674362089914945</v>
      </c>
      <c r="M284" s="22">
        <v>16.682464454976305</v>
      </c>
      <c r="N284" s="22">
        <v>17.194570135746606</v>
      </c>
      <c r="O284" s="22">
        <v>21.857923497267759</v>
      </c>
      <c r="P284" s="22">
        <v>16.389244558258643</v>
      </c>
      <c r="Q284" s="22">
        <v>18.7797147385103</v>
      </c>
      <c r="R284" s="22">
        <v>18.895966029723994</v>
      </c>
      <c r="S284" s="22">
        <v>18.029915105780891</v>
      </c>
    </row>
    <row r="285" spans="1:19" ht="14.1" customHeight="1">
      <c r="A285" s="58"/>
      <c r="B285" s="51"/>
      <c r="C285" s="17" t="s">
        <v>17</v>
      </c>
      <c r="D285" s="18"/>
      <c r="E285" s="19"/>
      <c r="F285" s="19">
        <v>76</v>
      </c>
      <c r="G285" s="19">
        <v>76</v>
      </c>
      <c r="H285" s="19">
        <v>94</v>
      </c>
      <c r="I285" s="19">
        <v>159</v>
      </c>
      <c r="J285" s="19">
        <v>235</v>
      </c>
      <c r="K285" s="20">
        <v>756</v>
      </c>
      <c r="L285" s="21"/>
      <c r="M285" s="22"/>
      <c r="N285" s="22">
        <v>8.5972850678733028</v>
      </c>
      <c r="O285" s="22">
        <v>10.382513661202186</v>
      </c>
      <c r="P285" s="22">
        <v>12.03585147247119</v>
      </c>
      <c r="Q285" s="22">
        <v>12.599049128367671</v>
      </c>
      <c r="R285" s="22">
        <v>12.473460721868365</v>
      </c>
      <c r="S285" s="22">
        <v>10.187306292952432</v>
      </c>
    </row>
    <row r="286" spans="1:19" ht="14.1" customHeight="1">
      <c r="A286" s="58"/>
      <c r="B286" s="51"/>
      <c r="C286" s="23" t="s">
        <v>18</v>
      </c>
      <c r="D286" s="18"/>
      <c r="E286" s="19"/>
      <c r="F286" s="19">
        <v>80</v>
      </c>
      <c r="G286" s="19">
        <v>65</v>
      </c>
      <c r="H286" s="19">
        <v>106</v>
      </c>
      <c r="I286" s="19">
        <v>117</v>
      </c>
      <c r="J286" s="19">
        <v>160</v>
      </c>
      <c r="K286" s="20">
        <v>618</v>
      </c>
      <c r="L286" s="21"/>
      <c r="M286" s="22"/>
      <c r="N286" s="22">
        <v>9.0497737556561084</v>
      </c>
      <c r="O286" s="22">
        <v>8.8797814207650276</v>
      </c>
      <c r="P286" s="22">
        <v>13.572343149807939</v>
      </c>
      <c r="Q286" s="22">
        <v>9.2709984152139455</v>
      </c>
      <c r="R286" s="22">
        <v>8.4925690021231421</v>
      </c>
      <c r="S286" s="22">
        <v>8.3277186363023858</v>
      </c>
    </row>
    <row r="287" spans="1:19" ht="14.1" customHeight="1">
      <c r="A287" s="58"/>
      <c r="B287" s="51"/>
      <c r="C287" s="23" t="s">
        <v>19</v>
      </c>
      <c r="D287" s="18">
        <v>81</v>
      </c>
      <c r="E287" s="19">
        <v>128</v>
      </c>
      <c r="F287" s="19">
        <v>100</v>
      </c>
      <c r="G287" s="19">
        <v>114</v>
      </c>
      <c r="H287" s="19">
        <v>131</v>
      </c>
      <c r="I287" s="19">
        <v>243</v>
      </c>
      <c r="J287" s="19">
        <v>427</v>
      </c>
      <c r="K287" s="20">
        <v>1224</v>
      </c>
      <c r="L287" s="21">
        <v>9.8420413122721744</v>
      </c>
      <c r="M287" s="22">
        <v>12.132701421800949</v>
      </c>
      <c r="N287" s="22">
        <v>11.312217194570136</v>
      </c>
      <c r="O287" s="22">
        <v>15.573770491803279</v>
      </c>
      <c r="P287" s="22">
        <v>16.773367477592828</v>
      </c>
      <c r="Q287" s="22">
        <v>19.255150554675119</v>
      </c>
      <c r="R287" s="22">
        <v>22.664543524416136</v>
      </c>
      <c r="S287" s="22">
        <v>16.493733998113459</v>
      </c>
    </row>
    <row r="288" spans="1:19" ht="14.1" customHeight="1">
      <c r="A288" s="58"/>
      <c r="B288" s="53"/>
      <c r="C288" s="24" t="s">
        <v>10</v>
      </c>
      <c r="D288" s="25">
        <v>823</v>
      </c>
      <c r="E288" s="26">
        <v>1055</v>
      </c>
      <c r="F288" s="26">
        <v>884</v>
      </c>
      <c r="G288" s="26">
        <v>732</v>
      </c>
      <c r="H288" s="26">
        <v>781</v>
      </c>
      <c r="I288" s="26">
        <v>1262</v>
      </c>
      <c r="J288" s="26">
        <v>1884</v>
      </c>
      <c r="K288" s="27">
        <v>7421</v>
      </c>
      <c r="L288" s="28">
        <v>100</v>
      </c>
      <c r="M288" s="29">
        <v>100</v>
      </c>
      <c r="N288" s="29">
        <v>100</v>
      </c>
      <c r="O288" s="29">
        <v>100</v>
      </c>
      <c r="P288" s="29">
        <v>100</v>
      </c>
      <c r="Q288" s="29">
        <v>100</v>
      </c>
      <c r="R288" s="29">
        <v>100</v>
      </c>
      <c r="S288" s="29">
        <v>100</v>
      </c>
    </row>
    <row r="289" spans="1:19" ht="14.1" customHeight="1">
      <c r="A289" s="58"/>
      <c r="B289" s="51" t="s">
        <v>66</v>
      </c>
      <c r="C289" s="17" t="s">
        <v>15</v>
      </c>
      <c r="D289" s="18">
        <v>301</v>
      </c>
      <c r="E289" s="19">
        <v>394</v>
      </c>
      <c r="F289" s="19">
        <v>271</v>
      </c>
      <c r="G289" s="19">
        <v>212</v>
      </c>
      <c r="H289" s="19">
        <v>226</v>
      </c>
      <c r="I289" s="19">
        <v>406</v>
      </c>
      <c r="J289" s="19">
        <v>471</v>
      </c>
      <c r="K289" s="20">
        <v>2281</v>
      </c>
      <c r="L289" s="21">
        <v>59.13555992141454</v>
      </c>
      <c r="M289" s="22">
        <v>59.159159159159159</v>
      </c>
      <c r="N289" s="22">
        <v>45.54621848739496</v>
      </c>
      <c r="O289" s="22">
        <v>41.325536062378163</v>
      </c>
      <c r="P289" s="22">
        <v>38.305084745762713</v>
      </c>
      <c r="Q289" s="22">
        <v>37.802607076350093</v>
      </c>
      <c r="R289" s="22">
        <v>33.787661406025826</v>
      </c>
      <c r="S289" s="22">
        <v>42.707358172626847</v>
      </c>
    </row>
    <row r="290" spans="1:19" ht="14.1" customHeight="1">
      <c r="A290" s="58"/>
      <c r="B290" s="46"/>
      <c r="C290" s="17" t="s">
        <v>16</v>
      </c>
      <c r="D290" s="18">
        <v>80</v>
      </c>
      <c r="E290" s="19">
        <v>114</v>
      </c>
      <c r="F290" s="19">
        <v>120</v>
      </c>
      <c r="G290" s="19">
        <v>104</v>
      </c>
      <c r="H290" s="19">
        <v>113</v>
      </c>
      <c r="I290" s="19">
        <v>222</v>
      </c>
      <c r="J290" s="19">
        <v>245</v>
      </c>
      <c r="K290" s="20">
        <v>998</v>
      </c>
      <c r="L290" s="21">
        <v>15.717092337917485</v>
      </c>
      <c r="M290" s="22">
        <v>17.117117117117118</v>
      </c>
      <c r="N290" s="22">
        <v>20.168067226890756</v>
      </c>
      <c r="O290" s="22">
        <v>20.2729044834308</v>
      </c>
      <c r="P290" s="22">
        <v>19.152542372881356</v>
      </c>
      <c r="Q290" s="22">
        <v>20.670391061452513</v>
      </c>
      <c r="R290" s="22">
        <v>17.575322812051649</v>
      </c>
      <c r="S290" s="22">
        <v>18.685639393372028</v>
      </c>
    </row>
    <row r="291" spans="1:19" ht="14.1" customHeight="1">
      <c r="A291" s="58"/>
      <c r="B291" s="46"/>
      <c r="C291" s="17" t="s">
        <v>17</v>
      </c>
      <c r="D291" s="18"/>
      <c r="E291" s="19"/>
      <c r="F291" s="19">
        <v>54</v>
      </c>
      <c r="G291" s="19">
        <v>68</v>
      </c>
      <c r="H291" s="19">
        <v>69</v>
      </c>
      <c r="I291" s="19">
        <v>101</v>
      </c>
      <c r="J291" s="19">
        <v>167</v>
      </c>
      <c r="K291" s="20">
        <v>534</v>
      </c>
      <c r="L291" s="21"/>
      <c r="M291" s="22"/>
      <c r="N291" s="22">
        <v>9.0756302521008401</v>
      </c>
      <c r="O291" s="22">
        <v>13.255360623781677</v>
      </c>
      <c r="P291" s="22">
        <v>11.694915254237289</v>
      </c>
      <c r="Q291" s="22">
        <v>9.4040968342644327</v>
      </c>
      <c r="R291" s="22">
        <v>11.979913916786227</v>
      </c>
      <c r="S291" s="22">
        <v>9.9981276914435497</v>
      </c>
    </row>
    <row r="292" spans="1:19" ht="14.1" customHeight="1">
      <c r="A292" s="58"/>
      <c r="B292" s="46"/>
      <c r="C292" s="23" t="s">
        <v>18</v>
      </c>
      <c r="D292" s="18"/>
      <c r="E292" s="19"/>
      <c r="F292" s="19">
        <v>51</v>
      </c>
      <c r="G292" s="19">
        <v>52</v>
      </c>
      <c r="H292" s="19">
        <v>78</v>
      </c>
      <c r="I292" s="19">
        <v>121</v>
      </c>
      <c r="J292" s="19">
        <v>126</v>
      </c>
      <c r="K292" s="20">
        <v>491</v>
      </c>
      <c r="L292" s="21"/>
      <c r="M292" s="22"/>
      <c r="N292" s="22">
        <v>8.5714285714285712</v>
      </c>
      <c r="O292" s="22">
        <v>10.1364522417154</v>
      </c>
      <c r="P292" s="22">
        <v>13.220338983050848</v>
      </c>
      <c r="Q292" s="22">
        <v>11.266294227188082</v>
      </c>
      <c r="R292" s="22">
        <v>9.0387374461979917</v>
      </c>
      <c r="S292" s="22">
        <v>9.1930350121700055</v>
      </c>
    </row>
    <row r="293" spans="1:19" ht="14.1" customHeight="1">
      <c r="A293" s="58"/>
      <c r="B293" s="46"/>
      <c r="C293" s="23" t="s">
        <v>19</v>
      </c>
      <c r="D293" s="18">
        <v>70</v>
      </c>
      <c r="E293" s="19">
        <v>78</v>
      </c>
      <c r="F293" s="19">
        <v>99</v>
      </c>
      <c r="G293" s="19">
        <v>77</v>
      </c>
      <c r="H293" s="19">
        <v>104</v>
      </c>
      <c r="I293" s="19">
        <v>224</v>
      </c>
      <c r="J293" s="19">
        <v>385</v>
      </c>
      <c r="K293" s="20">
        <v>1037</v>
      </c>
      <c r="L293" s="21">
        <v>13.7524557956778</v>
      </c>
      <c r="M293" s="22">
        <v>11.711711711711711</v>
      </c>
      <c r="N293" s="22">
        <v>16.638655462184872</v>
      </c>
      <c r="O293" s="22">
        <v>15.009746588693956</v>
      </c>
      <c r="P293" s="22">
        <v>17.627118644067796</v>
      </c>
      <c r="Q293" s="22">
        <v>20.856610800744878</v>
      </c>
      <c r="R293" s="22">
        <v>27.618364418938306</v>
      </c>
      <c r="S293" s="22">
        <v>19.415839730387567</v>
      </c>
    </row>
    <row r="294" spans="1:19" ht="14.1" customHeight="1">
      <c r="A294" s="58"/>
      <c r="B294" s="46"/>
      <c r="C294" s="17" t="s">
        <v>10</v>
      </c>
      <c r="D294" s="18">
        <v>509</v>
      </c>
      <c r="E294" s="19">
        <v>666</v>
      </c>
      <c r="F294" s="19">
        <v>595</v>
      </c>
      <c r="G294" s="19">
        <v>513</v>
      </c>
      <c r="H294" s="19">
        <v>590</v>
      </c>
      <c r="I294" s="19">
        <v>1074</v>
      </c>
      <c r="J294" s="19">
        <v>1394</v>
      </c>
      <c r="K294" s="20">
        <v>5341</v>
      </c>
      <c r="L294" s="21">
        <v>100</v>
      </c>
      <c r="M294" s="22">
        <v>100</v>
      </c>
      <c r="N294" s="22">
        <v>100</v>
      </c>
      <c r="O294" s="22">
        <v>100</v>
      </c>
      <c r="P294" s="22">
        <v>100</v>
      </c>
      <c r="Q294" s="22">
        <v>100</v>
      </c>
      <c r="R294" s="22">
        <v>100</v>
      </c>
      <c r="S294" s="22">
        <v>100</v>
      </c>
    </row>
    <row r="295" spans="1:19" ht="14.1" customHeight="1">
      <c r="A295" s="58"/>
      <c r="B295" s="52" t="s">
        <v>67</v>
      </c>
      <c r="C295" s="11" t="s">
        <v>15</v>
      </c>
      <c r="D295" s="12">
        <v>139</v>
      </c>
      <c r="E295" s="13">
        <v>178</v>
      </c>
      <c r="F295" s="13">
        <v>140</v>
      </c>
      <c r="G295" s="13">
        <v>108</v>
      </c>
      <c r="H295" s="13">
        <v>114</v>
      </c>
      <c r="I295" s="13">
        <v>129</v>
      </c>
      <c r="J295" s="13">
        <v>180</v>
      </c>
      <c r="K295" s="14">
        <v>988</v>
      </c>
      <c r="L295" s="15">
        <v>55.600000000000009</v>
      </c>
      <c r="M295" s="16">
        <v>55.451713395638627</v>
      </c>
      <c r="N295" s="16">
        <v>48.275862068965516</v>
      </c>
      <c r="O295" s="16">
        <v>37.630662020905923</v>
      </c>
      <c r="P295" s="16">
        <v>34.029850746268657</v>
      </c>
      <c r="Q295" s="16">
        <v>27.564102564102566</v>
      </c>
      <c r="R295" s="16">
        <v>25.97402597402597</v>
      </c>
      <c r="S295" s="16">
        <v>37.367624810892586</v>
      </c>
    </row>
    <row r="296" spans="1:19" ht="14.1" customHeight="1">
      <c r="A296" s="58"/>
      <c r="B296" s="51"/>
      <c r="C296" s="17" t="s">
        <v>16</v>
      </c>
      <c r="D296" s="18"/>
      <c r="E296" s="19"/>
      <c r="F296" s="19">
        <v>44</v>
      </c>
      <c r="G296" s="19">
        <v>64</v>
      </c>
      <c r="H296" s="19">
        <v>72</v>
      </c>
      <c r="I296" s="19">
        <v>77</v>
      </c>
      <c r="J296" s="19">
        <v>99</v>
      </c>
      <c r="K296" s="20">
        <v>447</v>
      </c>
      <c r="L296" s="21"/>
      <c r="M296" s="22"/>
      <c r="N296" s="22">
        <v>15.172413793103448</v>
      </c>
      <c r="O296" s="22">
        <v>22.299651567944252</v>
      </c>
      <c r="P296" s="22">
        <v>21.492537313432834</v>
      </c>
      <c r="Q296" s="22">
        <v>16.452991452991451</v>
      </c>
      <c r="R296" s="22">
        <v>14.285714285714285</v>
      </c>
      <c r="S296" s="22">
        <v>16.906202723146745</v>
      </c>
    </row>
    <row r="297" spans="1:19" ht="14.1" customHeight="1">
      <c r="A297" s="58"/>
      <c r="B297" s="51"/>
      <c r="C297" s="17" t="s">
        <v>17</v>
      </c>
      <c r="D297" s="18"/>
      <c r="E297" s="19"/>
      <c r="F297" s="19"/>
      <c r="G297" s="19">
        <v>29</v>
      </c>
      <c r="H297" s="19">
        <v>40</v>
      </c>
      <c r="I297" s="19">
        <v>58</v>
      </c>
      <c r="J297" s="19">
        <v>70</v>
      </c>
      <c r="K297" s="20">
        <v>255</v>
      </c>
      <c r="L297" s="21"/>
      <c r="M297" s="22"/>
      <c r="N297" s="22"/>
      <c r="O297" s="22">
        <v>10.104529616724738</v>
      </c>
      <c r="P297" s="22">
        <v>11.940298507462686</v>
      </c>
      <c r="Q297" s="22">
        <v>12.393162393162394</v>
      </c>
      <c r="R297" s="22">
        <v>10.1010101010101</v>
      </c>
      <c r="S297" s="22">
        <v>9.64447806354009</v>
      </c>
    </row>
    <row r="298" spans="1:19" ht="14.1" customHeight="1">
      <c r="A298" s="58"/>
      <c r="B298" s="51"/>
      <c r="C298" s="23" t="s">
        <v>18</v>
      </c>
      <c r="D298" s="18"/>
      <c r="E298" s="19"/>
      <c r="F298" s="19"/>
      <c r="G298" s="19">
        <v>35</v>
      </c>
      <c r="H298" s="19">
        <v>38</v>
      </c>
      <c r="I298" s="19">
        <v>47</v>
      </c>
      <c r="J298" s="19">
        <v>35</v>
      </c>
      <c r="K298" s="20">
        <v>222</v>
      </c>
      <c r="L298" s="21"/>
      <c r="M298" s="22"/>
      <c r="N298" s="22"/>
      <c r="O298" s="22">
        <v>12.195121951219512</v>
      </c>
      <c r="P298" s="22">
        <v>11.343283582089553</v>
      </c>
      <c r="Q298" s="22">
        <v>10.042735042735043</v>
      </c>
      <c r="R298" s="22">
        <v>5.0505050505050502</v>
      </c>
      <c r="S298" s="22">
        <v>8.396369137670197</v>
      </c>
    </row>
    <row r="299" spans="1:19" ht="14.1" customHeight="1">
      <c r="A299" s="58"/>
      <c r="B299" s="51"/>
      <c r="C299" s="23" t="s">
        <v>19</v>
      </c>
      <c r="D299" s="18">
        <v>43</v>
      </c>
      <c r="E299" s="19">
        <v>52</v>
      </c>
      <c r="F299" s="19">
        <v>49</v>
      </c>
      <c r="G299" s="19">
        <v>51</v>
      </c>
      <c r="H299" s="19">
        <v>71</v>
      </c>
      <c r="I299" s="19">
        <v>157</v>
      </c>
      <c r="J299" s="19">
        <v>309</v>
      </c>
      <c r="K299" s="20">
        <v>732</v>
      </c>
      <c r="L299" s="21">
        <v>17.2</v>
      </c>
      <c r="M299" s="22">
        <v>16.199376947040498</v>
      </c>
      <c r="N299" s="22">
        <v>16.896551724137932</v>
      </c>
      <c r="O299" s="22">
        <v>17.770034843205575</v>
      </c>
      <c r="P299" s="22">
        <v>21.194029850746269</v>
      </c>
      <c r="Q299" s="22">
        <v>33.547008547008545</v>
      </c>
      <c r="R299" s="22">
        <v>44.588744588744589</v>
      </c>
      <c r="S299" s="22">
        <v>27.685325264750375</v>
      </c>
    </row>
    <row r="300" spans="1:19" ht="14.1" customHeight="1">
      <c r="A300" s="58"/>
      <c r="B300" s="53"/>
      <c r="C300" s="24" t="s">
        <v>10</v>
      </c>
      <c r="D300" s="25">
        <v>250</v>
      </c>
      <c r="E300" s="26">
        <v>321</v>
      </c>
      <c r="F300" s="26">
        <v>290</v>
      </c>
      <c r="G300" s="26">
        <v>287</v>
      </c>
      <c r="H300" s="26">
        <v>335</v>
      </c>
      <c r="I300" s="26">
        <v>468</v>
      </c>
      <c r="J300" s="26">
        <v>693</v>
      </c>
      <c r="K300" s="27">
        <v>2644</v>
      </c>
      <c r="L300" s="28">
        <v>100</v>
      </c>
      <c r="M300" s="29">
        <v>100</v>
      </c>
      <c r="N300" s="29">
        <v>100</v>
      </c>
      <c r="O300" s="29">
        <v>100</v>
      </c>
      <c r="P300" s="29">
        <v>100</v>
      </c>
      <c r="Q300" s="29">
        <v>100</v>
      </c>
      <c r="R300" s="29">
        <v>100</v>
      </c>
      <c r="S300" s="29">
        <v>100</v>
      </c>
    </row>
    <row r="301" spans="1:19" ht="14.1" customHeight="1">
      <c r="A301" s="58"/>
      <c r="B301" s="51" t="s">
        <v>68</v>
      </c>
      <c r="C301" s="17" t="s">
        <v>15</v>
      </c>
      <c r="D301" s="18">
        <v>288</v>
      </c>
      <c r="E301" s="19">
        <v>256</v>
      </c>
      <c r="F301" s="19">
        <v>195</v>
      </c>
      <c r="G301" s="19">
        <v>134</v>
      </c>
      <c r="H301" s="19">
        <v>149</v>
      </c>
      <c r="I301" s="19">
        <v>255</v>
      </c>
      <c r="J301" s="19">
        <v>402</v>
      </c>
      <c r="K301" s="20">
        <v>1679</v>
      </c>
      <c r="L301" s="21">
        <v>69.397590361445779</v>
      </c>
      <c r="M301" s="22">
        <v>56.263736263736263</v>
      </c>
      <c r="N301" s="22">
        <v>48.507462686567166</v>
      </c>
      <c r="O301" s="22">
        <v>42.405063291139236</v>
      </c>
      <c r="P301" s="22">
        <v>40.821917808219176</v>
      </c>
      <c r="Q301" s="22">
        <v>36.903039073806077</v>
      </c>
      <c r="R301" s="22">
        <v>37.395348837209305</v>
      </c>
      <c r="S301" s="22">
        <v>45.146544770099489</v>
      </c>
    </row>
    <row r="302" spans="1:19" ht="14.1" customHeight="1">
      <c r="A302" s="58"/>
      <c r="B302" s="46"/>
      <c r="C302" s="17" t="s">
        <v>16</v>
      </c>
      <c r="D302" s="18"/>
      <c r="E302" s="19"/>
      <c r="F302" s="19">
        <v>53</v>
      </c>
      <c r="G302" s="19">
        <v>68</v>
      </c>
      <c r="H302" s="19">
        <v>75</v>
      </c>
      <c r="I302" s="19">
        <v>129</v>
      </c>
      <c r="J302" s="19">
        <v>177</v>
      </c>
      <c r="K302" s="20">
        <v>639</v>
      </c>
      <c r="L302" s="21"/>
      <c r="M302" s="22"/>
      <c r="N302" s="22">
        <v>13.184079601990051</v>
      </c>
      <c r="O302" s="22">
        <v>21.518987341772153</v>
      </c>
      <c r="P302" s="22">
        <v>20.547945205479451</v>
      </c>
      <c r="Q302" s="22">
        <v>18.668596237337194</v>
      </c>
      <c r="R302" s="22">
        <v>16.465116279069765</v>
      </c>
      <c r="S302" s="22">
        <v>17.182038182307071</v>
      </c>
    </row>
    <row r="303" spans="1:19" ht="14.1" customHeight="1">
      <c r="A303" s="58"/>
      <c r="B303" s="46"/>
      <c r="C303" s="17" t="s">
        <v>17</v>
      </c>
      <c r="D303" s="18"/>
      <c r="E303" s="19"/>
      <c r="F303" s="19"/>
      <c r="G303" s="19">
        <v>39</v>
      </c>
      <c r="H303" s="19">
        <v>49</v>
      </c>
      <c r="I303" s="19">
        <v>81</v>
      </c>
      <c r="J303" s="19">
        <v>121</v>
      </c>
      <c r="K303" s="20">
        <v>392</v>
      </c>
      <c r="L303" s="21"/>
      <c r="M303" s="22"/>
      <c r="N303" s="22"/>
      <c r="O303" s="22">
        <v>12.341772151898734</v>
      </c>
      <c r="P303" s="22">
        <v>13.424657534246576</v>
      </c>
      <c r="Q303" s="22">
        <v>11.722141823444284</v>
      </c>
      <c r="R303" s="22">
        <v>11.255813953488373</v>
      </c>
      <c r="S303" s="22">
        <v>10.540467867706372</v>
      </c>
    </row>
    <row r="304" spans="1:19" ht="14.1" customHeight="1">
      <c r="A304" s="58"/>
      <c r="B304" s="46"/>
      <c r="C304" s="23" t="s">
        <v>18</v>
      </c>
      <c r="D304" s="18"/>
      <c r="E304" s="19"/>
      <c r="F304" s="19"/>
      <c r="G304" s="19">
        <v>25</v>
      </c>
      <c r="H304" s="19">
        <v>33</v>
      </c>
      <c r="I304" s="19">
        <v>60</v>
      </c>
      <c r="J304" s="19">
        <v>98</v>
      </c>
      <c r="K304" s="20">
        <v>297</v>
      </c>
      <c r="L304" s="21"/>
      <c r="M304" s="22"/>
      <c r="N304" s="22"/>
      <c r="O304" s="22">
        <v>7.9113924050632916</v>
      </c>
      <c r="P304" s="22">
        <v>9.0410958904109595</v>
      </c>
      <c r="Q304" s="22">
        <v>8.6830680173661356</v>
      </c>
      <c r="R304" s="22">
        <v>9.1162790697674403</v>
      </c>
      <c r="S304" s="22">
        <v>7.9860177467061035</v>
      </c>
    </row>
    <row r="305" spans="1:19" ht="14.1" customHeight="1">
      <c r="A305" s="58"/>
      <c r="B305" s="46"/>
      <c r="C305" s="23" t="s">
        <v>19</v>
      </c>
      <c r="D305" s="18">
        <v>34</v>
      </c>
      <c r="E305" s="19">
        <v>61</v>
      </c>
      <c r="F305" s="19">
        <v>65</v>
      </c>
      <c r="G305" s="19">
        <v>50</v>
      </c>
      <c r="H305" s="19">
        <v>59</v>
      </c>
      <c r="I305" s="19">
        <v>166</v>
      </c>
      <c r="J305" s="19">
        <v>277</v>
      </c>
      <c r="K305" s="20">
        <v>712</v>
      </c>
      <c r="L305" s="21">
        <v>8.19277108433735</v>
      </c>
      <c r="M305" s="22">
        <v>13.406593406593407</v>
      </c>
      <c r="N305" s="22">
        <v>16.169154228855724</v>
      </c>
      <c r="O305" s="22">
        <v>15.822784810126583</v>
      </c>
      <c r="P305" s="22">
        <v>16.164383561643834</v>
      </c>
      <c r="Q305" s="22">
        <v>24.02315484804631</v>
      </c>
      <c r="R305" s="22">
        <v>25.767441860465119</v>
      </c>
      <c r="S305" s="22">
        <v>19.144931433180961</v>
      </c>
    </row>
    <row r="306" spans="1:19" ht="14.1" customHeight="1" thickBot="1">
      <c r="A306" s="58"/>
      <c r="B306" s="56"/>
      <c r="C306" s="37" t="s">
        <v>10</v>
      </c>
      <c r="D306" s="38">
        <v>415</v>
      </c>
      <c r="E306" s="39">
        <v>455</v>
      </c>
      <c r="F306" s="39">
        <v>402</v>
      </c>
      <c r="G306" s="39">
        <v>316</v>
      </c>
      <c r="H306" s="39">
        <v>365</v>
      </c>
      <c r="I306" s="39">
        <v>691</v>
      </c>
      <c r="J306" s="39">
        <v>1075</v>
      </c>
      <c r="K306" s="40">
        <v>3719</v>
      </c>
      <c r="L306" s="41">
        <v>100</v>
      </c>
      <c r="M306" s="42">
        <v>100</v>
      </c>
      <c r="N306" s="42">
        <v>100</v>
      </c>
      <c r="O306" s="42">
        <v>100</v>
      </c>
      <c r="P306" s="42">
        <v>100</v>
      </c>
      <c r="Q306" s="42">
        <v>100</v>
      </c>
      <c r="R306" s="42">
        <v>100</v>
      </c>
      <c r="S306" s="42">
        <v>100</v>
      </c>
    </row>
    <row r="307" spans="1:19" ht="14.1" customHeight="1">
      <c r="A307" s="58"/>
      <c r="B307" s="51" t="s">
        <v>69</v>
      </c>
      <c r="C307" s="17" t="s">
        <v>15</v>
      </c>
      <c r="D307" s="18">
        <v>1911</v>
      </c>
      <c r="E307" s="19">
        <v>1980</v>
      </c>
      <c r="F307" s="19">
        <v>1343</v>
      </c>
      <c r="G307" s="19">
        <v>999</v>
      </c>
      <c r="H307" s="19">
        <v>856</v>
      </c>
      <c r="I307" s="19">
        <v>1331</v>
      </c>
      <c r="J307" s="19">
        <v>2156</v>
      </c>
      <c r="K307" s="20">
        <v>10576</v>
      </c>
      <c r="L307" s="21">
        <v>66.678297278436844</v>
      </c>
      <c r="M307" s="22">
        <v>60.680355501072633</v>
      </c>
      <c r="N307" s="22">
        <v>52.338269680436476</v>
      </c>
      <c r="O307" s="22">
        <v>48.33091436865022</v>
      </c>
      <c r="P307" s="22">
        <v>42.167487684729068</v>
      </c>
      <c r="Q307" s="22">
        <v>39.898081534772182</v>
      </c>
      <c r="R307" s="22">
        <v>38.973246565437449</v>
      </c>
      <c r="S307" s="22">
        <v>48.827331486611264</v>
      </c>
    </row>
    <row r="308" spans="1:19" ht="14.1" customHeight="1">
      <c r="A308" s="58"/>
      <c r="B308" s="51"/>
      <c r="C308" s="17" t="s">
        <v>16</v>
      </c>
      <c r="D308" s="18">
        <v>465</v>
      </c>
      <c r="E308" s="19">
        <v>591</v>
      </c>
      <c r="F308" s="19">
        <v>533</v>
      </c>
      <c r="G308" s="19">
        <v>397</v>
      </c>
      <c r="H308" s="19">
        <v>437</v>
      </c>
      <c r="I308" s="19">
        <v>627</v>
      </c>
      <c r="J308" s="19">
        <v>1053</v>
      </c>
      <c r="K308" s="20">
        <v>4103</v>
      </c>
      <c r="L308" s="21">
        <v>16.224703419399862</v>
      </c>
      <c r="M308" s="22">
        <v>18.112166717744408</v>
      </c>
      <c r="N308" s="22">
        <v>20.771628994544038</v>
      </c>
      <c r="O308" s="22">
        <v>19.206579583938073</v>
      </c>
      <c r="P308" s="22">
        <v>21.527093596059114</v>
      </c>
      <c r="Q308" s="22">
        <v>18.794964028776977</v>
      </c>
      <c r="R308" s="22">
        <v>19.034707158351409</v>
      </c>
      <c r="S308" s="22">
        <v>18.942751615881807</v>
      </c>
    </row>
    <row r="309" spans="1:19" ht="14.1" customHeight="1">
      <c r="A309" s="58"/>
      <c r="B309" s="51"/>
      <c r="C309" s="17" t="s">
        <v>17</v>
      </c>
      <c r="D309" s="18">
        <v>168</v>
      </c>
      <c r="E309" s="19">
        <v>242</v>
      </c>
      <c r="F309" s="19">
        <v>234</v>
      </c>
      <c r="G309" s="19">
        <v>261</v>
      </c>
      <c r="H309" s="19">
        <v>273</v>
      </c>
      <c r="I309" s="19">
        <v>442</v>
      </c>
      <c r="J309" s="19">
        <v>765</v>
      </c>
      <c r="K309" s="20">
        <v>2385</v>
      </c>
      <c r="L309" s="21">
        <v>5.8618283321702718</v>
      </c>
      <c r="M309" s="22">
        <v>7.4164878945755435</v>
      </c>
      <c r="N309" s="22">
        <v>9.1192517537022599</v>
      </c>
      <c r="O309" s="22">
        <v>12.62699564586357</v>
      </c>
      <c r="P309" s="22">
        <v>13.448275862068964</v>
      </c>
      <c r="Q309" s="22">
        <v>13.249400479616307</v>
      </c>
      <c r="R309" s="22">
        <v>13.828633405639914</v>
      </c>
      <c r="S309" s="22">
        <v>11.011080332409973</v>
      </c>
    </row>
    <row r="310" spans="1:19" ht="14.1" customHeight="1">
      <c r="A310" s="58"/>
      <c r="B310" s="51"/>
      <c r="C310" s="23" t="s">
        <v>18</v>
      </c>
      <c r="D310" s="18">
        <v>92</v>
      </c>
      <c r="E310" s="19">
        <v>171</v>
      </c>
      <c r="F310" s="19">
        <v>192</v>
      </c>
      <c r="G310" s="19">
        <v>199</v>
      </c>
      <c r="H310" s="19">
        <v>224</v>
      </c>
      <c r="I310" s="19">
        <v>405</v>
      </c>
      <c r="J310" s="19">
        <v>567</v>
      </c>
      <c r="K310" s="20">
        <v>1850</v>
      </c>
      <c r="L310" s="21">
        <v>3.2100488485694347</v>
      </c>
      <c r="M310" s="22">
        <v>5.2405761569108176</v>
      </c>
      <c r="N310" s="22">
        <v>7.4824629773967271</v>
      </c>
      <c r="O310" s="22">
        <v>9.6274794388001936</v>
      </c>
      <c r="P310" s="22">
        <v>11.03448275862069</v>
      </c>
      <c r="Q310" s="22">
        <v>12.140287769784171</v>
      </c>
      <c r="R310" s="22">
        <v>10.249457700650758</v>
      </c>
      <c r="S310" s="22">
        <v>8.5410895660203145</v>
      </c>
    </row>
    <row r="311" spans="1:19" ht="14.1" customHeight="1">
      <c r="A311" s="58"/>
      <c r="B311" s="51"/>
      <c r="C311" s="23" t="s">
        <v>19</v>
      </c>
      <c r="D311" s="18">
        <v>230</v>
      </c>
      <c r="E311" s="19">
        <v>279</v>
      </c>
      <c r="F311" s="19">
        <v>264</v>
      </c>
      <c r="G311" s="19">
        <v>211</v>
      </c>
      <c r="H311" s="19">
        <v>240</v>
      </c>
      <c r="I311" s="19">
        <v>531</v>
      </c>
      <c r="J311" s="19">
        <v>991</v>
      </c>
      <c r="K311" s="20">
        <v>2746</v>
      </c>
      <c r="L311" s="21">
        <v>8.0251221214235855</v>
      </c>
      <c r="M311" s="22">
        <v>8.550413729696599</v>
      </c>
      <c r="N311" s="22">
        <v>10.288386593920498</v>
      </c>
      <c r="O311" s="22">
        <v>10.208030962747944</v>
      </c>
      <c r="P311" s="22">
        <v>11.822660098522167</v>
      </c>
      <c r="Q311" s="22">
        <v>15.917266187050361</v>
      </c>
      <c r="R311" s="22">
        <v>17.913955169920463</v>
      </c>
      <c r="S311" s="22">
        <v>12.677746999076639</v>
      </c>
    </row>
    <row r="312" spans="1:19" ht="14.1" customHeight="1" thickBot="1">
      <c r="A312" s="58"/>
      <c r="B312" s="51"/>
      <c r="C312" s="17" t="s">
        <v>10</v>
      </c>
      <c r="D312" s="18">
        <v>2866</v>
      </c>
      <c r="E312" s="19">
        <v>3263</v>
      </c>
      <c r="F312" s="19">
        <v>2566</v>
      </c>
      <c r="G312" s="19">
        <v>2067</v>
      </c>
      <c r="H312" s="19">
        <v>2030</v>
      </c>
      <c r="I312" s="19">
        <v>3336</v>
      </c>
      <c r="J312" s="19">
        <v>5532</v>
      </c>
      <c r="K312" s="20">
        <v>21660</v>
      </c>
      <c r="L312" s="21">
        <v>100</v>
      </c>
      <c r="M312" s="22">
        <v>100</v>
      </c>
      <c r="N312" s="22">
        <v>100</v>
      </c>
      <c r="O312" s="22">
        <v>100</v>
      </c>
      <c r="P312" s="22">
        <v>100</v>
      </c>
      <c r="Q312" s="22">
        <v>100</v>
      </c>
      <c r="R312" s="22">
        <v>100</v>
      </c>
      <c r="S312" s="22">
        <v>100</v>
      </c>
    </row>
    <row r="313" spans="1:19" ht="14.1" customHeight="1">
      <c r="A313" s="58"/>
      <c r="B313" s="54" t="s">
        <v>70</v>
      </c>
      <c r="C313" s="31" t="s">
        <v>15</v>
      </c>
      <c r="D313" s="32">
        <v>623</v>
      </c>
      <c r="E313" s="33">
        <v>675</v>
      </c>
      <c r="F313" s="33">
        <v>526</v>
      </c>
      <c r="G313" s="33">
        <v>341</v>
      </c>
      <c r="H313" s="33">
        <v>324</v>
      </c>
      <c r="I313" s="33">
        <v>376</v>
      </c>
      <c r="J313" s="33">
        <v>539</v>
      </c>
      <c r="K313" s="34">
        <v>3404</v>
      </c>
      <c r="L313" s="35">
        <v>69.453734671125972</v>
      </c>
      <c r="M313" s="36">
        <v>61.813186813186817</v>
      </c>
      <c r="N313" s="36">
        <v>52.6</v>
      </c>
      <c r="O313" s="36">
        <v>47.826086956521742</v>
      </c>
      <c r="P313" s="36">
        <v>45.062586926286507</v>
      </c>
      <c r="Q313" s="36">
        <v>39.28944618599791</v>
      </c>
      <c r="R313" s="36">
        <v>37.223756906077348</v>
      </c>
      <c r="S313" s="36">
        <v>49.868151186639324</v>
      </c>
    </row>
    <row r="314" spans="1:19" ht="14.1" customHeight="1">
      <c r="A314" s="58"/>
      <c r="B314" s="46"/>
      <c r="C314" s="17" t="s">
        <v>16</v>
      </c>
      <c r="D314" s="18">
        <v>138</v>
      </c>
      <c r="E314" s="19">
        <v>194</v>
      </c>
      <c r="F314" s="19">
        <v>211</v>
      </c>
      <c r="G314" s="19">
        <v>135</v>
      </c>
      <c r="H314" s="19">
        <v>124</v>
      </c>
      <c r="I314" s="19">
        <v>186</v>
      </c>
      <c r="J314" s="19">
        <v>257</v>
      </c>
      <c r="K314" s="20">
        <v>1245</v>
      </c>
      <c r="L314" s="21">
        <v>15.384615384615385</v>
      </c>
      <c r="M314" s="22">
        <v>17.765567765567766</v>
      </c>
      <c r="N314" s="22">
        <v>21.099999999999998</v>
      </c>
      <c r="O314" s="22">
        <v>18.934081346423561</v>
      </c>
      <c r="P314" s="22">
        <v>17.246175243393601</v>
      </c>
      <c r="Q314" s="22">
        <v>19.435736677115987</v>
      </c>
      <c r="R314" s="22">
        <v>17.748618784530386</v>
      </c>
      <c r="S314" s="22">
        <v>18.239085848227365</v>
      </c>
    </row>
    <row r="315" spans="1:19" ht="14.1" customHeight="1">
      <c r="A315" s="58"/>
      <c r="B315" s="46"/>
      <c r="C315" s="17" t="s">
        <v>17</v>
      </c>
      <c r="D315" s="18"/>
      <c r="E315" s="19"/>
      <c r="F315" s="19">
        <v>89</v>
      </c>
      <c r="G315" s="19">
        <v>70</v>
      </c>
      <c r="H315" s="19">
        <v>113</v>
      </c>
      <c r="I315" s="19">
        <v>129</v>
      </c>
      <c r="J315" s="19">
        <v>171</v>
      </c>
      <c r="K315" s="20">
        <v>689</v>
      </c>
      <c r="L315" s="21"/>
      <c r="M315" s="22"/>
      <c r="N315" s="22">
        <v>8.9</v>
      </c>
      <c r="O315" s="22">
        <v>9.8176718092566624</v>
      </c>
      <c r="P315" s="22">
        <v>15.716272600834492</v>
      </c>
      <c r="Q315" s="22">
        <v>13.479623824451412</v>
      </c>
      <c r="R315" s="22">
        <v>11.80939226519337</v>
      </c>
      <c r="S315" s="22">
        <v>10.093759156167595</v>
      </c>
    </row>
    <row r="316" spans="1:19" ht="14.1" customHeight="1">
      <c r="A316" s="58"/>
      <c r="B316" s="46"/>
      <c r="C316" s="23" t="s">
        <v>18</v>
      </c>
      <c r="D316" s="18"/>
      <c r="E316" s="19"/>
      <c r="F316" s="19">
        <v>89</v>
      </c>
      <c r="G316" s="19">
        <v>81</v>
      </c>
      <c r="H316" s="19">
        <v>62</v>
      </c>
      <c r="I316" s="19">
        <v>80</v>
      </c>
      <c r="J316" s="19">
        <v>158</v>
      </c>
      <c r="K316" s="20">
        <v>555</v>
      </c>
      <c r="L316" s="21"/>
      <c r="M316" s="22"/>
      <c r="N316" s="22">
        <v>8.9</v>
      </c>
      <c r="O316" s="22">
        <v>11.360448807854137</v>
      </c>
      <c r="P316" s="22">
        <v>8.6230876216968007</v>
      </c>
      <c r="Q316" s="22">
        <v>8.3594566353187041</v>
      </c>
      <c r="R316" s="22">
        <v>10.911602209944752</v>
      </c>
      <c r="S316" s="22">
        <v>8.1306768239085851</v>
      </c>
    </row>
    <row r="317" spans="1:19" ht="14.1" customHeight="1">
      <c r="A317" s="58"/>
      <c r="B317" s="46"/>
      <c r="C317" s="23" t="s">
        <v>19</v>
      </c>
      <c r="D317" s="18">
        <v>58</v>
      </c>
      <c r="E317" s="19">
        <v>99</v>
      </c>
      <c r="F317" s="19">
        <v>85</v>
      </c>
      <c r="G317" s="19">
        <v>86</v>
      </c>
      <c r="H317" s="19">
        <v>96</v>
      </c>
      <c r="I317" s="19">
        <v>186</v>
      </c>
      <c r="J317" s="19">
        <v>323</v>
      </c>
      <c r="K317" s="20">
        <v>933</v>
      </c>
      <c r="L317" s="21">
        <v>6.4659977703455969</v>
      </c>
      <c r="M317" s="22">
        <v>9.0659340659340657</v>
      </c>
      <c r="N317" s="22">
        <v>8.5</v>
      </c>
      <c r="O317" s="22">
        <v>12.061711079943899</v>
      </c>
      <c r="P317" s="22">
        <v>13.351877607788595</v>
      </c>
      <c r="Q317" s="22">
        <v>19.435736677115987</v>
      </c>
      <c r="R317" s="22">
        <v>22.306629834254142</v>
      </c>
      <c r="S317" s="22">
        <v>13.668326985057133</v>
      </c>
    </row>
    <row r="318" spans="1:19" ht="14.1" customHeight="1">
      <c r="A318" s="58"/>
      <c r="B318" s="46"/>
      <c r="C318" s="17" t="s">
        <v>10</v>
      </c>
      <c r="D318" s="18">
        <v>897</v>
      </c>
      <c r="E318" s="19">
        <v>1092</v>
      </c>
      <c r="F318" s="19">
        <v>1000</v>
      </c>
      <c r="G318" s="19">
        <v>713</v>
      </c>
      <c r="H318" s="19">
        <v>719</v>
      </c>
      <c r="I318" s="19">
        <v>957</v>
      </c>
      <c r="J318" s="19">
        <v>1448</v>
      </c>
      <c r="K318" s="20">
        <v>6826</v>
      </c>
      <c r="L318" s="21">
        <v>100</v>
      </c>
      <c r="M318" s="22">
        <v>100</v>
      </c>
      <c r="N318" s="22">
        <v>100</v>
      </c>
      <c r="O318" s="22">
        <v>100</v>
      </c>
      <c r="P318" s="22">
        <v>100</v>
      </c>
      <c r="Q318" s="22">
        <v>100</v>
      </c>
      <c r="R318" s="22">
        <v>100</v>
      </c>
      <c r="S318" s="22">
        <v>100</v>
      </c>
    </row>
    <row r="319" spans="1:19" ht="14.1" customHeight="1">
      <c r="A319" s="58"/>
      <c r="B319" s="52" t="s">
        <v>71</v>
      </c>
      <c r="C319" s="11" t="s">
        <v>15</v>
      </c>
      <c r="D319" s="12">
        <v>749</v>
      </c>
      <c r="E319" s="13">
        <v>796</v>
      </c>
      <c r="F319" s="13">
        <v>671</v>
      </c>
      <c r="G319" s="13">
        <v>380</v>
      </c>
      <c r="H319" s="13">
        <v>256</v>
      </c>
      <c r="I319" s="13">
        <v>217</v>
      </c>
      <c r="J319" s="13">
        <v>179</v>
      </c>
      <c r="K319" s="14">
        <v>3248</v>
      </c>
      <c r="L319" s="15">
        <v>60.59870550161812</v>
      </c>
      <c r="M319" s="16">
        <v>52.575957727873181</v>
      </c>
      <c r="N319" s="16">
        <v>48.238677210639828</v>
      </c>
      <c r="O319" s="16">
        <v>39.5010395010395</v>
      </c>
      <c r="P319" s="16">
        <v>31.488314883148831</v>
      </c>
      <c r="Q319" s="16">
        <v>20.22367194780988</v>
      </c>
      <c r="R319" s="16">
        <v>10.455607476635514</v>
      </c>
      <c r="S319" s="16">
        <v>37.329042638777153</v>
      </c>
    </row>
    <row r="320" spans="1:19" ht="14.1" customHeight="1">
      <c r="A320" s="58"/>
      <c r="B320" s="51"/>
      <c r="C320" s="17" t="s">
        <v>16</v>
      </c>
      <c r="D320" s="18">
        <v>175</v>
      </c>
      <c r="E320" s="19">
        <v>253</v>
      </c>
      <c r="F320" s="19">
        <v>234</v>
      </c>
      <c r="G320" s="19">
        <v>183</v>
      </c>
      <c r="H320" s="19">
        <v>112</v>
      </c>
      <c r="I320" s="19">
        <v>98</v>
      </c>
      <c r="J320" s="19">
        <v>83</v>
      </c>
      <c r="K320" s="20">
        <v>1138</v>
      </c>
      <c r="L320" s="21">
        <v>14.158576051779937</v>
      </c>
      <c r="M320" s="22">
        <v>16.710700132100396</v>
      </c>
      <c r="N320" s="22">
        <v>16.822429906542055</v>
      </c>
      <c r="O320" s="22">
        <v>19.022869022869024</v>
      </c>
      <c r="P320" s="22">
        <v>13.776137761377614</v>
      </c>
      <c r="Q320" s="22">
        <v>9.1332712022367186</v>
      </c>
      <c r="R320" s="22">
        <v>4.8481308411214954</v>
      </c>
      <c r="S320" s="22">
        <v>13.0789564417883</v>
      </c>
    </row>
    <row r="321" spans="1:19" ht="14.1" customHeight="1">
      <c r="A321" s="58"/>
      <c r="B321" s="51"/>
      <c r="C321" s="17" t="s">
        <v>17</v>
      </c>
      <c r="D321" s="18"/>
      <c r="E321" s="19">
        <v>103</v>
      </c>
      <c r="F321" s="19">
        <v>127</v>
      </c>
      <c r="G321" s="19">
        <v>92</v>
      </c>
      <c r="H321" s="19"/>
      <c r="I321" s="19">
        <v>75</v>
      </c>
      <c r="J321" s="19">
        <v>58</v>
      </c>
      <c r="K321" s="20">
        <v>616</v>
      </c>
      <c r="L321" s="21"/>
      <c r="M321" s="22">
        <v>6.8031704095112291</v>
      </c>
      <c r="N321" s="22">
        <v>9.1301222142343637</v>
      </c>
      <c r="O321" s="22">
        <v>9.5634095634095644</v>
      </c>
      <c r="P321" s="22"/>
      <c r="Q321" s="22">
        <v>6.9897483690587139</v>
      </c>
      <c r="R321" s="22">
        <v>3.3878504672897192</v>
      </c>
      <c r="S321" s="22">
        <v>7.0796460176991154</v>
      </c>
    </row>
    <row r="322" spans="1:19" ht="14.1" customHeight="1">
      <c r="A322" s="58"/>
      <c r="B322" s="51"/>
      <c r="C322" s="23" t="s">
        <v>18</v>
      </c>
      <c r="D322" s="18"/>
      <c r="E322" s="19">
        <v>87</v>
      </c>
      <c r="F322" s="19">
        <v>105</v>
      </c>
      <c r="G322" s="19">
        <v>86</v>
      </c>
      <c r="H322" s="19"/>
      <c r="I322" s="19">
        <v>66</v>
      </c>
      <c r="J322" s="19">
        <v>43</v>
      </c>
      <c r="K322" s="20">
        <v>530</v>
      </c>
      <c r="L322" s="21"/>
      <c r="M322" s="22">
        <v>5.7463672391017173</v>
      </c>
      <c r="N322" s="22">
        <v>7.5485262401150246</v>
      </c>
      <c r="O322" s="22">
        <v>8.9397089397089395</v>
      </c>
      <c r="P322" s="22"/>
      <c r="Q322" s="22">
        <v>6.1509785647716679</v>
      </c>
      <c r="R322" s="22">
        <v>2.5116822429906542</v>
      </c>
      <c r="S322" s="22">
        <v>6.0912538788644985</v>
      </c>
    </row>
    <row r="323" spans="1:19" ht="14.1" customHeight="1">
      <c r="A323" s="58"/>
      <c r="B323" s="51"/>
      <c r="C323" s="23" t="s">
        <v>19</v>
      </c>
      <c r="D323" s="18">
        <v>210</v>
      </c>
      <c r="E323" s="19">
        <v>275</v>
      </c>
      <c r="F323" s="19">
        <v>254</v>
      </c>
      <c r="G323" s="19">
        <v>221</v>
      </c>
      <c r="H323" s="19">
        <v>243</v>
      </c>
      <c r="I323" s="19">
        <v>617</v>
      </c>
      <c r="J323" s="19">
        <v>1349</v>
      </c>
      <c r="K323" s="20">
        <v>3169</v>
      </c>
      <c r="L323" s="21">
        <v>16.990291262135923</v>
      </c>
      <c r="M323" s="22">
        <v>18.163804491413472</v>
      </c>
      <c r="N323" s="22">
        <v>18.260244428468727</v>
      </c>
      <c r="O323" s="22">
        <v>22.972972972972975</v>
      </c>
      <c r="P323" s="22">
        <v>29.889298892988929</v>
      </c>
      <c r="Q323" s="22">
        <v>57.502329916123017</v>
      </c>
      <c r="R323" s="22">
        <v>78.796728971962608</v>
      </c>
      <c r="S323" s="22">
        <v>36.421101022870936</v>
      </c>
    </row>
    <row r="324" spans="1:19" ht="14.1" customHeight="1">
      <c r="A324" s="58"/>
      <c r="B324" s="53"/>
      <c r="C324" s="24" t="s">
        <v>10</v>
      </c>
      <c r="D324" s="25">
        <v>1236</v>
      </c>
      <c r="E324" s="26">
        <v>1514</v>
      </c>
      <c r="F324" s="26">
        <v>1391</v>
      </c>
      <c r="G324" s="26">
        <v>962</v>
      </c>
      <c r="H324" s="26">
        <v>813</v>
      </c>
      <c r="I324" s="26">
        <v>1073</v>
      </c>
      <c r="J324" s="26">
        <v>1712</v>
      </c>
      <c r="K324" s="27">
        <v>8701</v>
      </c>
      <c r="L324" s="28">
        <v>100</v>
      </c>
      <c r="M324" s="29">
        <v>100</v>
      </c>
      <c r="N324" s="29">
        <v>100</v>
      </c>
      <c r="O324" s="29">
        <v>100</v>
      </c>
      <c r="P324" s="29">
        <v>100</v>
      </c>
      <c r="Q324" s="29">
        <v>100</v>
      </c>
      <c r="R324" s="29">
        <v>100</v>
      </c>
      <c r="S324" s="29">
        <v>100</v>
      </c>
    </row>
    <row r="325" spans="1:19" ht="14.1" customHeight="1">
      <c r="A325" s="58"/>
      <c r="B325" s="51" t="s">
        <v>72</v>
      </c>
      <c r="C325" s="17" t="s">
        <v>15</v>
      </c>
      <c r="D325" s="18">
        <v>435</v>
      </c>
      <c r="E325" s="19">
        <v>517</v>
      </c>
      <c r="F325" s="19">
        <v>344</v>
      </c>
      <c r="G325" s="19">
        <v>265</v>
      </c>
      <c r="H325" s="19">
        <v>173</v>
      </c>
      <c r="I325" s="19">
        <v>144</v>
      </c>
      <c r="J325" s="19">
        <v>89</v>
      </c>
      <c r="K325" s="20">
        <v>1967</v>
      </c>
      <c r="L325" s="21">
        <v>60</v>
      </c>
      <c r="M325" s="22">
        <v>53.630705394190869</v>
      </c>
      <c r="N325" s="22">
        <v>45.442536327608984</v>
      </c>
      <c r="O325" s="22">
        <v>40.396341463414636</v>
      </c>
      <c r="P325" s="22">
        <v>33.333333333333329</v>
      </c>
      <c r="Q325" s="22">
        <v>18.113207547169811</v>
      </c>
      <c r="R325" s="22">
        <v>7.3010664479081209</v>
      </c>
      <c r="S325" s="22">
        <v>34.906832298136649</v>
      </c>
    </row>
    <row r="326" spans="1:19" ht="14.1" customHeight="1">
      <c r="A326" s="58"/>
      <c r="B326" s="46"/>
      <c r="C326" s="17" t="s">
        <v>16</v>
      </c>
      <c r="D326" s="18">
        <v>98</v>
      </c>
      <c r="E326" s="19">
        <v>155</v>
      </c>
      <c r="F326" s="19">
        <v>133</v>
      </c>
      <c r="G326" s="19">
        <v>114</v>
      </c>
      <c r="H326" s="19">
        <v>67</v>
      </c>
      <c r="I326" s="19">
        <v>76</v>
      </c>
      <c r="J326" s="19">
        <v>48</v>
      </c>
      <c r="K326" s="20">
        <v>691</v>
      </c>
      <c r="L326" s="21">
        <v>13.517241379310343</v>
      </c>
      <c r="M326" s="22">
        <v>16.078838174273859</v>
      </c>
      <c r="N326" s="22">
        <v>17.569352708058126</v>
      </c>
      <c r="O326" s="22">
        <v>17.378048780487802</v>
      </c>
      <c r="P326" s="22">
        <v>12.909441233140656</v>
      </c>
      <c r="Q326" s="22">
        <v>9.5597484276729574</v>
      </c>
      <c r="R326" s="22">
        <v>3.9376538146021329</v>
      </c>
      <c r="S326" s="22">
        <v>12.262644188110027</v>
      </c>
    </row>
    <row r="327" spans="1:19" ht="14.1" customHeight="1">
      <c r="A327" s="58"/>
      <c r="B327" s="46"/>
      <c r="C327" s="17" t="s">
        <v>17</v>
      </c>
      <c r="D327" s="18"/>
      <c r="E327" s="19"/>
      <c r="F327" s="19">
        <v>72</v>
      </c>
      <c r="G327" s="19">
        <v>65</v>
      </c>
      <c r="H327" s="19"/>
      <c r="I327" s="19">
        <v>37</v>
      </c>
      <c r="J327" s="19">
        <v>58</v>
      </c>
      <c r="K327" s="20">
        <v>371</v>
      </c>
      <c r="L327" s="21"/>
      <c r="M327" s="22"/>
      <c r="N327" s="22">
        <v>9.5112285336855997</v>
      </c>
      <c r="O327" s="22">
        <v>9.9085365853658534</v>
      </c>
      <c r="P327" s="22"/>
      <c r="Q327" s="22">
        <v>4.6540880503144653</v>
      </c>
      <c r="R327" s="22">
        <v>4.7579983593109105</v>
      </c>
      <c r="S327" s="22">
        <v>6.5838509316770182</v>
      </c>
    </row>
    <row r="328" spans="1:19" ht="14.1" customHeight="1">
      <c r="A328" s="58"/>
      <c r="B328" s="46"/>
      <c r="C328" s="23" t="s">
        <v>18</v>
      </c>
      <c r="D328" s="18"/>
      <c r="E328" s="19"/>
      <c r="F328" s="19">
        <v>62</v>
      </c>
      <c r="G328" s="19">
        <v>51</v>
      </c>
      <c r="H328" s="19"/>
      <c r="I328" s="19">
        <v>43</v>
      </c>
      <c r="J328" s="19">
        <v>31</v>
      </c>
      <c r="K328" s="20">
        <v>303</v>
      </c>
      <c r="L328" s="21"/>
      <c r="M328" s="22"/>
      <c r="N328" s="22">
        <v>8.1902245706737133</v>
      </c>
      <c r="O328" s="22">
        <v>7.774390243902439</v>
      </c>
      <c r="P328" s="22"/>
      <c r="Q328" s="22">
        <v>5.4088050314465415</v>
      </c>
      <c r="R328" s="22">
        <v>2.5430680885972108</v>
      </c>
      <c r="S328" s="22">
        <v>5.3771073646850045</v>
      </c>
    </row>
    <row r="329" spans="1:19" ht="14.1" customHeight="1">
      <c r="A329" s="58"/>
      <c r="B329" s="46"/>
      <c r="C329" s="23" t="s">
        <v>19</v>
      </c>
      <c r="D329" s="18">
        <v>139</v>
      </c>
      <c r="E329" s="19">
        <v>182</v>
      </c>
      <c r="F329" s="19">
        <v>146</v>
      </c>
      <c r="G329" s="19">
        <v>161</v>
      </c>
      <c r="H329" s="19">
        <v>187</v>
      </c>
      <c r="I329" s="19">
        <v>495</v>
      </c>
      <c r="J329" s="19">
        <v>993</v>
      </c>
      <c r="K329" s="20">
        <v>2303</v>
      </c>
      <c r="L329" s="21">
        <v>19.172413793103448</v>
      </c>
      <c r="M329" s="22">
        <v>18.879668049792532</v>
      </c>
      <c r="N329" s="22">
        <v>19.28665785997358</v>
      </c>
      <c r="O329" s="22">
        <v>24.542682926829269</v>
      </c>
      <c r="P329" s="22">
        <v>36.030828516377653</v>
      </c>
      <c r="Q329" s="22">
        <v>62.264150943396224</v>
      </c>
      <c r="R329" s="22">
        <v>81.460213289581631</v>
      </c>
      <c r="S329" s="22">
        <v>40.869565217391305</v>
      </c>
    </row>
    <row r="330" spans="1:19" ht="14.1" customHeight="1" thickBot="1">
      <c r="A330" s="58"/>
      <c r="B330" s="56"/>
      <c r="C330" s="37" t="s">
        <v>10</v>
      </c>
      <c r="D330" s="38">
        <v>725</v>
      </c>
      <c r="E330" s="39">
        <v>964</v>
      </c>
      <c r="F330" s="39">
        <v>757</v>
      </c>
      <c r="G330" s="39">
        <v>656</v>
      </c>
      <c r="H330" s="39">
        <v>519</v>
      </c>
      <c r="I330" s="39">
        <v>795</v>
      </c>
      <c r="J330" s="39">
        <v>1219</v>
      </c>
      <c r="K330" s="40">
        <v>5635</v>
      </c>
      <c r="L330" s="41">
        <v>100</v>
      </c>
      <c r="M330" s="42">
        <v>100</v>
      </c>
      <c r="N330" s="42">
        <v>100</v>
      </c>
      <c r="O330" s="42">
        <v>100</v>
      </c>
      <c r="P330" s="42">
        <v>100</v>
      </c>
      <c r="Q330" s="42">
        <v>100</v>
      </c>
      <c r="R330" s="42">
        <v>100</v>
      </c>
      <c r="S330" s="42">
        <v>100</v>
      </c>
    </row>
    <row r="331" spans="1:19" ht="14.1" customHeight="1">
      <c r="A331" s="58"/>
      <c r="B331" s="51" t="s">
        <v>73</v>
      </c>
      <c r="C331" s="17" t="s">
        <v>15</v>
      </c>
      <c r="D331" s="18">
        <v>295</v>
      </c>
      <c r="E331" s="19">
        <v>297</v>
      </c>
      <c r="F331" s="19">
        <v>236</v>
      </c>
      <c r="G331" s="19">
        <v>161</v>
      </c>
      <c r="H331" s="19">
        <v>180</v>
      </c>
      <c r="I331" s="19">
        <v>91</v>
      </c>
      <c r="J331" s="19">
        <v>51</v>
      </c>
      <c r="K331" s="20">
        <v>1311</v>
      </c>
      <c r="L331" s="21">
        <v>55.871212121212125</v>
      </c>
      <c r="M331" s="22">
        <v>48.450244698205545</v>
      </c>
      <c r="N331" s="22">
        <v>41.25874125874126</v>
      </c>
      <c r="O331" s="22">
        <v>29.759704251386321</v>
      </c>
      <c r="P331" s="22">
        <v>27.027027027027028</v>
      </c>
      <c r="Q331" s="22">
        <v>9.2857142857142865</v>
      </c>
      <c r="R331" s="22">
        <v>3.8636363636363633</v>
      </c>
      <c r="S331" s="22">
        <v>25.114942528735636</v>
      </c>
    </row>
    <row r="332" spans="1:19" ht="14.1" customHeight="1">
      <c r="A332" s="58"/>
      <c r="B332" s="51"/>
      <c r="C332" s="17" t="s">
        <v>16</v>
      </c>
      <c r="D332" s="18">
        <v>78</v>
      </c>
      <c r="E332" s="19">
        <v>100</v>
      </c>
      <c r="F332" s="19">
        <v>122</v>
      </c>
      <c r="G332" s="19">
        <v>99</v>
      </c>
      <c r="H332" s="19">
        <v>75</v>
      </c>
      <c r="I332" s="19">
        <v>57</v>
      </c>
      <c r="J332" s="19">
        <v>33</v>
      </c>
      <c r="K332" s="20">
        <v>564</v>
      </c>
      <c r="L332" s="21">
        <v>14.772727272727273</v>
      </c>
      <c r="M332" s="22">
        <v>16.31321370309951</v>
      </c>
      <c r="N332" s="22">
        <v>21.328671328671327</v>
      </c>
      <c r="O332" s="22">
        <v>18.299445471349355</v>
      </c>
      <c r="P332" s="22">
        <v>11.261261261261261</v>
      </c>
      <c r="Q332" s="22">
        <v>5.8163265306122449</v>
      </c>
      <c r="R332" s="22">
        <v>2.5</v>
      </c>
      <c r="S332" s="22">
        <v>10.804597701149426</v>
      </c>
    </row>
    <row r="333" spans="1:19" ht="14.1" customHeight="1">
      <c r="A333" s="58"/>
      <c r="B333" s="51"/>
      <c r="C333" s="17" t="s">
        <v>17</v>
      </c>
      <c r="D333" s="18"/>
      <c r="E333" s="19"/>
      <c r="F333" s="19">
        <v>58</v>
      </c>
      <c r="G333" s="19">
        <v>49</v>
      </c>
      <c r="H333" s="19">
        <v>54</v>
      </c>
      <c r="I333" s="19">
        <v>43</v>
      </c>
      <c r="J333" s="19"/>
      <c r="K333" s="20">
        <v>294</v>
      </c>
      <c r="L333" s="21"/>
      <c r="M333" s="22"/>
      <c r="N333" s="22">
        <v>10.13986013986014</v>
      </c>
      <c r="O333" s="22">
        <v>9.0573012939001849</v>
      </c>
      <c r="P333" s="22">
        <v>8.1081081081081088</v>
      </c>
      <c r="Q333" s="22">
        <v>4.3877551020408161</v>
      </c>
      <c r="R333" s="22"/>
      <c r="S333" s="22">
        <v>5.6321839080459766</v>
      </c>
    </row>
    <row r="334" spans="1:19" ht="14.1" customHeight="1">
      <c r="A334" s="58"/>
      <c r="B334" s="51"/>
      <c r="C334" s="23" t="s">
        <v>18</v>
      </c>
      <c r="D334" s="18"/>
      <c r="E334" s="19"/>
      <c r="F334" s="19">
        <v>29</v>
      </c>
      <c r="G334" s="19">
        <v>42</v>
      </c>
      <c r="H334" s="19">
        <v>43</v>
      </c>
      <c r="I334" s="19">
        <v>33</v>
      </c>
      <c r="J334" s="19"/>
      <c r="K334" s="20">
        <v>218</v>
      </c>
      <c r="L334" s="21"/>
      <c r="M334" s="22"/>
      <c r="N334" s="22">
        <v>5.06993006993007</v>
      </c>
      <c r="O334" s="22">
        <v>7.763401109057301</v>
      </c>
      <c r="P334" s="22">
        <v>6.4564564564564568</v>
      </c>
      <c r="Q334" s="22">
        <v>3.3673469387755102</v>
      </c>
      <c r="R334" s="22"/>
      <c r="S334" s="22">
        <v>4.1762452107279691</v>
      </c>
    </row>
    <row r="335" spans="1:19" ht="14.1" customHeight="1">
      <c r="A335" s="58"/>
      <c r="B335" s="51"/>
      <c r="C335" s="23" t="s">
        <v>19</v>
      </c>
      <c r="D335" s="18">
        <v>117</v>
      </c>
      <c r="E335" s="19">
        <v>151</v>
      </c>
      <c r="F335" s="19">
        <v>127</v>
      </c>
      <c r="G335" s="19">
        <v>190</v>
      </c>
      <c r="H335" s="19">
        <v>314</v>
      </c>
      <c r="I335" s="19">
        <v>756</v>
      </c>
      <c r="J335" s="19">
        <v>1178</v>
      </c>
      <c r="K335" s="20">
        <v>2833</v>
      </c>
      <c r="L335" s="21">
        <v>22.15909090909091</v>
      </c>
      <c r="M335" s="22">
        <v>24.632952691680259</v>
      </c>
      <c r="N335" s="22">
        <v>22.202797202797203</v>
      </c>
      <c r="O335" s="22">
        <v>35.120147874306838</v>
      </c>
      <c r="P335" s="22">
        <v>47.147147147147145</v>
      </c>
      <c r="Q335" s="22">
        <v>77.142857142857153</v>
      </c>
      <c r="R335" s="22">
        <v>89.242424242424249</v>
      </c>
      <c r="S335" s="22">
        <v>54.272030651340998</v>
      </c>
    </row>
    <row r="336" spans="1:19" ht="14.1" customHeight="1">
      <c r="A336" s="58"/>
      <c r="B336" s="53"/>
      <c r="C336" s="24" t="s">
        <v>10</v>
      </c>
      <c r="D336" s="25">
        <v>528</v>
      </c>
      <c r="E336" s="26">
        <v>613</v>
      </c>
      <c r="F336" s="26">
        <v>572</v>
      </c>
      <c r="G336" s="26">
        <v>541</v>
      </c>
      <c r="H336" s="26">
        <v>666</v>
      </c>
      <c r="I336" s="26">
        <v>980</v>
      </c>
      <c r="J336" s="26">
        <v>1320</v>
      </c>
      <c r="K336" s="27">
        <v>5220</v>
      </c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29">
        <v>100</v>
      </c>
    </row>
    <row r="337" spans="1:19" ht="14.1" customHeight="1">
      <c r="A337" s="48"/>
      <c r="B337" s="51" t="s">
        <v>74</v>
      </c>
      <c r="C337" s="17" t="s">
        <v>15</v>
      </c>
      <c r="D337" s="18"/>
      <c r="E337" s="19"/>
      <c r="F337" s="19">
        <v>27</v>
      </c>
      <c r="G337" s="19"/>
      <c r="H337" s="19"/>
      <c r="I337" s="19"/>
      <c r="J337" s="19"/>
      <c r="K337" s="20">
        <v>109</v>
      </c>
      <c r="L337" s="21"/>
      <c r="M337" s="22"/>
      <c r="N337" s="22">
        <v>52.941176470588239</v>
      </c>
      <c r="O337" s="22"/>
      <c r="P337" s="22"/>
      <c r="Q337" s="22"/>
      <c r="R337" s="22"/>
      <c r="S337" s="22">
        <v>31.594202898550726</v>
      </c>
    </row>
    <row r="338" spans="1:19" ht="14.1" customHeight="1">
      <c r="A338" s="48"/>
      <c r="B338" s="46"/>
      <c r="C338" s="17" t="s">
        <v>16</v>
      </c>
      <c r="D338" s="18"/>
      <c r="E338" s="19"/>
      <c r="F338" s="19"/>
      <c r="G338" s="19"/>
      <c r="H338" s="19"/>
      <c r="I338" s="19"/>
      <c r="J338" s="19"/>
      <c r="K338" s="20"/>
      <c r="L338" s="21"/>
      <c r="M338" s="22"/>
      <c r="N338" s="22"/>
      <c r="O338" s="22"/>
      <c r="P338" s="22"/>
      <c r="Q338" s="22"/>
      <c r="R338" s="22"/>
      <c r="S338" s="22"/>
    </row>
    <row r="339" spans="1:19" ht="14.1" customHeight="1">
      <c r="A339" s="48"/>
      <c r="B339" s="46"/>
      <c r="C339" s="17" t="s">
        <v>17</v>
      </c>
      <c r="D339" s="18"/>
      <c r="E339" s="19"/>
      <c r="F339" s="19"/>
      <c r="G339" s="19"/>
      <c r="H339" s="19"/>
      <c r="I339" s="19"/>
      <c r="J339" s="19"/>
      <c r="K339" s="20"/>
      <c r="L339" s="21"/>
      <c r="M339" s="22"/>
      <c r="N339" s="22"/>
      <c r="O339" s="22"/>
      <c r="P339" s="22"/>
      <c r="Q339" s="22"/>
      <c r="R339" s="22"/>
      <c r="S339" s="22"/>
    </row>
    <row r="340" spans="1:19" ht="14.1" customHeight="1">
      <c r="A340" s="48"/>
      <c r="B340" s="46"/>
      <c r="C340" s="23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>
      <c r="A341" s="48"/>
      <c r="B341" s="46"/>
      <c r="C341" s="23" t="s">
        <v>19</v>
      </c>
      <c r="D341" s="18"/>
      <c r="E341" s="19"/>
      <c r="F341" s="19"/>
      <c r="G341" s="19"/>
      <c r="H341" s="19">
        <v>29</v>
      </c>
      <c r="I341" s="19">
        <v>42</v>
      </c>
      <c r="J341" s="19">
        <v>63</v>
      </c>
      <c r="K341" s="20">
        <v>179</v>
      </c>
      <c r="L341" s="21"/>
      <c r="M341" s="22"/>
      <c r="N341" s="22"/>
      <c r="O341" s="22"/>
      <c r="P341" s="22">
        <v>59.183673469387756</v>
      </c>
      <c r="Q341" s="22">
        <v>72.41379310344827</v>
      </c>
      <c r="R341" s="22">
        <v>95.454545454545453</v>
      </c>
      <c r="S341" s="22">
        <v>51.884057971014499</v>
      </c>
    </row>
    <row r="342" spans="1:19" ht="14.1" customHeight="1">
      <c r="A342" s="48"/>
      <c r="B342" s="46"/>
      <c r="C342" s="17" t="s">
        <v>10</v>
      </c>
      <c r="D342" s="18"/>
      <c r="E342" s="19"/>
      <c r="F342" s="19">
        <v>51</v>
      </c>
      <c r="G342" s="19">
        <v>42</v>
      </c>
      <c r="H342" s="19">
        <v>49</v>
      </c>
      <c r="I342" s="19">
        <v>58</v>
      </c>
      <c r="J342" s="19">
        <v>66</v>
      </c>
      <c r="K342" s="20">
        <v>345</v>
      </c>
      <c r="L342" s="21">
        <v>100</v>
      </c>
      <c r="M342" s="22">
        <v>100</v>
      </c>
      <c r="N342" s="22">
        <v>100</v>
      </c>
      <c r="O342" s="22">
        <v>100</v>
      </c>
      <c r="P342" s="22">
        <v>100</v>
      </c>
      <c r="Q342" s="22">
        <v>100</v>
      </c>
      <c r="R342" s="22">
        <v>100</v>
      </c>
      <c r="S342" s="22">
        <v>100</v>
      </c>
    </row>
    <row r="343" spans="1:19" ht="14.1" customHeight="1">
      <c r="A343" s="58"/>
      <c r="B343" s="52" t="s">
        <v>75</v>
      </c>
      <c r="C343" s="11" t="s">
        <v>15</v>
      </c>
      <c r="D343" s="12"/>
      <c r="E343" s="13"/>
      <c r="F343" s="13">
        <v>35</v>
      </c>
      <c r="G343" s="13"/>
      <c r="H343" s="13"/>
      <c r="I343" s="13"/>
      <c r="J343" s="13"/>
      <c r="K343" s="14">
        <v>191</v>
      </c>
      <c r="L343" s="15"/>
      <c r="M343" s="16"/>
      <c r="N343" s="16">
        <v>38.461538461538467</v>
      </c>
      <c r="O343" s="16"/>
      <c r="P343" s="16"/>
      <c r="Q343" s="16"/>
      <c r="R343" s="16"/>
      <c r="S343" s="16">
        <v>19.331983805668017</v>
      </c>
    </row>
    <row r="344" spans="1:19" ht="14.1" customHeight="1">
      <c r="A344" s="58"/>
      <c r="B344" s="51"/>
      <c r="C344" s="17" t="s">
        <v>16</v>
      </c>
      <c r="D344" s="18"/>
      <c r="E344" s="19"/>
      <c r="F344" s="19"/>
      <c r="G344" s="19"/>
      <c r="H344" s="19"/>
      <c r="I344" s="19"/>
      <c r="J344" s="19"/>
      <c r="K344" s="20"/>
      <c r="L344" s="21"/>
      <c r="M344" s="22"/>
      <c r="N344" s="22"/>
      <c r="O344" s="22"/>
      <c r="P344" s="22"/>
      <c r="Q344" s="22"/>
      <c r="R344" s="22"/>
      <c r="S344" s="22"/>
    </row>
    <row r="345" spans="1:19" ht="14.1" customHeight="1">
      <c r="A345" s="58"/>
      <c r="B345" s="51"/>
      <c r="C345" s="17" t="s">
        <v>17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ht="14.1" customHeight="1">
      <c r="A346" s="58"/>
      <c r="B346" s="51"/>
      <c r="C346" s="23" t="s">
        <v>18</v>
      </c>
      <c r="D346" s="18"/>
      <c r="E346" s="19"/>
      <c r="F346" s="19"/>
      <c r="G346" s="19"/>
      <c r="H346" s="19"/>
      <c r="I346" s="19"/>
      <c r="J346" s="19"/>
      <c r="K346" s="20"/>
      <c r="L346" s="21"/>
      <c r="M346" s="22"/>
      <c r="N346" s="22"/>
      <c r="O346" s="22"/>
      <c r="P346" s="22"/>
      <c r="Q346" s="22"/>
      <c r="R346" s="22"/>
      <c r="S346" s="22"/>
    </row>
    <row r="347" spans="1:19" ht="14.1" customHeight="1">
      <c r="A347" s="58"/>
      <c r="B347" s="51"/>
      <c r="C347" s="23" t="s">
        <v>19</v>
      </c>
      <c r="D347" s="18"/>
      <c r="E347" s="19"/>
      <c r="F347" s="19"/>
      <c r="G347" s="19"/>
      <c r="H347" s="19">
        <v>82</v>
      </c>
      <c r="I347" s="19">
        <v>174</v>
      </c>
      <c r="J347" s="19">
        <v>251</v>
      </c>
      <c r="K347" s="20">
        <v>663</v>
      </c>
      <c r="L347" s="21"/>
      <c r="M347" s="22"/>
      <c r="N347" s="22"/>
      <c r="O347" s="22"/>
      <c r="P347" s="22">
        <v>59.420289855072461</v>
      </c>
      <c r="Q347" s="22">
        <v>86.138613861386133</v>
      </c>
      <c r="R347" s="22">
        <v>93.656716417910445</v>
      </c>
      <c r="S347" s="22">
        <v>67.10526315789474</v>
      </c>
    </row>
    <row r="348" spans="1:19" ht="14.1" customHeight="1">
      <c r="A348" s="58"/>
      <c r="B348" s="53"/>
      <c r="C348" s="24" t="s">
        <v>10</v>
      </c>
      <c r="D348" s="25"/>
      <c r="E348" s="26"/>
      <c r="F348" s="26">
        <v>91</v>
      </c>
      <c r="G348" s="26">
        <v>103</v>
      </c>
      <c r="H348" s="26">
        <v>138</v>
      </c>
      <c r="I348" s="26">
        <v>202</v>
      </c>
      <c r="J348" s="26">
        <v>268</v>
      </c>
      <c r="K348" s="27">
        <v>988</v>
      </c>
      <c r="L348" s="28">
        <v>100</v>
      </c>
      <c r="M348" s="29">
        <v>100</v>
      </c>
      <c r="N348" s="29">
        <v>100</v>
      </c>
      <c r="O348" s="29">
        <v>100</v>
      </c>
      <c r="P348" s="29">
        <v>100</v>
      </c>
      <c r="Q348" s="29">
        <v>100</v>
      </c>
      <c r="R348" s="29">
        <v>100</v>
      </c>
      <c r="S348" s="29">
        <v>100</v>
      </c>
    </row>
    <row r="349" spans="1:19" ht="14.1" customHeight="1">
      <c r="A349" s="48"/>
      <c r="B349" s="51" t="s">
        <v>76</v>
      </c>
      <c r="C349" s="17" t="s">
        <v>15</v>
      </c>
      <c r="D349" s="18">
        <v>69</v>
      </c>
      <c r="E349" s="19">
        <v>56</v>
      </c>
      <c r="F349" s="19">
        <v>53</v>
      </c>
      <c r="G349" s="19">
        <v>44</v>
      </c>
      <c r="H349" s="19">
        <v>27</v>
      </c>
      <c r="I349" s="19">
        <v>50</v>
      </c>
      <c r="J349" s="19">
        <v>28</v>
      </c>
      <c r="K349" s="20">
        <v>327</v>
      </c>
      <c r="L349" s="21">
        <v>54.761904761904766</v>
      </c>
      <c r="M349" s="22">
        <v>44.800000000000004</v>
      </c>
      <c r="N349" s="22">
        <v>46.086956521739133</v>
      </c>
      <c r="O349" s="22">
        <v>40</v>
      </c>
      <c r="P349" s="22">
        <v>19.014084507042252</v>
      </c>
      <c r="Q349" s="22">
        <v>19.45525291828794</v>
      </c>
      <c r="R349" s="22">
        <v>8.722741433021806</v>
      </c>
      <c r="S349" s="22">
        <v>27.341137123745817</v>
      </c>
    </row>
    <row r="350" spans="1:19" ht="14.1" customHeight="1">
      <c r="A350" s="48"/>
      <c r="B350" s="46"/>
      <c r="C350" s="17" t="s">
        <v>16</v>
      </c>
      <c r="D350" s="18"/>
      <c r="E350" s="19"/>
      <c r="F350" s="19"/>
      <c r="G350" s="19"/>
      <c r="H350" s="19"/>
      <c r="I350" s="19">
        <v>28</v>
      </c>
      <c r="J350" s="19"/>
      <c r="K350" s="20">
        <v>138</v>
      </c>
      <c r="L350" s="21"/>
      <c r="M350" s="22"/>
      <c r="N350" s="22"/>
      <c r="O350" s="22"/>
      <c r="P350" s="22"/>
      <c r="Q350" s="22">
        <v>10.894941634241246</v>
      </c>
      <c r="R350" s="22"/>
      <c r="S350" s="22">
        <v>11.538461538461538</v>
      </c>
    </row>
    <row r="351" spans="1:19" ht="14.1" customHeight="1">
      <c r="A351" s="48"/>
      <c r="B351" s="46"/>
      <c r="C351" s="17" t="s">
        <v>17</v>
      </c>
      <c r="D351" s="18"/>
      <c r="E351" s="19"/>
      <c r="F351" s="19"/>
      <c r="G351" s="19"/>
      <c r="H351" s="19"/>
      <c r="I351" s="19"/>
      <c r="J351" s="19"/>
      <c r="K351" s="20">
        <v>85</v>
      </c>
      <c r="L351" s="21"/>
      <c r="M351" s="22"/>
      <c r="N351" s="22"/>
      <c r="O351" s="22"/>
      <c r="P351" s="22"/>
      <c r="Q351" s="22"/>
      <c r="R351" s="22"/>
      <c r="S351" s="22">
        <v>7.1070234113712365</v>
      </c>
    </row>
    <row r="352" spans="1:19" ht="14.1" customHeight="1">
      <c r="A352" s="48"/>
      <c r="B352" s="46"/>
      <c r="C352" s="23" t="s">
        <v>18</v>
      </c>
      <c r="D352" s="18"/>
      <c r="E352" s="19"/>
      <c r="F352" s="19"/>
      <c r="G352" s="19"/>
      <c r="H352" s="19"/>
      <c r="I352" s="19"/>
      <c r="J352" s="19"/>
      <c r="K352" s="20">
        <v>59</v>
      </c>
      <c r="L352" s="21"/>
      <c r="M352" s="22"/>
      <c r="N352" s="22"/>
      <c r="O352" s="22"/>
      <c r="P352" s="22"/>
      <c r="Q352" s="22"/>
      <c r="R352" s="22"/>
      <c r="S352" s="22">
        <v>4.9331103678929766</v>
      </c>
    </row>
    <row r="353" spans="1:19" ht="14.1" customHeight="1">
      <c r="A353" s="48"/>
      <c r="B353" s="46"/>
      <c r="C353" s="23" t="s">
        <v>19</v>
      </c>
      <c r="D353" s="18">
        <v>29</v>
      </c>
      <c r="E353" s="19">
        <v>30</v>
      </c>
      <c r="F353" s="19">
        <v>25</v>
      </c>
      <c r="G353" s="19">
        <v>36</v>
      </c>
      <c r="H353" s="19">
        <v>77</v>
      </c>
      <c r="I353" s="19">
        <v>145</v>
      </c>
      <c r="J353" s="19">
        <v>245</v>
      </c>
      <c r="K353" s="20">
        <v>587</v>
      </c>
      <c r="L353" s="21">
        <v>23.015873015873016</v>
      </c>
      <c r="M353" s="22">
        <v>24</v>
      </c>
      <c r="N353" s="22">
        <v>21.739130434782609</v>
      </c>
      <c r="O353" s="22">
        <v>32.727272727272727</v>
      </c>
      <c r="P353" s="22">
        <v>54.225352112676063</v>
      </c>
      <c r="Q353" s="22">
        <v>56.420233463035018</v>
      </c>
      <c r="R353" s="22">
        <v>76.323987538940813</v>
      </c>
      <c r="S353" s="22">
        <v>49.080267558528426</v>
      </c>
    </row>
    <row r="354" spans="1:19" ht="14.1" customHeight="1" thickBot="1">
      <c r="A354" s="48"/>
      <c r="B354" s="46"/>
      <c r="C354" s="17" t="s">
        <v>10</v>
      </c>
      <c r="D354" s="18">
        <v>126</v>
      </c>
      <c r="E354" s="19">
        <v>125</v>
      </c>
      <c r="F354" s="19">
        <v>115</v>
      </c>
      <c r="G354" s="19">
        <v>110</v>
      </c>
      <c r="H354" s="19">
        <v>142</v>
      </c>
      <c r="I354" s="19">
        <v>257</v>
      </c>
      <c r="J354" s="19">
        <v>321</v>
      </c>
      <c r="K354" s="20">
        <v>1196</v>
      </c>
      <c r="L354" s="21">
        <v>100</v>
      </c>
      <c r="M354" s="22">
        <v>100</v>
      </c>
      <c r="N354" s="22">
        <v>100</v>
      </c>
      <c r="O354" s="22">
        <v>100</v>
      </c>
      <c r="P354" s="22">
        <v>100</v>
      </c>
      <c r="Q354" s="22">
        <v>100</v>
      </c>
      <c r="R354" s="22">
        <v>100</v>
      </c>
      <c r="S354" s="22">
        <v>100</v>
      </c>
    </row>
    <row r="355" spans="1:19" ht="14.1" customHeight="1">
      <c r="A355" s="58"/>
      <c r="B355" s="54" t="s">
        <v>77</v>
      </c>
      <c r="C355" s="31" t="s">
        <v>15</v>
      </c>
      <c r="D355" s="32">
        <v>196</v>
      </c>
      <c r="E355" s="33">
        <v>220</v>
      </c>
      <c r="F355" s="33">
        <v>204</v>
      </c>
      <c r="G355" s="33">
        <v>172</v>
      </c>
      <c r="H355" s="33">
        <v>136</v>
      </c>
      <c r="I355" s="33">
        <v>120</v>
      </c>
      <c r="J355" s="33">
        <v>82</v>
      </c>
      <c r="K355" s="34">
        <v>1130</v>
      </c>
      <c r="L355" s="35">
        <v>56.647398843930638</v>
      </c>
      <c r="M355" s="36">
        <v>49.107142857142854</v>
      </c>
      <c r="N355" s="36">
        <v>46.153846153846153</v>
      </c>
      <c r="O355" s="36">
        <v>38.137472283813743</v>
      </c>
      <c r="P355" s="36">
        <v>29.373650107991363</v>
      </c>
      <c r="Q355" s="36">
        <v>19.704433497536947</v>
      </c>
      <c r="R355" s="36">
        <v>11.56558533145275</v>
      </c>
      <c r="S355" s="36">
        <v>32.583621683967706</v>
      </c>
    </row>
    <row r="356" spans="1:19" ht="14.1" customHeight="1">
      <c r="A356" s="58"/>
      <c r="B356" s="51"/>
      <c r="C356" s="17" t="s">
        <v>16</v>
      </c>
      <c r="D356" s="18"/>
      <c r="E356" s="19">
        <v>75</v>
      </c>
      <c r="F356" s="19">
        <v>70</v>
      </c>
      <c r="G356" s="19">
        <v>77</v>
      </c>
      <c r="H356" s="19">
        <v>54</v>
      </c>
      <c r="I356" s="19">
        <v>64</v>
      </c>
      <c r="J356" s="19"/>
      <c r="K356" s="20">
        <v>430</v>
      </c>
      <c r="L356" s="21"/>
      <c r="M356" s="22">
        <v>16.741071428571427</v>
      </c>
      <c r="N356" s="22">
        <v>15.837104072398189</v>
      </c>
      <c r="O356" s="22">
        <v>17.073170731707318</v>
      </c>
      <c r="P356" s="22">
        <v>11.663066954643629</v>
      </c>
      <c r="Q356" s="22">
        <v>10.509031198686371</v>
      </c>
      <c r="R356" s="22"/>
      <c r="S356" s="22">
        <v>12.399077277970012</v>
      </c>
    </row>
    <row r="357" spans="1:19" ht="14.1" customHeight="1">
      <c r="A357" s="58"/>
      <c r="B357" s="51"/>
      <c r="C357" s="17" t="s">
        <v>17</v>
      </c>
      <c r="D357" s="18"/>
      <c r="E357" s="19"/>
      <c r="F357" s="19"/>
      <c r="G357" s="19">
        <v>42</v>
      </c>
      <c r="H357" s="19"/>
      <c r="I357" s="19"/>
      <c r="J357" s="19"/>
      <c r="K357" s="20">
        <v>238</v>
      </c>
      <c r="L357" s="21"/>
      <c r="M357" s="22"/>
      <c r="N357" s="22"/>
      <c r="O357" s="22">
        <v>9.3126385809312637</v>
      </c>
      <c r="P357" s="22"/>
      <c r="Q357" s="22"/>
      <c r="R357" s="22"/>
      <c r="S357" s="22">
        <v>6.8627450980392162</v>
      </c>
    </row>
    <row r="358" spans="1:19" ht="14.1" customHeight="1">
      <c r="A358" s="58"/>
      <c r="B358" s="51"/>
      <c r="C358" s="23" t="s">
        <v>18</v>
      </c>
      <c r="D358" s="18"/>
      <c r="E358" s="19"/>
      <c r="F358" s="19"/>
      <c r="G358" s="19">
        <v>35</v>
      </c>
      <c r="H358" s="19"/>
      <c r="I358" s="19"/>
      <c r="J358" s="19"/>
      <c r="K358" s="20">
        <v>173</v>
      </c>
      <c r="L358" s="21"/>
      <c r="M358" s="22"/>
      <c r="N358" s="22"/>
      <c r="O358" s="22">
        <v>7.7605321507760534</v>
      </c>
      <c r="P358" s="22"/>
      <c r="Q358" s="22"/>
      <c r="R358" s="22"/>
      <c r="S358" s="22">
        <v>4.9884659746251439</v>
      </c>
    </row>
    <row r="359" spans="1:19" ht="14.1" customHeight="1">
      <c r="A359" s="58"/>
      <c r="B359" s="51"/>
      <c r="C359" s="23" t="s">
        <v>19</v>
      </c>
      <c r="D359" s="18">
        <v>82</v>
      </c>
      <c r="E359" s="19">
        <v>100</v>
      </c>
      <c r="F359" s="19">
        <v>104</v>
      </c>
      <c r="G359" s="19">
        <v>125</v>
      </c>
      <c r="H359" s="19">
        <v>199</v>
      </c>
      <c r="I359" s="19">
        <v>368</v>
      </c>
      <c r="J359" s="19">
        <v>519</v>
      </c>
      <c r="K359" s="20">
        <v>1497</v>
      </c>
      <c r="L359" s="21">
        <v>23.699421965317917</v>
      </c>
      <c r="M359" s="22">
        <v>22.321428571428573</v>
      </c>
      <c r="N359" s="22">
        <v>23.52941176470588</v>
      </c>
      <c r="O359" s="22">
        <v>27.716186252771617</v>
      </c>
      <c r="P359" s="22">
        <v>42.980561555075589</v>
      </c>
      <c r="Q359" s="22">
        <v>60.426929392446638</v>
      </c>
      <c r="R359" s="22">
        <v>73.201692524682642</v>
      </c>
      <c r="S359" s="22">
        <v>43.166089965397923</v>
      </c>
    </row>
    <row r="360" spans="1:19" ht="14.1" customHeight="1">
      <c r="A360" s="58"/>
      <c r="B360" s="53"/>
      <c r="C360" s="24" t="s">
        <v>10</v>
      </c>
      <c r="D360" s="25">
        <v>346</v>
      </c>
      <c r="E360" s="26">
        <v>448</v>
      </c>
      <c r="F360" s="26">
        <v>442</v>
      </c>
      <c r="G360" s="26">
        <v>451</v>
      </c>
      <c r="H360" s="26">
        <v>463</v>
      </c>
      <c r="I360" s="26">
        <v>609</v>
      </c>
      <c r="J360" s="26">
        <v>709</v>
      </c>
      <c r="K360" s="27">
        <v>3468</v>
      </c>
      <c r="L360" s="28">
        <v>100</v>
      </c>
      <c r="M360" s="29">
        <v>100</v>
      </c>
      <c r="N360" s="29">
        <v>100</v>
      </c>
      <c r="O360" s="29">
        <v>100</v>
      </c>
      <c r="P360" s="29">
        <v>100</v>
      </c>
      <c r="Q360" s="29">
        <v>100</v>
      </c>
      <c r="R360" s="29">
        <v>100</v>
      </c>
      <c r="S360" s="29">
        <v>100</v>
      </c>
    </row>
    <row r="361" spans="1:19" ht="14.1" customHeight="1">
      <c r="A361" s="58"/>
      <c r="B361" s="51" t="s">
        <v>78</v>
      </c>
      <c r="C361" s="17" t="s">
        <v>15</v>
      </c>
      <c r="D361" s="18">
        <v>251</v>
      </c>
      <c r="E361" s="19">
        <v>252</v>
      </c>
      <c r="F361" s="19">
        <v>225</v>
      </c>
      <c r="G361" s="19">
        <v>163</v>
      </c>
      <c r="H361" s="19">
        <v>134</v>
      </c>
      <c r="I361" s="19">
        <v>110</v>
      </c>
      <c r="J361" s="19">
        <v>69</v>
      </c>
      <c r="K361" s="20">
        <v>1204</v>
      </c>
      <c r="L361" s="21">
        <v>56.404494382022477</v>
      </c>
      <c r="M361" s="22">
        <v>47.191011235955052</v>
      </c>
      <c r="N361" s="22">
        <v>42.857142857142854</v>
      </c>
      <c r="O361" s="22">
        <v>34.82905982905983</v>
      </c>
      <c r="P361" s="22">
        <v>25.046728971962619</v>
      </c>
      <c r="Q361" s="22">
        <v>13.836477987421384</v>
      </c>
      <c r="R361" s="22">
        <v>7.1725571725571733</v>
      </c>
      <c r="S361" s="22">
        <v>28.236397748592871</v>
      </c>
    </row>
    <row r="362" spans="1:19" ht="14.1" customHeight="1">
      <c r="A362" s="58"/>
      <c r="B362" s="46"/>
      <c r="C362" s="17" t="s">
        <v>16</v>
      </c>
      <c r="D362" s="18">
        <v>57</v>
      </c>
      <c r="E362" s="19">
        <v>90</v>
      </c>
      <c r="F362" s="19">
        <v>81</v>
      </c>
      <c r="G362" s="19">
        <v>78</v>
      </c>
      <c r="H362" s="19">
        <v>72</v>
      </c>
      <c r="I362" s="19">
        <v>84</v>
      </c>
      <c r="J362" s="19">
        <v>62</v>
      </c>
      <c r="K362" s="20">
        <v>524</v>
      </c>
      <c r="L362" s="21">
        <v>12.808988764044942</v>
      </c>
      <c r="M362" s="22">
        <v>16.853932584269664</v>
      </c>
      <c r="N362" s="22">
        <v>15.428571428571427</v>
      </c>
      <c r="O362" s="22">
        <v>16.666666666666664</v>
      </c>
      <c r="P362" s="22">
        <v>13.457943925233645</v>
      </c>
      <c r="Q362" s="22">
        <v>10.566037735849058</v>
      </c>
      <c r="R362" s="22">
        <v>6.4449064449064455</v>
      </c>
      <c r="S362" s="22">
        <v>12.288930581613508</v>
      </c>
    </row>
    <row r="363" spans="1:19" ht="14.1" customHeight="1">
      <c r="A363" s="58"/>
      <c r="B363" s="46"/>
      <c r="C363" s="17" t="s">
        <v>17</v>
      </c>
      <c r="D363" s="18"/>
      <c r="E363" s="19"/>
      <c r="F363" s="19"/>
      <c r="G363" s="19"/>
      <c r="H363" s="19"/>
      <c r="I363" s="19">
        <v>63</v>
      </c>
      <c r="J363" s="19"/>
      <c r="K363" s="20">
        <v>278</v>
      </c>
      <c r="L363" s="21"/>
      <c r="M363" s="22"/>
      <c r="N363" s="22"/>
      <c r="O363" s="22"/>
      <c r="P363" s="22"/>
      <c r="Q363" s="22">
        <v>7.9245283018867925</v>
      </c>
      <c r="R363" s="22"/>
      <c r="S363" s="22">
        <v>6.5196998123827399</v>
      </c>
    </row>
    <row r="364" spans="1:19" ht="14.1" customHeight="1">
      <c r="A364" s="58"/>
      <c r="B364" s="46"/>
      <c r="C364" s="23" t="s">
        <v>18</v>
      </c>
      <c r="D364" s="18"/>
      <c r="E364" s="19"/>
      <c r="F364" s="19"/>
      <c r="G364" s="19"/>
      <c r="H364" s="19"/>
      <c r="I364" s="19">
        <v>39</v>
      </c>
      <c r="J364" s="19"/>
      <c r="K364" s="20">
        <v>195</v>
      </c>
      <c r="L364" s="21"/>
      <c r="M364" s="22"/>
      <c r="N364" s="22"/>
      <c r="O364" s="22"/>
      <c r="P364" s="22"/>
      <c r="Q364" s="22">
        <v>4.9056603773584913</v>
      </c>
      <c r="R364" s="22"/>
      <c r="S364" s="22">
        <v>4.5731707317073171</v>
      </c>
    </row>
    <row r="365" spans="1:19" ht="14.1" customHeight="1">
      <c r="A365" s="58"/>
      <c r="B365" s="46"/>
      <c r="C365" s="23" t="s">
        <v>19</v>
      </c>
      <c r="D365" s="18">
        <v>103</v>
      </c>
      <c r="E365" s="19">
        <v>134</v>
      </c>
      <c r="F365" s="19">
        <v>159</v>
      </c>
      <c r="G365" s="19">
        <v>156</v>
      </c>
      <c r="H365" s="19">
        <v>243</v>
      </c>
      <c r="I365" s="19">
        <v>499</v>
      </c>
      <c r="J365" s="19">
        <v>769</v>
      </c>
      <c r="K365" s="20">
        <v>2063</v>
      </c>
      <c r="L365" s="21">
        <v>23.146067415730336</v>
      </c>
      <c r="M365" s="22">
        <v>25.0936329588015</v>
      </c>
      <c r="N365" s="22">
        <v>30.285714285714288</v>
      </c>
      <c r="O365" s="22">
        <v>33.333333333333329</v>
      </c>
      <c r="P365" s="22">
        <v>45.420560747663551</v>
      </c>
      <c r="Q365" s="22">
        <v>62.767295597484271</v>
      </c>
      <c r="R365" s="22">
        <v>79.937629937629936</v>
      </c>
      <c r="S365" s="22">
        <v>48.381801125703568</v>
      </c>
    </row>
    <row r="366" spans="1:19" ht="14.1" customHeight="1">
      <c r="A366" s="58"/>
      <c r="B366" s="46"/>
      <c r="C366" s="17" t="s">
        <v>10</v>
      </c>
      <c r="D366" s="18">
        <v>445</v>
      </c>
      <c r="E366" s="19">
        <v>534</v>
      </c>
      <c r="F366" s="19">
        <v>525</v>
      </c>
      <c r="G366" s="19">
        <v>468</v>
      </c>
      <c r="H366" s="19">
        <v>535</v>
      </c>
      <c r="I366" s="19">
        <v>795</v>
      </c>
      <c r="J366" s="19">
        <v>962</v>
      </c>
      <c r="K366" s="20">
        <v>4264</v>
      </c>
      <c r="L366" s="21">
        <v>100</v>
      </c>
      <c r="M366" s="22">
        <v>100</v>
      </c>
      <c r="N366" s="22">
        <v>100</v>
      </c>
      <c r="O366" s="22">
        <v>100</v>
      </c>
      <c r="P366" s="22">
        <v>100</v>
      </c>
      <c r="Q366" s="22">
        <v>100</v>
      </c>
      <c r="R366" s="22">
        <v>100</v>
      </c>
      <c r="S366" s="22">
        <v>100</v>
      </c>
    </row>
    <row r="367" spans="1:19">
      <c r="A367" s="58"/>
      <c r="B367" s="52" t="s">
        <v>79</v>
      </c>
      <c r="C367" s="11" t="s">
        <v>15</v>
      </c>
      <c r="D367" s="12">
        <v>147</v>
      </c>
      <c r="E367" s="13">
        <v>157</v>
      </c>
      <c r="F367" s="13">
        <v>112</v>
      </c>
      <c r="G367" s="13">
        <v>83</v>
      </c>
      <c r="H367" s="13">
        <v>77</v>
      </c>
      <c r="I367" s="13">
        <v>35</v>
      </c>
      <c r="J367" s="13">
        <v>19</v>
      </c>
      <c r="K367" s="14">
        <v>630</v>
      </c>
      <c r="L367" s="15">
        <v>52.688172043010752</v>
      </c>
      <c r="M367" s="16">
        <v>51.140065146579808</v>
      </c>
      <c r="N367" s="16">
        <v>40.727272727272727</v>
      </c>
      <c r="O367" s="16">
        <v>34.583333333333336</v>
      </c>
      <c r="P367" s="16">
        <v>30.8</v>
      </c>
      <c r="Q367" s="16">
        <v>10.294117647058822</v>
      </c>
      <c r="R367" s="16">
        <v>4.7619047619047619</v>
      </c>
      <c r="S367" s="16">
        <v>30.14354066985646</v>
      </c>
    </row>
    <row r="368" spans="1:19">
      <c r="A368" s="58"/>
      <c r="B368" s="51"/>
      <c r="C368" s="17" t="s">
        <v>16</v>
      </c>
      <c r="D368" s="18"/>
      <c r="E368" s="19">
        <v>24</v>
      </c>
      <c r="F368" s="19">
        <v>39</v>
      </c>
      <c r="G368" s="19">
        <v>33</v>
      </c>
      <c r="H368" s="19">
        <v>28</v>
      </c>
      <c r="I368" s="19">
        <v>24</v>
      </c>
      <c r="J368" s="19"/>
      <c r="K368" s="20">
        <v>180</v>
      </c>
      <c r="L368" s="21"/>
      <c r="M368" s="22">
        <v>7.8175895765472303</v>
      </c>
      <c r="N368" s="22">
        <v>14.181818181818182</v>
      </c>
      <c r="O368" s="22">
        <v>13.750000000000002</v>
      </c>
      <c r="P368" s="22">
        <v>11.200000000000001</v>
      </c>
      <c r="Q368" s="22">
        <v>7.0588235294117645</v>
      </c>
      <c r="R368" s="22"/>
      <c r="S368" s="22">
        <v>8.6124401913875595</v>
      </c>
    </row>
    <row r="369" spans="1:19">
      <c r="A369" s="58"/>
      <c r="B369" s="51"/>
      <c r="C369" s="17" t="s">
        <v>17</v>
      </c>
      <c r="D369" s="18"/>
      <c r="E369" s="19"/>
      <c r="F369" s="19"/>
      <c r="G369" s="19"/>
      <c r="H369" s="19"/>
      <c r="I369" s="19"/>
      <c r="J369" s="19"/>
      <c r="K369" s="20">
        <v>125</v>
      </c>
      <c r="L369" s="21"/>
      <c r="M369" s="22"/>
      <c r="N369" s="22"/>
      <c r="O369" s="22"/>
      <c r="P369" s="22"/>
      <c r="Q369" s="22"/>
      <c r="R369" s="22"/>
      <c r="S369" s="22">
        <v>5.9808612440191391</v>
      </c>
    </row>
    <row r="370" spans="1:19">
      <c r="A370" s="58"/>
      <c r="B370" s="51"/>
      <c r="C370" s="23" t="s">
        <v>18</v>
      </c>
      <c r="D370" s="18"/>
      <c r="E370" s="19"/>
      <c r="F370" s="19"/>
      <c r="G370" s="19"/>
      <c r="H370" s="19"/>
      <c r="I370" s="19"/>
      <c r="J370" s="19"/>
      <c r="K370" s="20">
        <v>88</v>
      </c>
      <c r="L370" s="21"/>
      <c r="M370" s="22"/>
      <c r="N370" s="22"/>
      <c r="O370" s="22"/>
      <c r="P370" s="22"/>
      <c r="Q370" s="22"/>
      <c r="R370" s="22"/>
      <c r="S370" s="22">
        <v>4.2105263157894735</v>
      </c>
    </row>
    <row r="371" spans="1:19">
      <c r="A371" s="58"/>
      <c r="B371" s="51"/>
      <c r="C371" s="23" t="s">
        <v>19</v>
      </c>
      <c r="D371" s="18">
        <v>89</v>
      </c>
      <c r="E371" s="19">
        <v>92</v>
      </c>
      <c r="F371" s="19">
        <v>86</v>
      </c>
      <c r="G371" s="19">
        <v>85</v>
      </c>
      <c r="H371" s="19">
        <v>96</v>
      </c>
      <c r="I371" s="19">
        <v>258</v>
      </c>
      <c r="J371" s="19">
        <v>361</v>
      </c>
      <c r="K371" s="20">
        <v>1067</v>
      </c>
      <c r="L371" s="21">
        <v>31.899641577060933</v>
      </c>
      <c r="M371" s="22">
        <v>29.967426710097723</v>
      </c>
      <c r="N371" s="22">
        <v>31.272727272727273</v>
      </c>
      <c r="O371" s="22">
        <v>35.416666666666671</v>
      </c>
      <c r="P371" s="22">
        <v>38.4</v>
      </c>
      <c r="Q371" s="22">
        <v>75.882352941176464</v>
      </c>
      <c r="R371" s="22">
        <v>90.476190476190482</v>
      </c>
      <c r="S371" s="22">
        <v>51.05263157894737</v>
      </c>
    </row>
    <row r="372" spans="1:19" ht="11.4" thickBot="1">
      <c r="A372" s="58"/>
      <c r="B372" s="55"/>
      <c r="C372" s="37" t="s">
        <v>10</v>
      </c>
      <c r="D372" s="38">
        <v>279</v>
      </c>
      <c r="E372" s="39">
        <v>307</v>
      </c>
      <c r="F372" s="39">
        <v>275</v>
      </c>
      <c r="G372" s="39">
        <v>240</v>
      </c>
      <c r="H372" s="39">
        <v>250</v>
      </c>
      <c r="I372" s="39">
        <v>340</v>
      </c>
      <c r="J372" s="39">
        <v>399</v>
      </c>
      <c r="K372" s="40">
        <v>2090</v>
      </c>
      <c r="L372" s="41">
        <v>100</v>
      </c>
      <c r="M372" s="42">
        <v>100</v>
      </c>
      <c r="N372" s="42">
        <v>100</v>
      </c>
      <c r="O372" s="42">
        <v>100</v>
      </c>
      <c r="P372" s="42">
        <v>100</v>
      </c>
      <c r="Q372" s="42">
        <v>100</v>
      </c>
      <c r="R372" s="42">
        <v>100</v>
      </c>
      <c r="S372" s="42">
        <v>100</v>
      </c>
    </row>
    <row r="373" spans="1:19">
      <c r="A373" s="48"/>
      <c r="B373" s="51" t="s">
        <v>80</v>
      </c>
      <c r="C373" s="17" t="s">
        <v>15</v>
      </c>
      <c r="D373" s="18">
        <v>197</v>
      </c>
      <c r="E373" s="19">
        <v>247</v>
      </c>
      <c r="F373" s="19">
        <v>184</v>
      </c>
      <c r="G373" s="19">
        <v>150</v>
      </c>
      <c r="H373" s="19">
        <v>126</v>
      </c>
      <c r="I373" s="19">
        <v>145</v>
      </c>
      <c r="J373" s="19">
        <v>123</v>
      </c>
      <c r="K373" s="20">
        <v>1172</v>
      </c>
      <c r="L373" s="21">
        <v>63.961038961038966</v>
      </c>
      <c r="M373" s="22">
        <v>57.441860465116278</v>
      </c>
      <c r="N373" s="22">
        <v>46.938775510204081</v>
      </c>
      <c r="O373" s="22">
        <v>46.875</v>
      </c>
      <c r="P373" s="22">
        <v>34.42622950819672</v>
      </c>
      <c r="Q373" s="22">
        <v>33.180778032036613</v>
      </c>
      <c r="R373" s="22">
        <v>26.565874730021598</v>
      </c>
      <c r="S373" s="22">
        <v>43.151693667157588</v>
      </c>
    </row>
    <row r="374" spans="1:19">
      <c r="A374" s="48"/>
      <c r="B374" s="46"/>
      <c r="C374" s="17" t="s">
        <v>16</v>
      </c>
      <c r="D374" s="18">
        <v>45</v>
      </c>
      <c r="E374" s="19">
        <v>55</v>
      </c>
      <c r="F374" s="19">
        <v>70</v>
      </c>
      <c r="G374" s="19">
        <v>55</v>
      </c>
      <c r="H374" s="19">
        <v>75</v>
      </c>
      <c r="I374" s="19">
        <v>67</v>
      </c>
      <c r="J374" s="19">
        <v>85</v>
      </c>
      <c r="K374" s="20">
        <v>452</v>
      </c>
      <c r="L374" s="21">
        <v>14.61038961038961</v>
      </c>
      <c r="M374" s="22">
        <v>12.790697674418606</v>
      </c>
      <c r="N374" s="22">
        <v>17.857142857142858</v>
      </c>
      <c r="O374" s="22">
        <v>17.1875</v>
      </c>
      <c r="P374" s="22">
        <v>20.491803278688526</v>
      </c>
      <c r="Q374" s="22">
        <v>15.331807780320366</v>
      </c>
      <c r="R374" s="22">
        <v>18.358531317494599</v>
      </c>
      <c r="S374" s="22">
        <v>16.642120765832104</v>
      </c>
    </row>
    <row r="375" spans="1:19">
      <c r="A375" s="48"/>
      <c r="B375" s="46"/>
      <c r="C375" s="17" t="s">
        <v>17</v>
      </c>
      <c r="D375" s="18"/>
      <c r="E375" s="19"/>
      <c r="F375" s="19"/>
      <c r="G375" s="19"/>
      <c r="H375" s="19"/>
      <c r="I375" s="19">
        <v>50</v>
      </c>
      <c r="J375" s="19">
        <v>48</v>
      </c>
      <c r="K375" s="20">
        <v>266</v>
      </c>
      <c r="L375" s="21"/>
      <c r="M375" s="22"/>
      <c r="N375" s="22"/>
      <c r="O375" s="22"/>
      <c r="P375" s="22"/>
      <c r="Q375" s="22">
        <v>11.441647597254006</v>
      </c>
      <c r="R375" s="22">
        <v>10.367170626349893</v>
      </c>
      <c r="S375" s="22">
        <v>9.7938144329896915</v>
      </c>
    </row>
    <row r="376" spans="1:19">
      <c r="A376" s="48"/>
      <c r="B376" s="46"/>
      <c r="C376" s="23" t="s">
        <v>18</v>
      </c>
      <c r="D376" s="18"/>
      <c r="E376" s="19"/>
      <c r="F376" s="19"/>
      <c r="G376" s="19"/>
      <c r="H376" s="19"/>
      <c r="I376" s="19">
        <v>33</v>
      </c>
      <c r="J376" s="19">
        <v>40</v>
      </c>
      <c r="K376" s="20">
        <v>181</v>
      </c>
      <c r="L376" s="21"/>
      <c r="M376" s="22"/>
      <c r="N376" s="22"/>
      <c r="O376" s="22"/>
      <c r="P376" s="22"/>
      <c r="Q376" s="22">
        <v>7.551487414187644</v>
      </c>
      <c r="R376" s="22">
        <v>8.639308855291576</v>
      </c>
      <c r="S376" s="22">
        <v>6.6642120765832109</v>
      </c>
    </row>
    <row r="377" spans="1:19">
      <c r="A377" s="48"/>
      <c r="B377" s="46"/>
      <c r="C377" s="23" t="s">
        <v>19</v>
      </c>
      <c r="D377" s="18">
        <v>42</v>
      </c>
      <c r="E377" s="19">
        <v>75</v>
      </c>
      <c r="F377" s="19">
        <v>75</v>
      </c>
      <c r="G377" s="19">
        <v>54</v>
      </c>
      <c r="H377" s="19">
        <v>90</v>
      </c>
      <c r="I377" s="19">
        <v>142</v>
      </c>
      <c r="J377" s="19">
        <v>167</v>
      </c>
      <c r="K377" s="20">
        <v>645</v>
      </c>
      <c r="L377" s="21">
        <v>13.636363636363635</v>
      </c>
      <c r="M377" s="22">
        <v>17.441860465116278</v>
      </c>
      <c r="N377" s="22">
        <v>19.132653061224488</v>
      </c>
      <c r="O377" s="22">
        <v>16.875</v>
      </c>
      <c r="P377" s="22">
        <v>24.590163934426229</v>
      </c>
      <c r="Q377" s="22">
        <v>32.494279176201374</v>
      </c>
      <c r="R377" s="22">
        <v>36.069114470842337</v>
      </c>
      <c r="S377" s="22">
        <v>23.748159057437405</v>
      </c>
    </row>
    <row r="378" spans="1:19">
      <c r="A378" s="48"/>
      <c r="B378" s="46"/>
      <c r="C378" s="17" t="s">
        <v>10</v>
      </c>
      <c r="D378" s="18">
        <v>308</v>
      </c>
      <c r="E378" s="19">
        <v>430</v>
      </c>
      <c r="F378" s="19">
        <v>392</v>
      </c>
      <c r="G378" s="19">
        <v>320</v>
      </c>
      <c r="H378" s="19">
        <v>366</v>
      </c>
      <c r="I378" s="19">
        <v>437</v>
      </c>
      <c r="J378" s="19">
        <v>463</v>
      </c>
      <c r="K378" s="20">
        <v>2716</v>
      </c>
      <c r="L378" s="21">
        <v>100</v>
      </c>
      <c r="M378" s="22">
        <v>100</v>
      </c>
      <c r="N378" s="22">
        <v>100</v>
      </c>
      <c r="O378" s="22">
        <v>100</v>
      </c>
      <c r="P378" s="22">
        <v>100</v>
      </c>
      <c r="Q378" s="22">
        <v>100</v>
      </c>
      <c r="R378" s="22">
        <v>100</v>
      </c>
      <c r="S378" s="22">
        <v>100</v>
      </c>
    </row>
    <row r="379" spans="1:19">
      <c r="A379" s="58"/>
      <c r="B379" s="52" t="s">
        <v>81</v>
      </c>
      <c r="C379" s="11" t="s">
        <v>15</v>
      </c>
      <c r="D379" s="12">
        <v>155</v>
      </c>
      <c r="E379" s="13">
        <v>183</v>
      </c>
      <c r="F379" s="13">
        <v>176</v>
      </c>
      <c r="G379" s="13">
        <v>123</v>
      </c>
      <c r="H379" s="13">
        <v>139</v>
      </c>
      <c r="I379" s="13">
        <v>120</v>
      </c>
      <c r="J379" s="13">
        <v>121</v>
      </c>
      <c r="K379" s="14">
        <v>1017</v>
      </c>
      <c r="L379" s="15">
        <v>58.935361216730044</v>
      </c>
      <c r="M379" s="16">
        <v>50.413223140495866</v>
      </c>
      <c r="N379" s="16">
        <v>50</v>
      </c>
      <c r="O379" s="16">
        <v>37.730061349693251</v>
      </c>
      <c r="P379" s="16">
        <v>39.154929577464785</v>
      </c>
      <c r="Q379" s="16">
        <v>27.586206896551722</v>
      </c>
      <c r="R379" s="16">
        <v>22.490706319702603</v>
      </c>
      <c r="S379" s="16">
        <v>38.639817629179326</v>
      </c>
    </row>
    <row r="380" spans="1:19">
      <c r="A380" s="58"/>
      <c r="B380" s="51"/>
      <c r="C380" s="17" t="s">
        <v>16</v>
      </c>
      <c r="D380" s="18">
        <v>32</v>
      </c>
      <c r="E380" s="19">
        <v>58</v>
      </c>
      <c r="F380" s="19">
        <v>60</v>
      </c>
      <c r="G380" s="19">
        <v>53</v>
      </c>
      <c r="H380" s="19">
        <v>58</v>
      </c>
      <c r="I380" s="19">
        <v>79</v>
      </c>
      <c r="J380" s="19">
        <v>79</v>
      </c>
      <c r="K380" s="20">
        <v>419</v>
      </c>
      <c r="L380" s="21">
        <v>12.167300380228136</v>
      </c>
      <c r="M380" s="22">
        <v>15.977961432506888</v>
      </c>
      <c r="N380" s="22">
        <v>17.045454545454543</v>
      </c>
      <c r="O380" s="22">
        <v>16.257668711656443</v>
      </c>
      <c r="P380" s="22">
        <v>16.338028169014084</v>
      </c>
      <c r="Q380" s="22">
        <v>18.160919540229887</v>
      </c>
      <c r="R380" s="22">
        <v>14.684014869888475</v>
      </c>
      <c r="S380" s="22">
        <v>15.919452887537993</v>
      </c>
    </row>
    <row r="381" spans="1:19">
      <c r="A381" s="58"/>
      <c r="B381" s="51"/>
      <c r="C381" s="17" t="s">
        <v>17</v>
      </c>
      <c r="D381" s="18"/>
      <c r="E381" s="19"/>
      <c r="F381" s="19"/>
      <c r="G381" s="19"/>
      <c r="H381" s="19"/>
      <c r="I381" s="19">
        <v>44</v>
      </c>
      <c r="J381" s="19">
        <v>56</v>
      </c>
      <c r="K381" s="20">
        <v>234</v>
      </c>
      <c r="L381" s="21"/>
      <c r="M381" s="22"/>
      <c r="N381" s="22"/>
      <c r="O381" s="22"/>
      <c r="P381" s="22"/>
      <c r="Q381" s="22">
        <v>10.114942528735632</v>
      </c>
      <c r="R381" s="22">
        <v>10.408921933085502</v>
      </c>
      <c r="S381" s="22">
        <v>8.8905775075987847</v>
      </c>
    </row>
    <row r="382" spans="1:19">
      <c r="A382" s="58"/>
      <c r="B382" s="51"/>
      <c r="C382" s="23" t="s">
        <v>18</v>
      </c>
      <c r="D382" s="18"/>
      <c r="E382" s="19"/>
      <c r="F382" s="19"/>
      <c r="G382" s="19"/>
      <c r="H382" s="19"/>
      <c r="I382" s="19">
        <v>54</v>
      </c>
      <c r="J382" s="19">
        <v>44</v>
      </c>
      <c r="K382" s="20">
        <v>224</v>
      </c>
      <c r="L382" s="21"/>
      <c r="M382" s="22"/>
      <c r="N382" s="22"/>
      <c r="O382" s="22"/>
      <c r="P382" s="22"/>
      <c r="Q382" s="22">
        <v>12.413793103448276</v>
      </c>
      <c r="R382" s="22">
        <v>8.1784386617100377</v>
      </c>
      <c r="S382" s="22">
        <v>8.5106382978723403</v>
      </c>
    </row>
    <row r="383" spans="1:19">
      <c r="A383" s="58"/>
      <c r="B383" s="51"/>
      <c r="C383" s="23" t="s">
        <v>19</v>
      </c>
      <c r="D383" s="18">
        <v>46</v>
      </c>
      <c r="E383" s="19">
        <v>79</v>
      </c>
      <c r="F383" s="19">
        <v>67</v>
      </c>
      <c r="G383" s="19">
        <v>86</v>
      </c>
      <c r="H383" s="19">
        <v>84</v>
      </c>
      <c r="I383" s="19">
        <v>138</v>
      </c>
      <c r="J383" s="19">
        <v>238</v>
      </c>
      <c r="K383" s="20">
        <v>738</v>
      </c>
      <c r="L383" s="21">
        <v>17.490494296577946</v>
      </c>
      <c r="M383" s="22">
        <v>21.763085399449036</v>
      </c>
      <c r="N383" s="22">
        <v>19.03409090909091</v>
      </c>
      <c r="O383" s="22">
        <v>26.380368098159508</v>
      </c>
      <c r="P383" s="22">
        <v>23.661971830985916</v>
      </c>
      <c r="Q383" s="22">
        <v>31.724137931034484</v>
      </c>
      <c r="R383" s="22">
        <v>44.237918215613384</v>
      </c>
      <c r="S383" s="22">
        <v>28.039513677811552</v>
      </c>
    </row>
    <row r="384" spans="1:19">
      <c r="A384" s="58"/>
      <c r="B384" s="53"/>
      <c r="C384" s="24" t="s">
        <v>10</v>
      </c>
      <c r="D384" s="25">
        <v>263</v>
      </c>
      <c r="E384" s="26">
        <v>363</v>
      </c>
      <c r="F384" s="26">
        <v>352</v>
      </c>
      <c r="G384" s="26">
        <v>326</v>
      </c>
      <c r="H384" s="26">
        <v>355</v>
      </c>
      <c r="I384" s="26">
        <v>435</v>
      </c>
      <c r="J384" s="26">
        <v>538</v>
      </c>
      <c r="K384" s="27">
        <v>2632</v>
      </c>
      <c r="L384" s="28">
        <v>100</v>
      </c>
      <c r="M384" s="29">
        <v>100</v>
      </c>
      <c r="N384" s="29">
        <v>100</v>
      </c>
      <c r="O384" s="29">
        <v>100</v>
      </c>
      <c r="P384" s="29">
        <v>100</v>
      </c>
      <c r="Q384" s="29">
        <v>100</v>
      </c>
      <c r="R384" s="29">
        <v>100</v>
      </c>
      <c r="S384" s="29">
        <v>100</v>
      </c>
    </row>
    <row r="385" spans="1:19">
      <c r="A385" s="48"/>
      <c r="B385" s="51" t="s">
        <v>82</v>
      </c>
      <c r="C385" s="17" t="s">
        <v>15</v>
      </c>
      <c r="D385" s="18">
        <v>148</v>
      </c>
      <c r="E385" s="19">
        <v>154</v>
      </c>
      <c r="F385" s="19">
        <v>138</v>
      </c>
      <c r="G385" s="19">
        <v>72</v>
      </c>
      <c r="H385" s="19">
        <v>102</v>
      </c>
      <c r="I385" s="19">
        <v>96</v>
      </c>
      <c r="J385" s="19">
        <v>73</v>
      </c>
      <c r="K385" s="20">
        <v>783</v>
      </c>
      <c r="L385" s="21">
        <v>57.8125</v>
      </c>
      <c r="M385" s="22">
        <v>48.275862068965516</v>
      </c>
      <c r="N385" s="22">
        <v>48.936170212765958</v>
      </c>
      <c r="O385" s="22">
        <v>34.285714285714285</v>
      </c>
      <c r="P385" s="22">
        <v>31.578947368421051</v>
      </c>
      <c r="Q385" s="22">
        <v>25.196850393700785</v>
      </c>
      <c r="R385" s="22">
        <v>17.422434367541769</v>
      </c>
      <c r="S385" s="22">
        <v>35.753424657534246</v>
      </c>
    </row>
    <row r="386" spans="1:19">
      <c r="A386" s="48"/>
      <c r="B386" s="46"/>
      <c r="C386" s="17" t="s">
        <v>16</v>
      </c>
      <c r="D386" s="18">
        <v>41</v>
      </c>
      <c r="E386" s="19">
        <v>62</v>
      </c>
      <c r="F386" s="19">
        <v>52</v>
      </c>
      <c r="G386" s="19">
        <v>42</v>
      </c>
      <c r="H386" s="19">
        <v>52</v>
      </c>
      <c r="I386" s="19">
        <v>66</v>
      </c>
      <c r="J386" s="19">
        <v>48</v>
      </c>
      <c r="K386" s="20">
        <v>363</v>
      </c>
      <c r="L386" s="21">
        <v>16.015625</v>
      </c>
      <c r="M386" s="22">
        <v>19.435736677115987</v>
      </c>
      <c r="N386" s="22">
        <v>18.439716312056735</v>
      </c>
      <c r="O386" s="22">
        <v>20</v>
      </c>
      <c r="P386" s="22">
        <v>16.099071207430342</v>
      </c>
      <c r="Q386" s="22">
        <v>17.322834645669293</v>
      </c>
      <c r="R386" s="22">
        <v>11.455847255369928</v>
      </c>
      <c r="S386" s="22">
        <v>16.575342465753426</v>
      </c>
    </row>
    <row r="387" spans="1:19">
      <c r="A387" s="48"/>
      <c r="B387" s="46"/>
      <c r="C387" s="17" t="s">
        <v>17</v>
      </c>
      <c r="D387" s="18"/>
      <c r="E387" s="19"/>
      <c r="F387" s="19"/>
      <c r="G387" s="19"/>
      <c r="H387" s="19"/>
      <c r="I387" s="19">
        <v>48</v>
      </c>
      <c r="J387" s="19"/>
      <c r="K387" s="20">
        <v>231</v>
      </c>
      <c r="L387" s="21"/>
      <c r="M387" s="22"/>
      <c r="N387" s="22"/>
      <c r="O387" s="22"/>
      <c r="P387" s="22"/>
      <c r="Q387" s="22">
        <v>12.598425196850393</v>
      </c>
      <c r="R387" s="22"/>
      <c r="S387" s="22">
        <v>10.547945205479452</v>
      </c>
    </row>
    <row r="388" spans="1:19">
      <c r="A388" s="48"/>
      <c r="B388" s="46"/>
      <c r="C388" s="23" t="s">
        <v>18</v>
      </c>
      <c r="D388" s="18"/>
      <c r="E388" s="19"/>
      <c r="F388" s="19"/>
      <c r="G388" s="19"/>
      <c r="H388" s="19"/>
      <c r="I388" s="19">
        <v>30</v>
      </c>
      <c r="J388" s="19"/>
      <c r="K388" s="20">
        <v>171</v>
      </c>
      <c r="L388" s="21"/>
      <c r="M388" s="22"/>
      <c r="N388" s="22"/>
      <c r="O388" s="22"/>
      <c r="P388" s="22"/>
      <c r="Q388" s="22">
        <v>7.8740157480314963</v>
      </c>
      <c r="R388" s="22"/>
      <c r="S388" s="22">
        <v>7.8082191780821919</v>
      </c>
    </row>
    <row r="389" spans="1:19">
      <c r="A389" s="48"/>
      <c r="B389" s="46"/>
      <c r="C389" s="23" t="s">
        <v>19</v>
      </c>
      <c r="D389" s="18">
        <v>48</v>
      </c>
      <c r="E389" s="19">
        <v>57</v>
      </c>
      <c r="F389" s="19">
        <v>45</v>
      </c>
      <c r="G389" s="19">
        <v>40</v>
      </c>
      <c r="H389" s="19">
        <v>99</v>
      </c>
      <c r="I389" s="19">
        <v>141</v>
      </c>
      <c r="J389" s="19">
        <v>212</v>
      </c>
      <c r="K389" s="20">
        <v>642</v>
      </c>
      <c r="L389" s="21">
        <v>18.75</v>
      </c>
      <c r="M389" s="22">
        <v>17.868338557993731</v>
      </c>
      <c r="N389" s="22">
        <v>15.957446808510639</v>
      </c>
      <c r="O389" s="22">
        <v>19.047619047619047</v>
      </c>
      <c r="P389" s="22">
        <v>30.650154798761609</v>
      </c>
      <c r="Q389" s="22">
        <v>37.00787401574803</v>
      </c>
      <c r="R389" s="22">
        <v>50.596658711217181</v>
      </c>
      <c r="S389" s="22">
        <v>29.315068493150687</v>
      </c>
    </row>
    <row r="390" spans="1:19">
      <c r="A390" s="48"/>
      <c r="B390" s="46"/>
      <c r="C390" s="17" t="s">
        <v>10</v>
      </c>
      <c r="D390" s="18">
        <v>256</v>
      </c>
      <c r="E390" s="19">
        <v>319</v>
      </c>
      <c r="F390" s="19">
        <v>282</v>
      </c>
      <c r="G390" s="19">
        <v>210</v>
      </c>
      <c r="H390" s="19">
        <v>323</v>
      </c>
      <c r="I390" s="19">
        <v>381</v>
      </c>
      <c r="J390" s="19">
        <v>419</v>
      </c>
      <c r="K390" s="20">
        <v>2190</v>
      </c>
      <c r="L390" s="21">
        <v>100</v>
      </c>
      <c r="M390" s="22">
        <v>100</v>
      </c>
      <c r="N390" s="22">
        <v>100</v>
      </c>
      <c r="O390" s="22">
        <v>100</v>
      </c>
      <c r="P390" s="22">
        <v>100</v>
      </c>
      <c r="Q390" s="22">
        <v>100</v>
      </c>
      <c r="R390" s="22">
        <v>100</v>
      </c>
      <c r="S390" s="22">
        <v>100</v>
      </c>
    </row>
    <row r="391" spans="1:19">
      <c r="A391" s="58"/>
      <c r="B391" s="52" t="s">
        <v>83</v>
      </c>
      <c r="C391" s="11" t="s">
        <v>15</v>
      </c>
      <c r="D391" s="12"/>
      <c r="E391" s="13"/>
      <c r="F391" s="13"/>
      <c r="G391" s="13"/>
      <c r="H391" s="13"/>
      <c r="I391" s="13"/>
      <c r="J391" s="13"/>
      <c r="K391" s="14">
        <v>256</v>
      </c>
      <c r="L391" s="15"/>
      <c r="M391" s="16"/>
      <c r="N391" s="16"/>
      <c r="O391" s="16"/>
      <c r="P391" s="16"/>
      <c r="Q391" s="16"/>
      <c r="R391" s="16"/>
      <c r="S391" s="16">
        <v>42.244224422442244</v>
      </c>
    </row>
    <row r="392" spans="1:19">
      <c r="A392" s="58"/>
      <c r="B392" s="51"/>
      <c r="C392" s="17" t="s">
        <v>16</v>
      </c>
      <c r="D392" s="18"/>
      <c r="E392" s="19"/>
      <c r="F392" s="19"/>
      <c r="G392" s="19"/>
      <c r="H392" s="19"/>
      <c r="I392" s="19"/>
      <c r="J392" s="19"/>
      <c r="K392" s="20">
        <v>124</v>
      </c>
      <c r="L392" s="21"/>
      <c r="M392" s="22"/>
      <c r="N392" s="22"/>
      <c r="O392" s="22"/>
      <c r="P392" s="22"/>
      <c r="Q392" s="22"/>
      <c r="R392" s="22"/>
      <c r="S392" s="22">
        <v>20.462046204620464</v>
      </c>
    </row>
    <row r="393" spans="1:19">
      <c r="A393" s="58"/>
      <c r="B393" s="51"/>
      <c r="C393" s="17" t="s">
        <v>17</v>
      </c>
      <c r="D393" s="18"/>
      <c r="E393" s="19"/>
      <c r="F393" s="19"/>
      <c r="G393" s="19"/>
      <c r="H393" s="19"/>
      <c r="I393" s="19"/>
      <c r="J393" s="19"/>
      <c r="K393" s="20"/>
      <c r="L393" s="21"/>
      <c r="M393" s="22"/>
      <c r="N393" s="22"/>
      <c r="O393" s="22"/>
      <c r="P393" s="22"/>
      <c r="Q393" s="22"/>
      <c r="R393" s="22"/>
      <c r="S393" s="22"/>
    </row>
    <row r="394" spans="1:19">
      <c r="A394" s="58"/>
      <c r="B394" s="51"/>
      <c r="C394" s="23" t="s">
        <v>18</v>
      </c>
      <c r="D394" s="18"/>
      <c r="E394" s="19"/>
      <c r="F394" s="19"/>
      <c r="G394" s="19"/>
      <c r="H394" s="19"/>
      <c r="I394" s="19"/>
      <c r="J394" s="19"/>
      <c r="K394" s="20"/>
      <c r="L394" s="21"/>
      <c r="M394" s="22"/>
      <c r="N394" s="22"/>
      <c r="O394" s="22"/>
      <c r="P394" s="22"/>
      <c r="Q394" s="22"/>
      <c r="R394" s="22"/>
      <c r="S394" s="22"/>
    </row>
    <row r="395" spans="1:19">
      <c r="A395" s="58"/>
      <c r="B395" s="51"/>
      <c r="C395" s="23" t="s">
        <v>19</v>
      </c>
      <c r="D395" s="18"/>
      <c r="E395" s="19"/>
      <c r="F395" s="19"/>
      <c r="G395" s="19"/>
      <c r="H395" s="19"/>
      <c r="I395" s="19"/>
      <c r="J395" s="19"/>
      <c r="K395" s="20"/>
      <c r="L395" s="21"/>
      <c r="M395" s="22"/>
      <c r="N395" s="22"/>
      <c r="O395" s="22"/>
      <c r="P395" s="22"/>
      <c r="Q395" s="22"/>
      <c r="R395" s="22"/>
      <c r="S395" s="22"/>
    </row>
    <row r="396" spans="1:19">
      <c r="A396" s="58"/>
      <c r="B396" s="53"/>
      <c r="C396" s="24" t="s">
        <v>10</v>
      </c>
      <c r="D396" s="25">
        <v>91</v>
      </c>
      <c r="E396" s="26">
        <v>95</v>
      </c>
      <c r="F396" s="26">
        <v>98</v>
      </c>
      <c r="G396" s="26">
        <v>69</v>
      </c>
      <c r="H396" s="26">
        <v>83</v>
      </c>
      <c r="I396" s="26">
        <v>94</v>
      </c>
      <c r="J396" s="26">
        <v>76</v>
      </c>
      <c r="K396" s="27">
        <v>606</v>
      </c>
      <c r="L396" s="28">
        <v>100</v>
      </c>
      <c r="M396" s="29">
        <v>100</v>
      </c>
      <c r="N396" s="29">
        <v>100</v>
      </c>
      <c r="O396" s="29">
        <v>100</v>
      </c>
      <c r="P396" s="29">
        <v>100</v>
      </c>
      <c r="Q396" s="29">
        <v>100</v>
      </c>
      <c r="R396" s="29">
        <v>100</v>
      </c>
      <c r="S396" s="29">
        <v>100</v>
      </c>
    </row>
    <row r="397" spans="1:19">
      <c r="A397" s="48"/>
      <c r="B397" s="48" t="s">
        <v>84</v>
      </c>
      <c r="C397" s="17" t="s">
        <v>15</v>
      </c>
      <c r="D397" s="18"/>
      <c r="E397" s="19"/>
      <c r="F397" s="19"/>
      <c r="G397" s="19"/>
      <c r="H397" s="19"/>
      <c r="I397" s="19"/>
      <c r="J397" s="19"/>
      <c r="K397" s="20">
        <v>120</v>
      </c>
      <c r="L397" s="21"/>
      <c r="M397" s="22"/>
      <c r="N397" s="22"/>
      <c r="O397" s="22"/>
      <c r="P397" s="22"/>
      <c r="Q397" s="22"/>
      <c r="R397" s="22"/>
      <c r="S397" s="22">
        <v>29.484029484029485</v>
      </c>
    </row>
    <row r="398" spans="1:19">
      <c r="A398" s="48"/>
      <c r="B398" s="46"/>
      <c r="C398" s="17" t="s">
        <v>16</v>
      </c>
      <c r="D398" s="18"/>
      <c r="E398" s="19"/>
      <c r="F398" s="19"/>
      <c r="G398" s="19"/>
      <c r="H398" s="19"/>
      <c r="I398" s="19"/>
      <c r="J398" s="19"/>
      <c r="K398" s="20">
        <v>32</v>
      </c>
      <c r="L398" s="21"/>
      <c r="M398" s="22"/>
      <c r="N398" s="22"/>
      <c r="O398" s="22"/>
      <c r="P398" s="22"/>
      <c r="Q398" s="22"/>
      <c r="R398" s="22"/>
      <c r="S398" s="22">
        <v>7.8624078624078626</v>
      </c>
    </row>
    <row r="399" spans="1:19">
      <c r="A399" s="48"/>
      <c r="B399" s="46"/>
      <c r="C399" s="17" t="s">
        <v>17</v>
      </c>
      <c r="D399" s="18"/>
      <c r="E399" s="19"/>
      <c r="F399" s="19"/>
      <c r="G399" s="19"/>
      <c r="H399" s="19"/>
      <c r="I399" s="19"/>
      <c r="J399" s="19"/>
      <c r="K399" s="20"/>
      <c r="L399" s="21"/>
      <c r="M399" s="22"/>
      <c r="N399" s="22"/>
      <c r="O399" s="22"/>
      <c r="P399" s="22"/>
      <c r="Q399" s="22"/>
      <c r="R399" s="22"/>
      <c r="S399" s="22"/>
    </row>
    <row r="400" spans="1:19">
      <c r="A400" s="48"/>
      <c r="B400" s="46"/>
      <c r="C400" s="23" t="s">
        <v>18</v>
      </c>
      <c r="D400" s="18"/>
      <c r="E400" s="19"/>
      <c r="F400" s="19"/>
      <c r="G400" s="19"/>
      <c r="H400" s="19"/>
      <c r="I400" s="19"/>
      <c r="J400" s="19"/>
      <c r="K400" s="20"/>
      <c r="L400" s="21"/>
      <c r="M400" s="22"/>
      <c r="N400" s="22"/>
      <c r="O400" s="22"/>
      <c r="P400" s="22"/>
      <c r="Q400" s="22"/>
      <c r="R400" s="22"/>
      <c r="S400" s="22"/>
    </row>
    <row r="401" spans="1:19">
      <c r="A401" s="48"/>
      <c r="B401" s="46"/>
      <c r="C401" s="23" t="s">
        <v>19</v>
      </c>
      <c r="D401" s="18"/>
      <c r="E401" s="19"/>
      <c r="F401" s="19"/>
      <c r="G401" s="19"/>
      <c r="H401" s="19"/>
      <c r="I401" s="19"/>
      <c r="J401" s="19"/>
      <c r="K401" s="20"/>
      <c r="L401" s="21"/>
      <c r="M401" s="22"/>
      <c r="N401" s="22"/>
      <c r="O401" s="22"/>
      <c r="P401" s="22"/>
      <c r="Q401" s="22"/>
      <c r="R401" s="22"/>
      <c r="S401" s="22"/>
    </row>
    <row r="402" spans="1:19">
      <c r="A402" s="48"/>
      <c r="B402" s="46"/>
      <c r="C402" s="17" t="s">
        <v>10</v>
      </c>
      <c r="D402" s="18">
        <v>39</v>
      </c>
      <c r="E402" s="19">
        <v>62</v>
      </c>
      <c r="F402" s="19">
        <v>53</v>
      </c>
      <c r="G402" s="19">
        <v>32</v>
      </c>
      <c r="H402" s="19">
        <v>65</v>
      </c>
      <c r="I402" s="19">
        <v>67</v>
      </c>
      <c r="J402" s="19">
        <v>89</v>
      </c>
      <c r="K402" s="20">
        <v>407</v>
      </c>
      <c r="L402" s="21">
        <v>100</v>
      </c>
      <c r="M402" s="22">
        <v>100</v>
      </c>
      <c r="N402" s="22">
        <v>100</v>
      </c>
      <c r="O402" s="22">
        <v>100</v>
      </c>
      <c r="P402" s="22">
        <v>100</v>
      </c>
      <c r="Q402" s="22">
        <v>100</v>
      </c>
      <c r="R402" s="22">
        <v>100</v>
      </c>
      <c r="S402" s="22">
        <v>100</v>
      </c>
    </row>
    <row r="403" spans="1:19">
      <c r="A403" s="58"/>
      <c r="B403" s="47" t="s">
        <v>85</v>
      </c>
      <c r="C403" s="11" t="s">
        <v>15</v>
      </c>
      <c r="D403" s="12">
        <v>86</v>
      </c>
      <c r="E403" s="13">
        <v>94</v>
      </c>
      <c r="F403" s="13">
        <v>84</v>
      </c>
      <c r="G403" s="13">
        <v>68</v>
      </c>
      <c r="H403" s="13">
        <v>41</v>
      </c>
      <c r="I403" s="13">
        <v>45</v>
      </c>
      <c r="J403" s="13">
        <v>22</v>
      </c>
      <c r="K403" s="14">
        <v>440</v>
      </c>
      <c r="L403" s="15">
        <v>63.703703703703709</v>
      </c>
      <c r="M403" s="16">
        <v>51.648351648351657</v>
      </c>
      <c r="N403" s="16">
        <v>50</v>
      </c>
      <c r="O403" s="16">
        <v>41.212121212121211</v>
      </c>
      <c r="P403" s="16">
        <v>25.153374233128833</v>
      </c>
      <c r="Q403" s="16">
        <v>17.716535433070867</v>
      </c>
      <c r="R403" s="16">
        <v>7.4074074074074066</v>
      </c>
      <c r="S403" s="16">
        <v>32.258064516129032</v>
      </c>
    </row>
    <row r="404" spans="1:19">
      <c r="A404" s="58"/>
      <c r="B404" s="48"/>
      <c r="C404" s="17" t="s">
        <v>16</v>
      </c>
      <c r="D404" s="18"/>
      <c r="E404" s="19"/>
      <c r="F404" s="19"/>
      <c r="G404" s="19"/>
      <c r="H404" s="19">
        <v>23</v>
      </c>
      <c r="I404" s="19">
        <v>34</v>
      </c>
      <c r="J404" s="19"/>
      <c r="K404" s="20">
        <v>176</v>
      </c>
      <c r="L404" s="21"/>
      <c r="M404" s="22"/>
      <c r="N404" s="22"/>
      <c r="O404" s="22"/>
      <c r="P404" s="22">
        <v>14.110429447852759</v>
      </c>
      <c r="Q404" s="22">
        <v>13.385826771653544</v>
      </c>
      <c r="R404" s="22"/>
      <c r="S404" s="22">
        <v>12.903225806451612</v>
      </c>
    </row>
    <row r="405" spans="1:19">
      <c r="A405" s="58"/>
      <c r="B405" s="48"/>
      <c r="C405" s="17" t="s">
        <v>17</v>
      </c>
      <c r="D405" s="18"/>
      <c r="E405" s="19"/>
      <c r="F405" s="19"/>
      <c r="G405" s="19"/>
      <c r="H405" s="19"/>
      <c r="I405" s="19"/>
      <c r="J405" s="19"/>
      <c r="K405" s="20">
        <v>90</v>
      </c>
      <c r="L405" s="21"/>
      <c r="M405" s="22"/>
      <c r="N405" s="22"/>
      <c r="O405" s="22"/>
      <c r="P405" s="22"/>
      <c r="Q405" s="22"/>
      <c r="R405" s="22"/>
      <c r="S405" s="22">
        <v>6.5982404692082106</v>
      </c>
    </row>
    <row r="406" spans="1:19">
      <c r="A406" s="58"/>
      <c r="B406" s="48"/>
      <c r="C406" s="23" t="s">
        <v>18</v>
      </c>
      <c r="D406" s="18"/>
      <c r="E406" s="19"/>
      <c r="F406" s="19"/>
      <c r="G406" s="19"/>
      <c r="H406" s="19"/>
      <c r="I406" s="19"/>
      <c r="J406" s="19"/>
      <c r="K406" s="20">
        <v>69</v>
      </c>
      <c r="L406" s="21"/>
      <c r="M406" s="22"/>
      <c r="N406" s="22"/>
      <c r="O406" s="22"/>
      <c r="P406" s="22"/>
      <c r="Q406" s="22"/>
      <c r="R406" s="22"/>
      <c r="S406" s="22">
        <v>5.0586510263929618</v>
      </c>
    </row>
    <row r="407" spans="1:19">
      <c r="A407" s="58"/>
      <c r="B407" s="48"/>
      <c r="C407" s="23" t="s">
        <v>19</v>
      </c>
      <c r="D407" s="18">
        <v>28</v>
      </c>
      <c r="E407" s="19">
        <v>38</v>
      </c>
      <c r="F407" s="19">
        <v>41</v>
      </c>
      <c r="G407" s="19">
        <v>57</v>
      </c>
      <c r="H407" s="19">
        <v>74</v>
      </c>
      <c r="I407" s="19">
        <v>134</v>
      </c>
      <c r="J407" s="19">
        <v>217</v>
      </c>
      <c r="K407" s="20">
        <v>589</v>
      </c>
      <c r="L407" s="21">
        <v>20.74074074074074</v>
      </c>
      <c r="M407" s="22">
        <v>20.87912087912088</v>
      </c>
      <c r="N407" s="22">
        <v>24.404761904761905</v>
      </c>
      <c r="O407" s="22">
        <v>34.545454545454547</v>
      </c>
      <c r="P407" s="22">
        <v>45.398773006134967</v>
      </c>
      <c r="Q407" s="22">
        <v>52.755905511811022</v>
      </c>
      <c r="R407" s="22">
        <v>73.063973063973066</v>
      </c>
      <c r="S407" s="22">
        <v>43.18181818181818</v>
      </c>
    </row>
    <row r="408" spans="1:19" ht="11.4" thickBot="1">
      <c r="A408" s="58"/>
      <c r="B408" s="48"/>
      <c r="C408" s="17" t="s">
        <v>10</v>
      </c>
      <c r="D408" s="18">
        <v>135</v>
      </c>
      <c r="E408" s="19">
        <v>182</v>
      </c>
      <c r="F408" s="19">
        <v>168</v>
      </c>
      <c r="G408" s="19">
        <v>165</v>
      </c>
      <c r="H408" s="19">
        <v>163</v>
      </c>
      <c r="I408" s="19">
        <v>254</v>
      </c>
      <c r="J408" s="19">
        <v>297</v>
      </c>
      <c r="K408" s="20">
        <v>1364</v>
      </c>
      <c r="L408" s="21">
        <v>100</v>
      </c>
      <c r="M408" s="22">
        <v>100</v>
      </c>
      <c r="N408" s="22">
        <v>100</v>
      </c>
      <c r="O408" s="22">
        <v>100</v>
      </c>
      <c r="P408" s="22">
        <v>100</v>
      </c>
      <c r="Q408" s="22">
        <v>100</v>
      </c>
      <c r="R408" s="22">
        <v>100</v>
      </c>
      <c r="S408" s="22">
        <v>100</v>
      </c>
    </row>
    <row r="409" spans="1:19">
      <c r="A409" s="58"/>
      <c r="B409" s="45" t="s">
        <v>86</v>
      </c>
      <c r="C409" s="31" t="s">
        <v>15</v>
      </c>
      <c r="D409" s="32">
        <v>132</v>
      </c>
      <c r="E409" s="33">
        <v>134</v>
      </c>
      <c r="F409" s="33">
        <v>105</v>
      </c>
      <c r="G409" s="33">
        <v>69</v>
      </c>
      <c r="H409" s="33">
        <v>97</v>
      </c>
      <c r="I409" s="33">
        <v>128</v>
      </c>
      <c r="J409" s="33">
        <v>180</v>
      </c>
      <c r="K409" s="34">
        <v>845</v>
      </c>
      <c r="L409" s="35">
        <v>48.888888888888886</v>
      </c>
      <c r="M409" s="36">
        <v>43.790849673202615</v>
      </c>
      <c r="N409" s="36">
        <v>38.321167883211679</v>
      </c>
      <c r="O409" s="36">
        <v>32.70142180094787</v>
      </c>
      <c r="P409" s="36">
        <v>39.271255060728741</v>
      </c>
      <c r="Q409" s="36">
        <v>37.647058823529413</v>
      </c>
      <c r="R409" s="36">
        <v>41.95804195804196</v>
      </c>
      <c r="S409" s="36">
        <v>40.683678382282139</v>
      </c>
    </row>
    <row r="410" spans="1:19">
      <c r="A410" s="58"/>
      <c r="B410" s="46"/>
      <c r="C410" s="17" t="s">
        <v>16</v>
      </c>
      <c r="D410" s="18">
        <v>81</v>
      </c>
      <c r="E410" s="19">
        <v>87</v>
      </c>
      <c r="F410" s="19">
        <v>64</v>
      </c>
      <c r="G410" s="19">
        <v>50</v>
      </c>
      <c r="H410" s="19">
        <v>54</v>
      </c>
      <c r="I410" s="19">
        <v>67</v>
      </c>
      <c r="J410" s="19">
        <v>80</v>
      </c>
      <c r="K410" s="20">
        <v>483</v>
      </c>
      <c r="L410" s="21">
        <v>30</v>
      </c>
      <c r="M410" s="22">
        <v>28.431372549019606</v>
      </c>
      <c r="N410" s="22">
        <v>23.357664233576642</v>
      </c>
      <c r="O410" s="22">
        <v>23.696682464454977</v>
      </c>
      <c r="P410" s="22">
        <v>21.862348178137651</v>
      </c>
      <c r="Q410" s="22">
        <v>19.705882352941178</v>
      </c>
      <c r="R410" s="22">
        <v>18.648018648018649</v>
      </c>
      <c r="S410" s="22">
        <v>23.254694270582572</v>
      </c>
    </row>
    <row r="411" spans="1:19">
      <c r="A411" s="58"/>
      <c r="B411" s="46"/>
      <c r="C411" s="17" t="s">
        <v>17</v>
      </c>
      <c r="D411" s="18">
        <v>28</v>
      </c>
      <c r="E411" s="19">
        <v>45</v>
      </c>
      <c r="F411" s="19">
        <v>46</v>
      </c>
      <c r="G411" s="19">
        <v>41</v>
      </c>
      <c r="H411" s="19">
        <v>41</v>
      </c>
      <c r="I411" s="19">
        <v>48</v>
      </c>
      <c r="J411" s="19">
        <v>57</v>
      </c>
      <c r="K411" s="20">
        <v>306</v>
      </c>
      <c r="L411" s="21">
        <v>10.37037037037037</v>
      </c>
      <c r="M411" s="22">
        <v>14.705882352941178</v>
      </c>
      <c r="N411" s="22">
        <v>16.788321167883211</v>
      </c>
      <c r="O411" s="22">
        <v>19.431279620853083</v>
      </c>
      <c r="P411" s="22">
        <v>16.599190283400812</v>
      </c>
      <c r="Q411" s="22">
        <v>14.117647058823529</v>
      </c>
      <c r="R411" s="22">
        <v>13.286713286713287</v>
      </c>
      <c r="S411" s="22">
        <v>14.732787674530574</v>
      </c>
    </row>
    <row r="412" spans="1:19">
      <c r="A412" s="58"/>
      <c r="B412" s="46"/>
      <c r="C412" s="23" t="s">
        <v>18</v>
      </c>
      <c r="D412" s="18"/>
      <c r="E412" s="19"/>
      <c r="F412" s="19">
        <v>40</v>
      </c>
      <c r="G412" s="19"/>
      <c r="H412" s="19">
        <v>36</v>
      </c>
      <c r="I412" s="19">
        <v>41</v>
      </c>
      <c r="J412" s="19">
        <v>32</v>
      </c>
      <c r="K412" s="20">
        <v>213</v>
      </c>
      <c r="L412" s="21"/>
      <c r="M412" s="22"/>
      <c r="N412" s="22">
        <v>14.5985401459854</v>
      </c>
      <c r="O412" s="22"/>
      <c r="P412" s="22">
        <v>14.5748987854251</v>
      </c>
      <c r="Q412" s="22">
        <v>12.058823529411764</v>
      </c>
      <c r="R412" s="22">
        <v>7.4592074592074589</v>
      </c>
      <c r="S412" s="22">
        <v>10.255175734232065</v>
      </c>
    </row>
    <row r="413" spans="1:19">
      <c r="A413" s="58"/>
      <c r="B413" s="46"/>
      <c r="C413" s="23" t="s">
        <v>19</v>
      </c>
      <c r="D413" s="18"/>
      <c r="E413" s="19"/>
      <c r="F413" s="19">
        <v>19</v>
      </c>
      <c r="G413" s="19"/>
      <c r="H413" s="19">
        <v>19</v>
      </c>
      <c r="I413" s="19">
        <v>56</v>
      </c>
      <c r="J413" s="19">
        <v>80</v>
      </c>
      <c r="K413" s="20">
        <v>230</v>
      </c>
      <c r="L413" s="21"/>
      <c r="M413" s="22"/>
      <c r="N413" s="22">
        <v>6.9343065693430654</v>
      </c>
      <c r="O413" s="22"/>
      <c r="P413" s="22">
        <v>7.6923076923076925</v>
      </c>
      <c r="Q413" s="22">
        <v>16.470588235294116</v>
      </c>
      <c r="R413" s="22">
        <v>18.648018648018649</v>
      </c>
      <c r="S413" s="22">
        <v>11.073663938372654</v>
      </c>
    </row>
    <row r="414" spans="1:19">
      <c r="A414" s="58"/>
      <c r="B414" s="46"/>
      <c r="C414" s="17" t="s">
        <v>10</v>
      </c>
      <c r="D414" s="18">
        <v>270</v>
      </c>
      <c r="E414" s="19">
        <v>306</v>
      </c>
      <c r="F414" s="19">
        <v>274</v>
      </c>
      <c r="G414" s="19">
        <v>211</v>
      </c>
      <c r="H414" s="19">
        <v>247</v>
      </c>
      <c r="I414" s="19">
        <v>340</v>
      </c>
      <c r="J414" s="19">
        <v>429</v>
      </c>
      <c r="K414" s="20">
        <v>2077</v>
      </c>
      <c r="L414" s="21">
        <v>100</v>
      </c>
      <c r="M414" s="22">
        <v>100</v>
      </c>
      <c r="N414" s="22">
        <v>100</v>
      </c>
      <c r="O414" s="22">
        <v>100</v>
      </c>
      <c r="P414" s="22">
        <v>100</v>
      </c>
      <c r="Q414" s="22">
        <v>100</v>
      </c>
      <c r="R414" s="22">
        <v>100</v>
      </c>
      <c r="S414" s="22">
        <v>100</v>
      </c>
    </row>
    <row r="415" spans="1:19">
      <c r="A415" s="58"/>
      <c r="B415" s="47" t="s">
        <v>87</v>
      </c>
      <c r="C415" s="11" t="s">
        <v>15</v>
      </c>
      <c r="D415" s="12">
        <v>71</v>
      </c>
      <c r="E415" s="13">
        <v>89</v>
      </c>
      <c r="F415" s="13"/>
      <c r="G415" s="13"/>
      <c r="H415" s="13"/>
      <c r="I415" s="13">
        <v>74</v>
      </c>
      <c r="J415" s="13">
        <v>79</v>
      </c>
      <c r="K415" s="14">
        <v>518</v>
      </c>
      <c r="L415" s="15">
        <v>59.663865546218489</v>
      </c>
      <c r="M415" s="16">
        <v>54.601226993865026</v>
      </c>
      <c r="N415" s="16"/>
      <c r="O415" s="16"/>
      <c r="P415" s="16"/>
      <c r="Q415" s="16">
        <v>38.144329896907216</v>
      </c>
      <c r="R415" s="16">
        <v>41.578947368421055</v>
      </c>
      <c r="S415" s="16">
        <v>46.920289855072461</v>
      </c>
    </row>
    <row r="416" spans="1:19">
      <c r="A416" s="58"/>
      <c r="B416" s="48"/>
      <c r="C416" s="17" t="s">
        <v>16</v>
      </c>
      <c r="D416" s="18"/>
      <c r="E416" s="19"/>
      <c r="F416" s="19"/>
      <c r="G416" s="19"/>
      <c r="H416" s="19"/>
      <c r="I416" s="19"/>
      <c r="J416" s="19"/>
      <c r="K416" s="20">
        <v>235</v>
      </c>
      <c r="L416" s="21"/>
      <c r="M416" s="22"/>
      <c r="N416" s="22"/>
      <c r="O416" s="22"/>
      <c r="P416" s="22"/>
      <c r="Q416" s="22"/>
      <c r="R416" s="22"/>
      <c r="S416" s="22">
        <v>21.286231884057973</v>
      </c>
    </row>
    <row r="417" spans="1:19">
      <c r="A417" s="58"/>
      <c r="B417" s="48"/>
      <c r="C417" s="17" t="s">
        <v>17</v>
      </c>
      <c r="D417" s="18"/>
      <c r="E417" s="19"/>
      <c r="F417" s="19"/>
      <c r="G417" s="19"/>
      <c r="H417" s="19"/>
      <c r="I417" s="19"/>
      <c r="J417" s="19"/>
      <c r="K417" s="20">
        <v>142</v>
      </c>
      <c r="L417" s="21"/>
      <c r="M417" s="22"/>
      <c r="N417" s="22"/>
      <c r="O417" s="22"/>
      <c r="P417" s="22"/>
      <c r="Q417" s="22"/>
      <c r="R417" s="22"/>
      <c r="S417" s="22">
        <v>12.862318840579709</v>
      </c>
    </row>
    <row r="418" spans="1:19">
      <c r="A418" s="58"/>
      <c r="B418" s="48"/>
      <c r="C418" s="23" t="s">
        <v>18</v>
      </c>
      <c r="D418" s="18"/>
      <c r="E418" s="19"/>
      <c r="F418" s="19"/>
      <c r="G418" s="19"/>
      <c r="H418" s="19"/>
      <c r="I418" s="19"/>
      <c r="J418" s="19"/>
      <c r="K418" s="20"/>
      <c r="L418" s="21"/>
      <c r="M418" s="22"/>
      <c r="N418" s="22"/>
      <c r="O418" s="22"/>
      <c r="P418" s="22"/>
      <c r="Q418" s="22"/>
      <c r="R418" s="22"/>
      <c r="S418" s="22"/>
    </row>
    <row r="419" spans="1:19">
      <c r="A419" s="58"/>
      <c r="B419" s="48"/>
      <c r="C419" s="23" t="s">
        <v>19</v>
      </c>
      <c r="D419" s="18"/>
      <c r="E419" s="19"/>
      <c r="F419" s="19"/>
      <c r="G419" s="19"/>
      <c r="H419" s="19"/>
      <c r="I419" s="19"/>
      <c r="J419" s="19"/>
      <c r="K419" s="20"/>
      <c r="L419" s="21"/>
      <c r="M419" s="22"/>
      <c r="N419" s="22"/>
      <c r="O419" s="22"/>
      <c r="P419" s="22"/>
      <c r="Q419" s="22"/>
      <c r="R419" s="22"/>
      <c r="S419" s="22"/>
    </row>
    <row r="420" spans="1:19">
      <c r="A420" s="58"/>
      <c r="B420" s="49"/>
      <c r="C420" s="24" t="s">
        <v>10</v>
      </c>
      <c r="D420" s="25">
        <v>119</v>
      </c>
      <c r="E420" s="26">
        <v>163</v>
      </c>
      <c r="F420" s="26">
        <v>162</v>
      </c>
      <c r="G420" s="26">
        <v>130</v>
      </c>
      <c r="H420" s="26">
        <v>146</v>
      </c>
      <c r="I420" s="26">
        <v>194</v>
      </c>
      <c r="J420" s="26">
        <v>190</v>
      </c>
      <c r="K420" s="27">
        <v>1104</v>
      </c>
      <c r="L420" s="28">
        <v>100</v>
      </c>
      <c r="M420" s="29">
        <v>100</v>
      </c>
      <c r="N420" s="29">
        <v>100</v>
      </c>
      <c r="O420" s="29">
        <v>100</v>
      </c>
      <c r="P420" s="29">
        <v>100</v>
      </c>
      <c r="Q420" s="29">
        <v>100</v>
      </c>
      <c r="R420" s="29">
        <v>100</v>
      </c>
      <c r="S420" s="29">
        <v>100</v>
      </c>
    </row>
    <row r="421" spans="1:19">
      <c r="A421" s="58"/>
      <c r="B421" s="48" t="s">
        <v>88</v>
      </c>
      <c r="C421" s="17" t="s">
        <v>15</v>
      </c>
      <c r="D421" s="18">
        <v>98</v>
      </c>
      <c r="E421" s="19">
        <v>100</v>
      </c>
      <c r="F421" s="19">
        <v>93</v>
      </c>
      <c r="G421" s="19">
        <v>79</v>
      </c>
      <c r="H421" s="19">
        <v>84</v>
      </c>
      <c r="I421" s="19">
        <v>108</v>
      </c>
      <c r="J421" s="19">
        <v>140</v>
      </c>
      <c r="K421" s="20">
        <v>702</v>
      </c>
      <c r="L421" s="21">
        <v>50.777202072538863</v>
      </c>
      <c r="M421" s="22">
        <v>46.511627906976742</v>
      </c>
      <c r="N421" s="22">
        <v>43.457943925233643</v>
      </c>
      <c r="O421" s="22">
        <v>38.349514563106794</v>
      </c>
      <c r="P421" s="22">
        <v>31.939163498098861</v>
      </c>
      <c r="Q421" s="22">
        <v>31.764705882352938</v>
      </c>
      <c r="R421" s="22">
        <v>32.407407407407405</v>
      </c>
      <c r="S421" s="22">
        <v>37.681159420289859</v>
      </c>
    </row>
    <row r="422" spans="1:19">
      <c r="A422" s="58"/>
      <c r="B422" s="46"/>
      <c r="C422" s="17" t="s">
        <v>16</v>
      </c>
      <c r="D422" s="18">
        <v>46</v>
      </c>
      <c r="E422" s="19">
        <v>64</v>
      </c>
      <c r="F422" s="19">
        <v>62</v>
      </c>
      <c r="G422" s="19">
        <v>47</v>
      </c>
      <c r="H422" s="19">
        <v>66</v>
      </c>
      <c r="I422" s="19">
        <v>83</v>
      </c>
      <c r="J422" s="19">
        <v>80</v>
      </c>
      <c r="K422" s="20">
        <v>448</v>
      </c>
      <c r="L422" s="21">
        <v>23.834196891191709</v>
      </c>
      <c r="M422" s="22">
        <v>29.767441860465116</v>
      </c>
      <c r="N422" s="22">
        <v>28.971962616822427</v>
      </c>
      <c r="O422" s="22">
        <v>22.815533980582526</v>
      </c>
      <c r="P422" s="22">
        <v>25.095057034220531</v>
      </c>
      <c r="Q422" s="22">
        <v>24.411764705882351</v>
      </c>
      <c r="R422" s="22">
        <v>18.518518518518519</v>
      </c>
      <c r="S422" s="22">
        <v>24.04723564143854</v>
      </c>
    </row>
    <row r="423" spans="1:19">
      <c r="A423" s="58"/>
      <c r="B423" s="46"/>
      <c r="C423" s="17" t="s">
        <v>17</v>
      </c>
      <c r="D423" s="18"/>
      <c r="E423" s="19"/>
      <c r="F423" s="19"/>
      <c r="G423" s="19">
        <v>24</v>
      </c>
      <c r="H423" s="19">
        <v>38</v>
      </c>
      <c r="I423" s="19"/>
      <c r="J423" s="19">
        <v>45</v>
      </c>
      <c r="K423" s="20">
        <v>227</v>
      </c>
      <c r="L423" s="21"/>
      <c r="M423" s="22"/>
      <c r="N423" s="22"/>
      <c r="O423" s="22">
        <v>11.650485436893204</v>
      </c>
      <c r="P423" s="22">
        <v>14.448669201520911</v>
      </c>
      <c r="Q423" s="22"/>
      <c r="R423" s="22">
        <v>10.416666666666668</v>
      </c>
      <c r="S423" s="22">
        <v>12.184648416532475</v>
      </c>
    </row>
    <row r="424" spans="1:19">
      <c r="A424" s="58"/>
      <c r="B424" s="46"/>
      <c r="C424" s="23" t="s">
        <v>18</v>
      </c>
      <c r="D424" s="18"/>
      <c r="E424" s="19"/>
      <c r="F424" s="19"/>
      <c r="G424" s="19">
        <v>29</v>
      </c>
      <c r="H424" s="19">
        <v>41</v>
      </c>
      <c r="I424" s="19"/>
      <c r="J424" s="19">
        <v>30</v>
      </c>
      <c r="K424" s="20">
        <v>192</v>
      </c>
      <c r="L424" s="21"/>
      <c r="M424" s="22"/>
      <c r="N424" s="22"/>
      <c r="O424" s="22">
        <v>14.077669902912621</v>
      </c>
      <c r="P424" s="22">
        <v>15.589353612167301</v>
      </c>
      <c r="Q424" s="22"/>
      <c r="R424" s="22">
        <v>6.9444444444444446</v>
      </c>
      <c r="S424" s="22">
        <v>10.305958132045088</v>
      </c>
    </row>
    <row r="425" spans="1:19">
      <c r="A425" s="58"/>
      <c r="B425" s="46"/>
      <c r="C425" s="23" t="s">
        <v>19</v>
      </c>
      <c r="D425" s="18">
        <v>11</v>
      </c>
      <c r="E425" s="19">
        <v>12</v>
      </c>
      <c r="F425" s="19">
        <v>13</v>
      </c>
      <c r="G425" s="19">
        <v>27</v>
      </c>
      <c r="H425" s="19">
        <v>34</v>
      </c>
      <c r="I425" s="19">
        <v>60</v>
      </c>
      <c r="J425" s="19">
        <v>137</v>
      </c>
      <c r="K425" s="20">
        <v>294</v>
      </c>
      <c r="L425" s="21">
        <v>5.6994818652849739</v>
      </c>
      <c r="M425" s="22">
        <v>5.5813953488372094</v>
      </c>
      <c r="N425" s="22">
        <v>6.0747663551401869</v>
      </c>
      <c r="O425" s="22">
        <v>13.106796116504855</v>
      </c>
      <c r="P425" s="22">
        <v>12.927756653992395</v>
      </c>
      <c r="Q425" s="22">
        <v>17.647058823529413</v>
      </c>
      <c r="R425" s="22">
        <v>31.712962962962965</v>
      </c>
      <c r="S425" s="22">
        <v>15.780998389694043</v>
      </c>
    </row>
    <row r="426" spans="1:19">
      <c r="A426" s="58"/>
      <c r="B426" s="46"/>
      <c r="C426" s="17" t="s">
        <v>10</v>
      </c>
      <c r="D426" s="18">
        <v>193</v>
      </c>
      <c r="E426" s="19">
        <v>215</v>
      </c>
      <c r="F426" s="19">
        <v>214</v>
      </c>
      <c r="G426" s="19">
        <v>206</v>
      </c>
      <c r="H426" s="19">
        <v>263</v>
      </c>
      <c r="I426" s="19">
        <v>340</v>
      </c>
      <c r="J426" s="19">
        <v>432</v>
      </c>
      <c r="K426" s="20">
        <v>1863</v>
      </c>
      <c r="L426" s="21">
        <v>100</v>
      </c>
      <c r="M426" s="22">
        <v>100</v>
      </c>
      <c r="N426" s="22">
        <v>100</v>
      </c>
      <c r="O426" s="22">
        <v>100</v>
      </c>
      <c r="P426" s="22">
        <v>100</v>
      </c>
      <c r="Q426" s="22">
        <v>100</v>
      </c>
      <c r="R426" s="22">
        <v>100</v>
      </c>
      <c r="S426" s="22">
        <v>100</v>
      </c>
    </row>
    <row r="427" spans="1:19">
      <c r="A427" s="58"/>
      <c r="B427" s="47" t="s">
        <v>89</v>
      </c>
      <c r="C427" s="11" t="s">
        <v>15</v>
      </c>
      <c r="D427" s="12">
        <v>22</v>
      </c>
      <c r="E427" s="13">
        <v>25</v>
      </c>
      <c r="F427" s="13"/>
      <c r="G427" s="13"/>
      <c r="H427" s="13"/>
      <c r="I427" s="13">
        <v>32</v>
      </c>
      <c r="J427" s="13">
        <v>41</v>
      </c>
      <c r="K427" s="14">
        <v>174</v>
      </c>
      <c r="L427" s="15">
        <v>62.857142857142854</v>
      </c>
      <c r="M427" s="16">
        <v>55.555555555555557</v>
      </c>
      <c r="N427" s="16"/>
      <c r="O427" s="16"/>
      <c r="P427" s="16"/>
      <c r="Q427" s="16">
        <v>44.444444444444443</v>
      </c>
      <c r="R427" s="16">
        <v>48.235294117647058</v>
      </c>
      <c r="S427" s="16">
        <v>47.540983606557376</v>
      </c>
    </row>
    <row r="428" spans="1:19">
      <c r="A428" s="58"/>
      <c r="B428" s="48"/>
      <c r="C428" s="17" t="s">
        <v>16</v>
      </c>
      <c r="D428" s="18"/>
      <c r="E428" s="19"/>
      <c r="F428" s="19"/>
      <c r="G428" s="19"/>
      <c r="H428" s="19"/>
      <c r="I428" s="19"/>
      <c r="J428" s="19"/>
      <c r="K428" s="20">
        <v>92</v>
      </c>
      <c r="L428" s="21"/>
      <c r="M428" s="22"/>
      <c r="N428" s="22"/>
      <c r="O428" s="22"/>
      <c r="P428" s="22"/>
      <c r="Q428" s="22"/>
      <c r="R428" s="22"/>
      <c r="S428" s="22">
        <v>25.136612021857925</v>
      </c>
    </row>
    <row r="429" spans="1:19">
      <c r="A429" s="58"/>
      <c r="B429" s="48"/>
      <c r="C429" s="17" t="s">
        <v>17</v>
      </c>
      <c r="D429" s="18"/>
      <c r="E429" s="19"/>
      <c r="F429" s="19"/>
      <c r="G429" s="19"/>
      <c r="H429" s="19"/>
      <c r="I429" s="19"/>
      <c r="J429" s="19"/>
      <c r="K429" s="20">
        <v>53</v>
      </c>
      <c r="L429" s="21"/>
      <c r="M429" s="22"/>
      <c r="N429" s="22"/>
      <c r="O429" s="22"/>
      <c r="P429" s="22"/>
      <c r="Q429" s="22"/>
      <c r="R429" s="22"/>
      <c r="S429" s="22">
        <v>14.480874316939889</v>
      </c>
    </row>
    <row r="430" spans="1:19">
      <c r="A430" s="58"/>
      <c r="B430" s="48"/>
      <c r="C430" s="23" t="s">
        <v>18</v>
      </c>
      <c r="D430" s="18"/>
      <c r="E430" s="19"/>
      <c r="F430" s="19"/>
      <c r="G430" s="19"/>
      <c r="H430" s="19"/>
      <c r="I430" s="19"/>
      <c r="J430" s="19"/>
      <c r="K430" s="20"/>
      <c r="L430" s="21"/>
      <c r="M430" s="22"/>
      <c r="N430" s="22"/>
      <c r="O430" s="22"/>
      <c r="P430" s="22"/>
      <c r="Q430" s="22"/>
      <c r="R430" s="22"/>
      <c r="S430" s="22"/>
    </row>
    <row r="431" spans="1:19">
      <c r="A431" s="58"/>
      <c r="B431" s="48"/>
      <c r="C431" s="23" t="s">
        <v>19</v>
      </c>
      <c r="D431" s="18"/>
      <c r="E431" s="19"/>
      <c r="F431" s="19"/>
      <c r="G431" s="19"/>
      <c r="H431" s="19"/>
      <c r="I431" s="19"/>
      <c r="J431" s="19"/>
      <c r="K431" s="20"/>
      <c r="L431" s="21"/>
      <c r="M431" s="22"/>
      <c r="N431" s="22"/>
      <c r="O431" s="22"/>
      <c r="P431" s="22"/>
      <c r="Q431" s="22"/>
      <c r="R431" s="22"/>
      <c r="S431" s="22"/>
    </row>
    <row r="432" spans="1:19" ht="11.4" thickBot="1">
      <c r="A432" s="58"/>
      <c r="B432" s="50"/>
      <c r="C432" s="37" t="s">
        <v>10</v>
      </c>
      <c r="D432" s="38">
        <v>35</v>
      </c>
      <c r="E432" s="39">
        <v>45</v>
      </c>
      <c r="F432" s="39">
        <v>31</v>
      </c>
      <c r="G432" s="39">
        <v>45</v>
      </c>
      <c r="H432" s="39">
        <v>53</v>
      </c>
      <c r="I432" s="39">
        <v>72</v>
      </c>
      <c r="J432" s="39">
        <v>85</v>
      </c>
      <c r="K432" s="40">
        <v>366</v>
      </c>
      <c r="L432" s="41">
        <v>100</v>
      </c>
      <c r="M432" s="42">
        <v>100</v>
      </c>
      <c r="N432" s="42">
        <v>100</v>
      </c>
      <c r="O432" s="42">
        <v>100</v>
      </c>
      <c r="P432" s="42">
        <v>100</v>
      </c>
      <c r="Q432" s="42">
        <v>100</v>
      </c>
      <c r="R432" s="42">
        <v>100</v>
      </c>
      <c r="S432" s="42">
        <v>100</v>
      </c>
    </row>
    <row r="433" spans="1:19">
      <c r="A433" s="48"/>
      <c r="B433" s="48" t="s">
        <v>10</v>
      </c>
      <c r="C433" s="17" t="s">
        <v>15</v>
      </c>
      <c r="D433" s="18">
        <v>24930</v>
      </c>
      <c r="E433" s="19">
        <v>27239</v>
      </c>
      <c r="F433" s="19">
        <v>20659</v>
      </c>
      <c r="G433" s="19">
        <v>14199</v>
      </c>
      <c r="H433" s="19">
        <v>12268</v>
      </c>
      <c r="I433" s="19">
        <v>15910</v>
      </c>
      <c r="J433" s="19">
        <v>22252</v>
      </c>
      <c r="K433" s="20">
        <v>137457</v>
      </c>
      <c r="L433" s="21">
        <v>65.040438298982522</v>
      </c>
      <c r="M433" s="22">
        <v>58.283941371563067</v>
      </c>
      <c r="N433" s="22">
        <v>51.632010396880936</v>
      </c>
      <c r="O433" s="22">
        <v>44.473329783568765</v>
      </c>
      <c r="P433" s="22">
        <v>38.837533240471068</v>
      </c>
      <c r="Q433" s="22">
        <v>34.175366241354126</v>
      </c>
      <c r="R433" s="22">
        <v>32.097625710411677</v>
      </c>
      <c r="S433" s="22">
        <v>45.146023279644766</v>
      </c>
    </row>
    <row r="434" spans="1:19">
      <c r="A434" s="48"/>
      <c r="B434" s="48"/>
      <c r="C434" s="17" t="s">
        <v>16</v>
      </c>
      <c r="D434" s="18">
        <v>5892</v>
      </c>
      <c r="E434" s="19">
        <v>8156</v>
      </c>
      <c r="F434" s="19">
        <v>7446</v>
      </c>
      <c r="G434" s="19">
        <v>6168</v>
      </c>
      <c r="H434" s="19">
        <v>5762</v>
      </c>
      <c r="I434" s="19">
        <v>7664</v>
      </c>
      <c r="J434" s="19">
        <v>10209</v>
      </c>
      <c r="K434" s="20">
        <v>51297</v>
      </c>
      <c r="L434" s="21">
        <v>15.371771458387688</v>
      </c>
      <c r="M434" s="22">
        <v>17.45158874505189</v>
      </c>
      <c r="N434" s="22">
        <v>18.609417174847547</v>
      </c>
      <c r="O434" s="22">
        <v>19.319071632160867</v>
      </c>
      <c r="P434" s="22">
        <v>18.241104216791186</v>
      </c>
      <c r="Q434" s="22">
        <v>16.462602569059587</v>
      </c>
      <c r="R434" s="22">
        <v>14.726076796584254</v>
      </c>
      <c r="S434" s="22">
        <v>16.847854646732703</v>
      </c>
    </row>
    <row r="435" spans="1:19">
      <c r="A435" s="48"/>
      <c r="B435" s="48"/>
      <c r="C435" s="17" t="s">
        <v>17</v>
      </c>
      <c r="D435" s="18">
        <v>1938</v>
      </c>
      <c r="E435" s="19">
        <v>3287</v>
      </c>
      <c r="F435" s="19">
        <v>3556</v>
      </c>
      <c r="G435" s="19">
        <v>3509</v>
      </c>
      <c r="H435" s="19">
        <v>3865</v>
      </c>
      <c r="I435" s="19">
        <v>5105</v>
      </c>
      <c r="J435" s="19">
        <v>7219</v>
      </c>
      <c r="K435" s="20">
        <v>28479</v>
      </c>
      <c r="L435" s="21">
        <v>5.0560918340725278</v>
      </c>
      <c r="M435" s="22">
        <v>7.0332727078206911</v>
      </c>
      <c r="N435" s="22">
        <v>8.8873337998600412</v>
      </c>
      <c r="O435" s="22">
        <v>10.990697528737432</v>
      </c>
      <c r="P435" s="22">
        <v>12.235659111054831</v>
      </c>
      <c r="Q435" s="22">
        <v>10.965760192464664</v>
      </c>
      <c r="R435" s="22">
        <v>10.413120618526959</v>
      </c>
      <c r="S435" s="22">
        <v>9.3535694579468718</v>
      </c>
    </row>
    <row r="436" spans="1:19">
      <c r="A436" s="48"/>
      <c r="B436" s="48"/>
      <c r="C436" s="23" t="s">
        <v>18</v>
      </c>
      <c r="D436" s="18">
        <v>1338</v>
      </c>
      <c r="E436" s="19">
        <v>2429</v>
      </c>
      <c r="F436" s="19">
        <v>3081</v>
      </c>
      <c r="G436" s="19">
        <v>3020</v>
      </c>
      <c r="H436" s="19">
        <v>3300</v>
      </c>
      <c r="I436" s="19">
        <v>4307</v>
      </c>
      <c r="J436" s="19">
        <v>5935</v>
      </c>
      <c r="K436" s="20">
        <v>23410</v>
      </c>
      <c r="L436" s="21">
        <v>3.4907383250717454</v>
      </c>
      <c r="M436" s="22">
        <v>5.1973895367497596</v>
      </c>
      <c r="N436" s="22">
        <v>7.7001899430170955</v>
      </c>
      <c r="O436" s="22">
        <v>9.4590785228803203</v>
      </c>
      <c r="P436" s="22">
        <v>10.447005191845005</v>
      </c>
      <c r="Q436" s="22">
        <v>9.2516217725651924</v>
      </c>
      <c r="R436" s="22">
        <v>8.5610016444046959</v>
      </c>
      <c r="S436" s="22">
        <v>7.6887201450379683</v>
      </c>
    </row>
    <row r="437" spans="1:19">
      <c r="A437" s="48"/>
      <c r="B437" s="48"/>
      <c r="C437" s="23" t="s">
        <v>19</v>
      </c>
      <c r="D437" s="18">
        <v>4232</v>
      </c>
      <c r="E437" s="19">
        <v>5624</v>
      </c>
      <c r="F437" s="19">
        <v>5270</v>
      </c>
      <c r="G437" s="19">
        <v>5031</v>
      </c>
      <c r="H437" s="19">
        <v>6393</v>
      </c>
      <c r="I437" s="19">
        <v>13568</v>
      </c>
      <c r="J437" s="19">
        <v>23711</v>
      </c>
      <c r="K437" s="20">
        <v>63829</v>
      </c>
      <c r="L437" s="21">
        <v>11.040960083485521</v>
      </c>
      <c r="M437" s="22">
        <v>12.033807638814594</v>
      </c>
      <c r="N437" s="22">
        <v>13.171048685394382</v>
      </c>
      <c r="O437" s="22">
        <v>15.757822532652613</v>
      </c>
      <c r="P437" s="22">
        <v>20.238698239837912</v>
      </c>
      <c r="Q437" s="22">
        <v>29.144649224556428</v>
      </c>
      <c r="R437" s="22">
        <v>34.202175230072413</v>
      </c>
      <c r="S437" s="22">
        <v>20.963832470637694</v>
      </c>
    </row>
    <row r="438" spans="1:19">
      <c r="A438" s="49"/>
      <c r="B438" s="49"/>
      <c r="C438" s="24" t="s">
        <v>10</v>
      </c>
      <c r="D438" s="25">
        <v>38330</v>
      </c>
      <c r="E438" s="26">
        <v>46735</v>
      </c>
      <c r="F438" s="26">
        <v>40012</v>
      </c>
      <c r="G438" s="26">
        <v>31927</v>
      </c>
      <c r="H438" s="26">
        <v>31588</v>
      </c>
      <c r="I438" s="26">
        <v>46554</v>
      </c>
      <c r="J438" s="26">
        <v>69326</v>
      </c>
      <c r="K438" s="27">
        <v>304472</v>
      </c>
      <c r="L438" s="28">
        <v>100</v>
      </c>
      <c r="M438" s="29">
        <v>100</v>
      </c>
      <c r="N438" s="29">
        <v>100</v>
      </c>
      <c r="O438" s="29">
        <v>100</v>
      </c>
      <c r="P438" s="29">
        <v>100</v>
      </c>
      <c r="Q438" s="29">
        <v>100</v>
      </c>
      <c r="R438" s="29">
        <v>100</v>
      </c>
      <c r="S438" s="29">
        <v>100</v>
      </c>
    </row>
  </sheetData>
  <mergeCells count="79">
    <mergeCell ref="A3:C6"/>
    <mergeCell ref="D3:K3"/>
    <mergeCell ref="L3:S3"/>
    <mergeCell ref="D4:K4"/>
    <mergeCell ref="L4:S4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157:B162"/>
    <mergeCell ref="B163:B168"/>
    <mergeCell ref="B169:B174"/>
    <mergeCell ref="B175:B180"/>
    <mergeCell ref="B181:B186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conditionalFormatting sqref="D109:K438">
    <cfRule type="cellIs" dxfId="15" priority="8" operator="lessThan">
      <formula>10</formula>
    </cfRule>
  </conditionalFormatting>
  <conditionalFormatting sqref="D199:K210">
    <cfRule type="cellIs" dxfId="14" priority="7" operator="lessThan">
      <formula>20</formula>
    </cfRule>
  </conditionalFormatting>
  <conditionalFormatting sqref="D217:K258">
    <cfRule type="cellIs" dxfId="13" priority="6" operator="lessThan">
      <formula>20</formula>
    </cfRule>
  </conditionalFormatting>
  <conditionalFormatting sqref="D265:K276">
    <cfRule type="cellIs" dxfId="12" priority="5" operator="lessThan">
      <formula>20</formula>
    </cfRule>
  </conditionalFormatting>
  <conditionalFormatting sqref="D337:K354">
    <cfRule type="cellIs" dxfId="11" priority="4" operator="lessThan">
      <formula>20</formula>
    </cfRule>
  </conditionalFormatting>
  <conditionalFormatting sqref="D391:K408">
    <cfRule type="cellIs" dxfId="10" priority="3" operator="lessThan">
      <formula>20</formula>
    </cfRule>
  </conditionalFormatting>
  <conditionalFormatting sqref="D427:K432">
    <cfRule type="cellIs" dxfId="9" priority="2" operator="lessThan">
      <formula>20</formula>
    </cfRule>
  </conditionalFormatting>
  <conditionalFormatting sqref="D7:K108">
    <cfRule type="cellIs" dxfId="8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74" orientation="portrait" verticalDpi="300" r:id="rId1"/>
  <headerFooter alignWithMargins="0"/>
  <rowBreaks count="3" manualBreakCount="3">
    <brk id="108" max="16383" man="1"/>
    <brk id="216" max="16383" man="1"/>
    <brk id="3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8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s="2" customFormat="1" ht="13.5" customHeight="1">
      <c r="A1" s="1" t="s">
        <v>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ht="15" customHeight="1">
      <c r="A3" s="61"/>
      <c r="B3" s="62"/>
      <c r="C3" s="62"/>
      <c r="D3" s="65" t="s">
        <v>92</v>
      </c>
      <c r="E3" s="66"/>
      <c r="F3" s="66"/>
      <c r="G3" s="66"/>
      <c r="H3" s="66"/>
      <c r="I3" s="66"/>
      <c r="J3" s="66"/>
      <c r="K3" s="67"/>
      <c r="L3" s="65" t="s">
        <v>93</v>
      </c>
      <c r="M3" s="66"/>
      <c r="N3" s="66"/>
      <c r="O3" s="66"/>
      <c r="P3" s="66"/>
      <c r="Q3" s="66"/>
      <c r="R3" s="66"/>
      <c r="S3" s="66"/>
    </row>
    <row r="4" spans="1:19" s="2" customFormat="1" ht="15" customHeight="1">
      <c r="A4" s="63"/>
      <c r="B4" s="64"/>
      <c r="C4" s="64"/>
      <c r="D4" s="65" t="s">
        <v>2</v>
      </c>
      <c r="E4" s="66"/>
      <c r="F4" s="66"/>
      <c r="G4" s="66"/>
      <c r="H4" s="66"/>
      <c r="I4" s="66"/>
      <c r="J4" s="66"/>
      <c r="K4" s="67"/>
      <c r="L4" s="65" t="s">
        <v>2</v>
      </c>
      <c r="M4" s="66"/>
      <c r="N4" s="66"/>
      <c r="O4" s="66"/>
      <c r="P4" s="66"/>
      <c r="Q4" s="66"/>
      <c r="R4" s="66"/>
      <c r="S4" s="66"/>
    </row>
    <row r="5" spans="1:19" s="2" customFormat="1" ht="15" customHeight="1">
      <c r="A5" s="63"/>
      <c r="B5" s="64"/>
      <c r="C5" s="6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s="2" customFormat="1" ht="15" customHeight="1">
      <c r="A6" s="69"/>
      <c r="B6" s="70"/>
      <c r="C6" s="70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43" t="s">
        <v>12</v>
      </c>
      <c r="M6" s="44" t="s">
        <v>12</v>
      </c>
      <c r="N6" s="44" t="s">
        <v>12</v>
      </c>
      <c r="O6" s="44" t="s">
        <v>12</v>
      </c>
      <c r="P6" s="44" t="s">
        <v>12</v>
      </c>
      <c r="Q6" s="44" t="s">
        <v>12</v>
      </c>
      <c r="R6" s="44" t="s">
        <v>12</v>
      </c>
      <c r="S6" s="44" t="s">
        <v>12</v>
      </c>
    </row>
    <row r="7" spans="1:19" s="2" customFormat="1" ht="14.1" customHeight="1">
      <c r="A7" s="59" t="s">
        <v>13</v>
      </c>
      <c r="B7" s="52" t="s">
        <v>14</v>
      </c>
      <c r="C7" s="11" t="s">
        <v>15</v>
      </c>
      <c r="D7" s="12">
        <v>2768</v>
      </c>
      <c r="E7" s="13">
        <v>3666</v>
      </c>
      <c r="F7" s="13">
        <v>3231</v>
      </c>
      <c r="G7" s="13">
        <v>2546</v>
      </c>
      <c r="H7" s="13">
        <v>2608</v>
      </c>
      <c r="I7" s="13">
        <v>4122</v>
      </c>
      <c r="J7" s="13">
        <v>6210</v>
      </c>
      <c r="K7" s="14">
        <v>25151</v>
      </c>
      <c r="L7" s="15">
        <v>75.299238302502729</v>
      </c>
      <c r="M7" s="16">
        <v>71.924661565626835</v>
      </c>
      <c r="N7" s="16">
        <v>66.413155190133608</v>
      </c>
      <c r="O7" s="16">
        <v>61.084452975047988</v>
      </c>
      <c r="P7" s="16">
        <v>57.533642179572034</v>
      </c>
      <c r="Q7" s="16">
        <v>54.151339989490275</v>
      </c>
      <c r="R7" s="16">
        <v>47.765556495654181</v>
      </c>
      <c r="S7" s="16">
        <v>58.556062581486316</v>
      </c>
    </row>
    <row r="8" spans="1:19" s="2" customFormat="1" ht="14.1" customHeight="1">
      <c r="A8" s="58"/>
      <c r="B8" s="51"/>
      <c r="C8" s="17" t="s">
        <v>16</v>
      </c>
      <c r="D8" s="18">
        <v>256</v>
      </c>
      <c r="E8" s="19">
        <v>461</v>
      </c>
      <c r="F8" s="19">
        <v>559</v>
      </c>
      <c r="G8" s="19">
        <v>551</v>
      </c>
      <c r="H8" s="19">
        <v>614</v>
      </c>
      <c r="I8" s="19">
        <v>1057</v>
      </c>
      <c r="J8" s="19">
        <v>1890</v>
      </c>
      <c r="K8" s="20">
        <v>5388</v>
      </c>
      <c r="L8" s="21">
        <v>6.9640914036996735</v>
      </c>
      <c r="M8" s="22">
        <v>9.0445360015695506</v>
      </c>
      <c r="N8" s="22">
        <v>11.490236382322713</v>
      </c>
      <c r="O8" s="22">
        <v>13.219769673704414</v>
      </c>
      <c r="P8" s="22">
        <v>13.545113611294948</v>
      </c>
      <c r="Q8" s="22">
        <v>13.885969521807674</v>
      </c>
      <c r="R8" s="22">
        <v>14.537343281286056</v>
      </c>
      <c r="S8" s="22">
        <v>12.544235425591358</v>
      </c>
    </row>
    <row r="9" spans="1:19" s="2" customFormat="1" ht="14.1" customHeight="1">
      <c r="A9" s="58"/>
      <c r="B9" s="51"/>
      <c r="C9" s="17" t="s">
        <v>17</v>
      </c>
      <c r="D9" s="18">
        <v>66</v>
      </c>
      <c r="E9" s="19">
        <v>133</v>
      </c>
      <c r="F9" s="19">
        <v>175</v>
      </c>
      <c r="G9" s="19">
        <v>231</v>
      </c>
      <c r="H9" s="19">
        <v>247</v>
      </c>
      <c r="I9" s="19">
        <v>540</v>
      </c>
      <c r="J9" s="19">
        <v>955</v>
      </c>
      <c r="K9" s="20">
        <v>2347</v>
      </c>
      <c r="L9" s="21">
        <v>1.7954298150163224</v>
      </c>
      <c r="M9" s="22">
        <v>2.6093780655287424</v>
      </c>
      <c r="N9" s="22">
        <v>3.5971223021582732</v>
      </c>
      <c r="O9" s="22">
        <v>5.5422264875239922</v>
      </c>
      <c r="P9" s="22">
        <v>5.4489300683873818</v>
      </c>
      <c r="Q9" s="22">
        <v>7.094062007356805</v>
      </c>
      <c r="R9" s="22">
        <v>7.3455888008614716</v>
      </c>
      <c r="S9" s="22">
        <v>5.4642391506798287</v>
      </c>
    </row>
    <row r="10" spans="1:19" s="2" customFormat="1" ht="14.1" customHeight="1">
      <c r="A10" s="58"/>
      <c r="B10" s="51"/>
      <c r="C10" s="23" t="s">
        <v>18</v>
      </c>
      <c r="D10" s="18">
        <v>50</v>
      </c>
      <c r="E10" s="19">
        <v>84</v>
      </c>
      <c r="F10" s="19">
        <v>110</v>
      </c>
      <c r="G10" s="19">
        <v>123</v>
      </c>
      <c r="H10" s="19">
        <v>155</v>
      </c>
      <c r="I10" s="19">
        <v>288</v>
      </c>
      <c r="J10" s="19">
        <v>614</v>
      </c>
      <c r="K10" s="20">
        <v>1424</v>
      </c>
      <c r="L10" s="21">
        <v>1.3601741022850924</v>
      </c>
      <c r="M10" s="22">
        <v>1.6480282519128899</v>
      </c>
      <c r="N10" s="22">
        <v>2.2610483042137717</v>
      </c>
      <c r="O10" s="22">
        <v>2.9510556621880997</v>
      </c>
      <c r="P10" s="22">
        <v>3.4193690712552391</v>
      </c>
      <c r="Q10" s="22">
        <v>3.783499737256963</v>
      </c>
      <c r="R10" s="22">
        <v>4.7227136374125065</v>
      </c>
      <c r="S10" s="22">
        <v>3.3153287390575525</v>
      </c>
    </row>
    <row r="11" spans="1:19" s="2" customFormat="1" ht="14.1" customHeight="1">
      <c r="A11" s="58"/>
      <c r="B11" s="51"/>
      <c r="C11" s="23" t="s">
        <v>19</v>
      </c>
      <c r="D11" s="18">
        <v>536</v>
      </c>
      <c r="E11" s="19">
        <v>753</v>
      </c>
      <c r="F11" s="19">
        <v>790</v>
      </c>
      <c r="G11" s="19">
        <v>717</v>
      </c>
      <c r="H11" s="19">
        <v>909</v>
      </c>
      <c r="I11" s="19">
        <v>1605</v>
      </c>
      <c r="J11" s="19">
        <v>3332</v>
      </c>
      <c r="K11" s="20">
        <v>8642</v>
      </c>
      <c r="L11" s="21">
        <v>14.581066376496191</v>
      </c>
      <c r="M11" s="22">
        <v>14.773396115361978</v>
      </c>
      <c r="N11" s="22">
        <v>16.238437821171633</v>
      </c>
      <c r="O11" s="22">
        <v>17.202495201535509</v>
      </c>
      <c r="P11" s="22">
        <v>20.052945069490406</v>
      </c>
      <c r="Q11" s="22">
        <v>21.085128744088284</v>
      </c>
      <c r="R11" s="22">
        <v>25.628797784785785</v>
      </c>
      <c r="S11" s="22">
        <v>20.120134103184949</v>
      </c>
    </row>
    <row r="12" spans="1:19" s="2" customFormat="1" ht="14.1" customHeight="1">
      <c r="A12" s="58"/>
      <c r="B12" s="53"/>
      <c r="C12" s="24" t="s">
        <v>10</v>
      </c>
      <c r="D12" s="25">
        <v>3676</v>
      </c>
      <c r="E12" s="26">
        <v>5097</v>
      </c>
      <c r="F12" s="26">
        <v>4865</v>
      </c>
      <c r="G12" s="26">
        <v>4168</v>
      </c>
      <c r="H12" s="26">
        <v>4533</v>
      </c>
      <c r="I12" s="26">
        <v>7612</v>
      </c>
      <c r="J12" s="26">
        <v>13001</v>
      </c>
      <c r="K12" s="27">
        <v>42952</v>
      </c>
      <c r="L12" s="28">
        <v>100</v>
      </c>
      <c r="M12" s="29">
        <v>100</v>
      </c>
      <c r="N12" s="29">
        <v>100</v>
      </c>
      <c r="O12" s="29">
        <v>100</v>
      </c>
      <c r="P12" s="29">
        <v>100</v>
      </c>
      <c r="Q12" s="29">
        <v>100</v>
      </c>
      <c r="R12" s="29">
        <v>100</v>
      </c>
      <c r="S12" s="29">
        <v>100</v>
      </c>
    </row>
    <row r="13" spans="1:19" s="2" customFormat="1" ht="14.1" customHeight="1">
      <c r="A13" s="48"/>
      <c r="B13" s="51" t="s">
        <v>20</v>
      </c>
      <c r="C13" s="17" t="s">
        <v>15</v>
      </c>
      <c r="D13" s="18">
        <v>2435</v>
      </c>
      <c r="E13" s="19">
        <v>2911</v>
      </c>
      <c r="F13" s="19">
        <v>2659</v>
      </c>
      <c r="G13" s="19">
        <v>2189</v>
      </c>
      <c r="H13" s="19">
        <v>2122</v>
      </c>
      <c r="I13" s="19">
        <v>3312</v>
      </c>
      <c r="J13" s="19">
        <v>5734</v>
      </c>
      <c r="K13" s="20">
        <v>21362</v>
      </c>
      <c r="L13" s="21">
        <v>81.13962012662445</v>
      </c>
      <c r="M13" s="22">
        <v>78.189632017190434</v>
      </c>
      <c r="N13" s="22">
        <v>76.276534710269644</v>
      </c>
      <c r="O13" s="22">
        <v>69.250237266687748</v>
      </c>
      <c r="P13" s="22">
        <v>65.716940229173119</v>
      </c>
      <c r="Q13" s="22">
        <v>58.681785967399001</v>
      </c>
      <c r="R13" s="22">
        <v>56.133137542829168</v>
      </c>
      <c r="S13" s="22">
        <v>65.812255460735088</v>
      </c>
    </row>
    <row r="14" spans="1:19" s="2" customFormat="1" ht="14.1" customHeight="1">
      <c r="A14" s="48"/>
      <c r="B14" s="46"/>
      <c r="C14" s="17" t="s">
        <v>16</v>
      </c>
      <c r="D14" s="18">
        <v>176</v>
      </c>
      <c r="E14" s="19">
        <v>298</v>
      </c>
      <c r="F14" s="19">
        <v>331</v>
      </c>
      <c r="G14" s="19">
        <v>430</v>
      </c>
      <c r="H14" s="19">
        <v>444</v>
      </c>
      <c r="I14" s="19">
        <v>820</v>
      </c>
      <c r="J14" s="19">
        <v>1567</v>
      </c>
      <c r="K14" s="20">
        <v>4066</v>
      </c>
      <c r="L14" s="21">
        <v>5.8647117627457517</v>
      </c>
      <c r="M14" s="22">
        <v>8.004297609454742</v>
      </c>
      <c r="N14" s="22">
        <v>9.4951233505450379</v>
      </c>
      <c r="O14" s="22">
        <v>13.60329009807023</v>
      </c>
      <c r="P14" s="22">
        <v>13.750387116754414</v>
      </c>
      <c r="Q14" s="22">
        <v>14.528703047484054</v>
      </c>
      <c r="R14" s="22">
        <v>15.340186000978953</v>
      </c>
      <c r="S14" s="22">
        <v>12.526571983117163</v>
      </c>
    </row>
    <row r="15" spans="1:19" s="2" customFormat="1" ht="14.1" customHeight="1">
      <c r="A15" s="48"/>
      <c r="B15" s="46"/>
      <c r="C15" s="17" t="s">
        <v>17</v>
      </c>
      <c r="D15" s="18">
        <v>61</v>
      </c>
      <c r="E15" s="19">
        <v>88</v>
      </c>
      <c r="F15" s="19">
        <v>118</v>
      </c>
      <c r="G15" s="19">
        <v>136</v>
      </c>
      <c r="H15" s="19">
        <v>214</v>
      </c>
      <c r="I15" s="19">
        <v>412</v>
      </c>
      <c r="J15" s="19">
        <v>847</v>
      </c>
      <c r="K15" s="20">
        <v>1876</v>
      </c>
      <c r="L15" s="21">
        <v>2.0326557814061981</v>
      </c>
      <c r="M15" s="22">
        <v>2.3636852001074402</v>
      </c>
      <c r="N15" s="22">
        <v>3.3849684452094091</v>
      </c>
      <c r="O15" s="22">
        <v>4.3024359379943053</v>
      </c>
      <c r="P15" s="22">
        <v>6.6274388355528027</v>
      </c>
      <c r="Q15" s="22">
        <v>7.2997873848334516</v>
      </c>
      <c r="R15" s="22">
        <v>8.2917278511992176</v>
      </c>
      <c r="S15" s="22">
        <v>5.7795988785852925</v>
      </c>
    </row>
    <row r="16" spans="1:19" s="2" customFormat="1" ht="14.1" customHeight="1">
      <c r="A16" s="48"/>
      <c r="B16" s="46"/>
      <c r="C16" s="23" t="s">
        <v>18</v>
      </c>
      <c r="D16" s="18">
        <v>35</v>
      </c>
      <c r="E16" s="19">
        <v>62</v>
      </c>
      <c r="F16" s="19">
        <v>68</v>
      </c>
      <c r="G16" s="19">
        <v>91</v>
      </c>
      <c r="H16" s="19">
        <v>107</v>
      </c>
      <c r="I16" s="19">
        <v>250</v>
      </c>
      <c r="J16" s="19">
        <v>492</v>
      </c>
      <c r="K16" s="20">
        <v>1105</v>
      </c>
      <c r="L16" s="21">
        <v>1.166277907364212</v>
      </c>
      <c r="M16" s="22">
        <v>1.6653236637120601</v>
      </c>
      <c r="N16" s="22">
        <v>1.9506597819850833</v>
      </c>
      <c r="O16" s="22">
        <v>2.8788358114520722</v>
      </c>
      <c r="P16" s="22">
        <v>3.3137194177764013</v>
      </c>
      <c r="Q16" s="22">
        <v>4.4294826364280651</v>
      </c>
      <c r="R16" s="22">
        <v>4.8164464023494862</v>
      </c>
      <c r="S16" s="22">
        <v>3.4042946486336607</v>
      </c>
    </row>
    <row r="17" spans="1:19" s="2" customFormat="1" ht="14.1" customHeight="1">
      <c r="A17" s="48"/>
      <c r="B17" s="46"/>
      <c r="C17" s="23" t="s">
        <v>19</v>
      </c>
      <c r="D17" s="18">
        <v>294</v>
      </c>
      <c r="E17" s="19">
        <v>364</v>
      </c>
      <c r="F17" s="19">
        <v>310</v>
      </c>
      <c r="G17" s="19">
        <v>315</v>
      </c>
      <c r="H17" s="19">
        <v>342</v>
      </c>
      <c r="I17" s="19">
        <v>850</v>
      </c>
      <c r="J17" s="19">
        <v>1575</v>
      </c>
      <c r="K17" s="20">
        <v>4050</v>
      </c>
      <c r="L17" s="21">
        <v>9.7967344218593801</v>
      </c>
      <c r="M17" s="22">
        <v>9.7770615095353222</v>
      </c>
      <c r="N17" s="22">
        <v>8.8927137119908206</v>
      </c>
      <c r="O17" s="22">
        <v>9.9652008857956353</v>
      </c>
      <c r="P17" s="22">
        <v>10.591514400743264</v>
      </c>
      <c r="Q17" s="22">
        <v>15.060240963855422</v>
      </c>
      <c r="R17" s="22">
        <v>15.418502202643172</v>
      </c>
      <c r="S17" s="22">
        <v>12.477279028928802</v>
      </c>
    </row>
    <row r="18" spans="1:19" s="2" customFormat="1" ht="14.1" customHeight="1">
      <c r="A18" s="48"/>
      <c r="B18" s="46"/>
      <c r="C18" s="17" t="s">
        <v>10</v>
      </c>
      <c r="D18" s="18">
        <v>3001</v>
      </c>
      <c r="E18" s="19">
        <v>3723</v>
      </c>
      <c r="F18" s="19">
        <v>3486</v>
      </c>
      <c r="G18" s="19">
        <v>3161</v>
      </c>
      <c r="H18" s="19">
        <v>3229</v>
      </c>
      <c r="I18" s="19">
        <v>5644</v>
      </c>
      <c r="J18" s="19">
        <v>10215</v>
      </c>
      <c r="K18" s="20">
        <v>32459</v>
      </c>
      <c r="L18" s="21">
        <v>100</v>
      </c>
      <c r="M18" s="22">
        <v>100</v>
      </c>
      <c r="N18" s="22">
        <v>100</v>
      </c>
      <c r="O18" s="22">
        <v>100</v>
      </c>
      <c r="P18" s="22">
        <v>100</v>
      </c>
      <c r="Q18" s="22">
        <v>100</v>
      </c>
      <c r="R18" s="22">
        <v>100</v>
      </c>
      <c r="S18" s="22">
        <v>100</v>
      </c>
    </row>
    <row r="19" spans="1:19" s="2" customFormat="1" ht="14.1" customHeight="1">
      <c r="A19" s="58"/>
      <c r="B19" s="52" t="s">
        <v>21</v>
      </c>
      <c r="C19" s="11" t="s">
        <v>15</v>
      </c>
      <c r="D19" s="12">
        <v>2573</v>
      </c>
      <c r="E19" s="13">
        <v>3022</v>
      </c>
      <c r="F19" s="13">
        <v>2722</v>
      </c>
      <c r="G19" s="13">
        <v>2213</v>
      </c>
      <c r="H19" s="13">
        <v>2110</v>
      </c>
      <c r="I19" s="13">
        <v>3124</v>
      </c>
      <c r="J19" s="13">
        <v>4723</v>
      </c>
      <c r="K19" s="14">
        <v>20487</v>
      </c>
      <c r="L19" s="15">
        <v>83.241669362665803</v>
      </c>
      <c r="M19" s="16">
        <v>79.255179648570689</v>
      </c>
      <c r="N19" s="16">
        <v>74.088187261839948</v>
      </c>
      <c r="O19" s="16">
        <v>69.898926089703096</v>
      </c>
      <c r="P19" s="16">
        <v>64.545732639951055</v>
      </c>
      <c r="Q19" s="16">
        <v>59.766596518079204</v>
      </c>
      <c r="R19" s="16">
        <v>57.394580143395316</v>
      </c>
      <c r="S19" s="16">
        <v>67.238832912140211</v>
      </c>
    </row>
    <row r="20" spans="1:19" s="2" customFormat="1" ht="14.1" customHeight="1">
      <c r="A20" s="58"/>
      <c r="B20" s="51"/>
      <c r="C20" s="17" t="s">
        <v>16</v>
      </c>
      <c r="D20" s="18">
        <v>195</v>
      </c>
      <c r="E20" s="19">
        <v>333</v>
      </c>
      <c r="F20" s="19">
        <v>381</v>
      </c>
      <c r="G20" s="19">
        <v>372</v>
      </c>
      <c r="H20" s="19">
        <v>433</v>
      </c>
      <c r="I20" s="19">
        <v>703</v>
      </c>
      <c r="J20" s="19">
        <v>1154</v>
      </c>
      <c r="K20" s="20">
        <v>3571</v>
      </c>
      <c r="L20" s="21">
        <v>6.3086379812358455</v>
      </c>
      <c r="M20" s="22">
        <v>8.733280881195908</v>
      </c>
      <c r="N20" s="22">
        <v>10.370168753402286</v>
      </c>
      <c r="O20" s="22">
        <v>11.749842072015161</v>
      </c>
      <c r="P20" s="22">
        <v>13.245640868767209</v>
      </c>
      <c r="Q20" s="22">
        <v>13.449397359862253</v>
      </c>
      <c r="R20" s="22">
        <v>14.02357516101592</v>
      </c>
      <c r="S20" s="22">
        <v>11.720108963208506</v>
      </c>
    </row>
    <row r="21" spans="1:19" s="2" customFormat="1" ht="14.1" customHeight="1">
      <c r="A21" s="58"/>
      <c r="B21" s="51"/>
      <c r="C21" s="17" t="s">
        <v>17</v>
      </c>
      <c r="D21" s="18">
        <v>51</v>
      </c>
      <c r="E21" s="19">
        <v>90</v>
      </c>
      <c r="F21" s="19">
        <v>134</v>
      </c>
      <c r="G21" s="19">
        <v>142</v>
      </c>
      <c r="H21" s="19">
        <v>181</v>
      </c>
      <c r="I21" s="19">
        <v>391</v>
      </c>
      <c r="J21" s="19">
        <v>635</v>
      </c>
      <c r="K21" s="20">
        <v>1624</v>
      </c>
      <c r="L21" s="21">
        <v>1.6499514720155291</v>
      </c>
      <c r="M21" s="22">
        <v>2.3603461841070024</v>
      </c>
      <c r="N21" s="22">
        <v>3.6472509526401744</v>
      </c>
      <c r="O21" s="22">
        <v>4.4851547694251419</v>
      </c>
      <c r="P21" s="22">
        <v>5.5368614255123889</v>
      </c>
      <c r="Q21" s="22">
        <v>7.4803902812320651</v>
      </c>
      <c r="R21" s="22">
        <v>7.7166119820148262</v>
      </c>
      <c r="S21" s="22">
        <v>5.3300075486560106</v>
      </c>
    </row>
    <row r="22" spans="1:19" s="2" customFormat="1" ht="14.1" customHeight="1">
      <c r="A22" s="58"/>
      <c r="B22" s="51"/>
      <c r="C22" s="23" t="s">
        <v>18</v>
      </c>
      <c r="D22" s="18">
        <v>27</v>
      </c>
      <c r="E22" s="19">
        <v>40</v>
      </c>
      <c r="F22" s="19">
        <v>87</v>
      </c>
      <c r="G22" s="19">
        <v>92</v>
      </c>
      <c r="H22" s="19">
        <v>120</v>
      </c>
      <c r="I22" s="19">
        <v>213</v>
      </c>
      <c r="J22" s="19">
        <v>446</v>
      </c>
      <c r="K22" s="20">
        <v>1025</v>
      </c>
      <c r="L22" s="21">
        <v>0.87350372047880942</v>
      </c>
      <c r="M22" s="22">
        <v>1.0490427484920011</v>
      </c>
      <c r="N22" s="22">
        <v>2.3679912901469788</v>
      </c>
      <c r="O22" s="22">
        <v>2.9058749210360073</v>
      </c>
      <c r="P22" s="22">
        <v>3.6708473539308657</v>
      </c>
      <c r="Q22" s="22">
        <v>4.0749952171417636</v>
      </c>
      <c r="R22" s="22">
        <v>5.4198566046907279</v>
      </c>
      <c r="S22" s="22">
        <v>3.3640749614362133</v>
      </c>
    </row>
    <row r="23" spans="1:19" s="2" customFormat="1" ht="14.1" customHeight="1">
      <c r="A23" s="58"/>
      <c r="B23" s="51"/>
      <c r="C23" s="23" t="s">
        <v>19</v>
      </c>
      <c r="D23" s="18">
        <v>245</v>
      </c>
      <c r="E23" s="19">
        <v>328</v>
      </c>
      <c r="F23" s="19">
        <v>350</v>
      </c>
      <c r="G23" s="19">
        <v>347</v>
      </c>
      <c r="H23" s="19">
        <v>425</v>
      </c>
      <c r="I23" s="19">
        <v>796</v>
      </c>
      <c r="J23" s="19">
        <v>1271</v>
      </c>
      <c r="K23" s="20">
        <v>3762</v>
      </c>
      <c r="L23" s="21">
        <v>7.9262374636040116</v>
      </c>
      <c r="M23" s="22">
        <v>8.6021505376344098</v>
      </c>
      <c r="N23" s="22">
        <v>9.526401741970604</v>
      </c>
      <c r="O23" s="22">
        <v>10.960202147820594</v>
      </c>
      <c r="P23" s="22">
        <v>13.000917711838483</v>
      </c>
      <c r="Q23" s="22">
        <v>15.228620623684714</v>
      </c>
      <c r="R23" s="22">
        <v>15.445376108883218</v>
      </c>
      <c r="S23" s="22">
        <v>12.34697561455906</v>
      </c>
    </row>
    <row r="24" spans="1:19" s="2" customFormat="1" ht="14.1" customHeight="1">
      <c r="A24" s="58"/>
      <c r="B24" s="53"/>
      <c r="C24" s="24" t="s">
        <v>10</v>
      </c>
      <c r="D24" s="25">
        <v>3091</v>
      </c>
      <c r="E24" s="26">
        <v>3813</v>
      </c>
      <c r="F24" s="26">
        <v>3674</v>
      </c>
      <c r="G24" s="26">
        <v>3166</v>
      </c>
      <c r="H24" s="26">
        <v>3269</v>
      </c>
      <c r="I24" s="26">
        <v>5227</v>
      </c>
      <c r="J24" s="26">
        <v>8229</v>
      </c>
      <c r="K24" s="27">
        <v>30469</v>
      </c>
      <c r="L24" s="28">
        <v>100</v>
      </c>
      <c r="M24" s="29">
        <v>100</v>
      </c>
      <c r="N24" s="29">
        <v>100</v>
      </c>
      <c r="O24" s="29">
        <v>100</v>
      </c>
      <c r="P24" s="29">
        <v>100</v>
      </c>
      <c r="Q24" s="29">
        <v>100</v>
      </c>
      <c r="R24" s="29">
        <v>100</v>
      </c>
      <c r="S24" s="29">
        <v>100</v>
      </c>
    </row>
    <row r="25" spans="1:19" s="2" customFormat="1" ht="14.1" customHeight="1">
      <c r="A25" s="48"/>
      <c r="B25" s="51" t="s">
        <v>22</v>
      </c>
      <c r="C25" s="17" t="s">
        <v>15</v>
      </c>
      <c r="D25" s="18">
        <v>2837</v>
      </c>
      <c r="E25" s="19">
        <v>3315</v>
      </c>
      <c r="F25" s="19">
        <v>2983</v>
      </c>
      <c r="G25" s="19">
        <v>2378</v>
      </c>
      <c r="H25" s="19">
        <v>2060</v>
      </c>
      <c r="I25" s="19">
        <v>2951</v>
      </c>
      <c r="J25" s="19">
        <v>4346</v>
      </c>
      <c r="K25" s="20">
        <v>20870</v>
      </c>
      <c r="L25" s="21">
        <v>78.305271874137446</v>
      </c>
      <c r="M25" s="22">
        <v>74.177668382188415</v>
      </c>
      <c r="N25" s="22">
        <v>70.304030167334432</v>
      </c>
      <c r="O25" s="22">
        <v>62.267609321811989</v>
      </c>
      <c r="P25" s="22">
        <v>52.510833545755794</v>
      </c>
      <c r="Q25" s="22">
        <v>42.290054456864432</v>
      </c>
      <c r="R25" s="22">
        <v>37.867038424675435</v>
      </c>
      <c r="S25" s="22">
        <v>54.162773798401332</v>
      </c>
    </row>
    <row r="26" spans="1:19" s="2" customFormat="1" ht="14.1" customHeight="1">
      <c r="A26" s="48"/>
      <c r="B26" s="46"/>
      <c r="C26" s="17" t="s">
        <v>16</v>
      </c>
      <c r="D26" s="18">
        <v>226</v>
      </c>
      <c r="E26" s="19">
        <v>358</v>
      </c>
      <c r="F26" s="19">
        <v>414</v>
      </c>
      <c r="G26" s="19">
        <v>472</v>
      </c>
      <c r="H26" s="19">
        <v>428</v>
      </c>
      <c r="I26" s="19">
        <v>666</v>
      </c>
      <c r="J26" s="19">
        <v>1071</v>
      </c>
      <c r="K26" s="20">
        <v>3635</v>
      </c>
      <c r="L26" s="21">
        <v>6.2379243720673472</v>
      </c>
      <c r="M26" s="22">
        <v>8.0107406578652931</v>
      </c>
      <c r="N26" s="22">
        <v>9.7572472307329718</v>
      </c>
      <c r="O26" s="22">
        <v>12.359256349829799</v>
      </c>
      <c r="P26" s="22">
        <v>10.910017843487127</v>
      </c>
      <c r="Q26" s="22">
        <v>9.5442820292347381</v>
      </c>
      <c r="R26" s="22">
        <v>9.3317068920449593</v>
      </c>
      <c r="S26" s="22">
        <v>9.433717429668846</v>
      </c>
    </row>
    <row r="27" spans="1:19" s="2" customFormat="1" ht="14.1" customHeight="1">
      <c r="A27" s="48"/>
      <c r="B27" s="46"/>
      <c r="C27" s="17" t="s">
        <v>17</v>
      </c>
      <c r="D27" s="18">
        <v>51</v>
      </c>
      <c r="E27" s="19">
        <v>117</v>
      </c>
      <c r="F27" s="19">
        <v>118</v>
      </c>
      <c r="G27" s="19">
        <v>183</v>
      </c>
      <c r="H27" s="19">
        <v>205</v>
      </c>
      <c r="I27" s="19">
        <v>332</v>
      </c>
      <c r="J27" s="19">
        <v>591</v>
      </c>
      <c r="K27" s="20">
        <v>1597</v>
      </c>
      <c r="L27" s="21">
        <v>1.4076731990063482</v>
      </c>
      <c r="M27" s="22">
        <v>2.6180353546654733</v>
      </c>
      <c r="N27" s="22">
        <v>2.7810511430591562</v>
      </c>
      <c r="O27" s="22">
        <v>4.7918303220738414</v>
      </c>
      <c r="P27" s="22">
        <v>5.2255926586795818</v>
      </c>
      <c r="Q27" s="22">
        <v>4.7578102608197188</v>
      </c>
      <c r="R27" s="22">
        <v>5.1494292933693471</v>
      </c>
      <c r="S27" s="22">
        <v>4.1446070798297523</v>
      </c>
    </row>
    <row r="28" spans="1:19" s="2" customFormat="1" ht="14.1" customHeight="1">
      <c r="A28" s="48"/>
      <c r="B28" s="46"/>
      <c r="C28" s="23" t="s">
        <v>18</v>
      </c>
      <c r="D28" s="18">
        <v>42</v>
      </c>
      <c r="E28" s="19">
        <v>81</v>
      </c>
      <c r="F28" s="19">
        <v>87</v>
      </c>
      <c r="G28" s="19">
        <v>114</v>
      </c>
      <c r="H28" s="19">
        <v>117</v>
      </c>
      <c r="I28" s="19">
        <v>195</v>
      </c>
      <c r="J28" s="19">
        <v>304</v>
      </c>
      <c r="K28" s="20">
        <v>940</v>
      </c>
      <c r="L28" s="21">
        <v>1.1592602815346398</v>
      </c>
      <c r="M28" s="22">
        <v>1.8124860147684045</v>
      </c>
      <c r="N28" s="22">
        <v>2.0504360122554797</v>
      </c>
      <c r="O28" s="22">
        <v>2.9850746268656714</v>
      </c>
      <c r="P28" s="22">
        <v>2.9824114198317613</v>
      </c>
      <c r="Q28" s="22">
        <v>2.7944969905417025</v>
      </c>
      <c r="R28" s="22">
        <v>2.6487758124945544</v>
      </c>
      <c r="S28" s="22">
        <v>2.4395307796117516</v>
      </c>
    </row>
    <row r="29" spans="1:19" s="2" customFormat="1" ht="14.1" customHeight="1">
      <c r="A29" s="48"/>
      <c r="B29" s="46"/>
      <c r="C29" s="23" t="s">
        <v>19</v>
      </c>
      <c r="D29" s="18">
        <v>467</v>
      </c>
      <c r="E29" s="19">
        <v>598</v>
      </c>
      <c r="F29" s="19">
        <v>641</v>
      </c>
      <c r="G29" s="19">
        <v>672</v>
      </c>
      <c r="H29" s="19">
        <v>1113</v>
      </c>
      <c r="I29" s="19">
        <v>2834</v>
      </c>
      <c r="J29" s="19">
        <v>5165</v>
      </c>
      <c r="K29" s="20">
        <v>11490</v>
      </c>
      <c r="L29" s="21">
        <v>12.889870273254209</v>
      </c>
      <c r="M29" s="22">
        <v>13.381069590512418</v>
      </c>
      <c r="N29" s="22">
        <v>15.107235446617958</v>
      </c>
      <c r="O29" s="22">
        <v>17.596229379418695</v>
      </c>
      <c r="P29" s="22">
        <v>28.371144532245729</v>
      </c>
      <c r="Q29" s="22">
        <v>40.613356262539405</v>
      </c>
      <c r="R29" s="22">
        <v>45.003049577415702</v>
      </c>
      <c r="S29" s="22">
        <v>29.819370912488317</v>
      </c>
    </row>
    <row r="30" spans="1:19" s="2" customFormat="1" ht="14.1" customHeight="1">
      <c r="A30" s="48"/>
      <c r="B30" s="46"/>
      <c r="C30" s="17" t="s">
        <v>10</v>
      </c>
      <c r="D30" s="18">
        <v>3623</v>
      </c>
      <c r="E30" s="19">
        <v>4469</v>
      </c>
      <c r="F30" s="19">
        <v>4243</v>
      </c>
      <c r="G30" s="19">
        <v>3819</v>
      </c>
      <c r="H30" s="19">
        <v>3923</v>
      </c>
      <c r="I30" s="19">
        <v>6978</v>
      </c>
      <c r="J30" s="19">
        <v>11477</v>
      </c>
      <c r="K30" s="20">
        <v>38532</v>
      </c>
      <c r="L30" s="21">
        <v>100</v>
      </c>
      <c r="M30" s="22">
        <v>100</v>
      </c>
      <c r="N30" s="22">
        <v>100</v>
      </c>
      <c r="O30" s="22">
        <v>100</v>
      </c>
      <c r="P30" s="22">
        <v>100</v>
      </c>
      <c r="Q30" s="22">
        <v>100</v>
      </c>
      <c r="R30" s="22">
        <v>100</v>
      </c>
      <c r="S30" s="22">
        <v>100</v>
      </c>
    </row>
    <row r="31" spans="1:19" s="2" customFormat="1" ht="14.1" customHeight="1">
      <c r="A31" s="58"/>
      <c r="B31" s="52" t="s">
        <v>23</v>
      </c>
      <c r="C31" s="11" t="s">
        <v>15</v>
      </c>
      <c r="D31" s="12">
        <v>545</v>
      </c>
      <c r="E31" s="13">
        <v>668</v>
      </c>
      <c r="F31" s="13">
        <v>560</v>
      </c>
      <c r="G31" s="13">
        <v>454</v>
      </c>
      <c r="H31" s="13">
        <v>471</v>
      </c>
      <c r="I31" s="13">
        <v>950</v>
      </c>
      <c r="J31" s="13">
        <v>1538</v>
      </c>
      <c r="K31" s="14">
        <v>5186</v>
      </c>
      <c r="L31" s="15">
        <v>77.304964539007088</v>
      </c>
      <c r="M31" s="16">
        <v>73.568281938325995</v>
      </c>
      <c r="N31" s="16">
        <v>72.351421188630496</v>
      </c>
      <c r="O31" s="16">
        <v>61.852861035422343</v>
      </c>
      <c r="P31" s="16">
        <v>53.70581527936146</v>
      </c>
      <c r="Q31" s="16">
        <v>54.660529344073652</v>
      </c>
      <c r="R31" s="16">
        <v>54.365500176740902</v>
      </c>
      <c r="S31" s="16">
        <v>60.54874489200234</v>
      </c>
    </row>
    <row r="32" spans="1:19" s="2" customFormat="1" ht="14.1" customHeight="1">
      <c r="A32" s="58"/>
      <c r="B32" s="51"/>
      <c r="C32" s="17" t="s">
        <v>16</v>
      </c>
      <c r="D32" s="18">
        <v>50</v>
      </c>
      <c r="E32" s="19">
        <v>82</v>
      </c>
      <c r="F32" s="19">
        <v>66</v>
      </c>
      <c r="G32" s="19">
        <v>103</v>
      </c>
      <c r="H32" s="19">
        <v>129</v>
      </c>
      <c r="I32" s="19">
        <v>205</v>
      </c>
      <c r="J32" s="19">
        <v>341</v>
      </c>
      <c r="K32" s="20">
        <v>976</v>
      </c>
      <c r="L32" s="21">
        <v>7.0921985815602842</v>
      </c>
      <c r="M32" s="22">
        <v>9.030837004405285</v>
      </c>
      <c r="N32" s="22">
        <v>8.5271317829457356</v>
      </c>
      <c r="O32" s="22">
        <v>14.032697547683922</v>
      </c>
      <c r="P32" s="22">
        <v>14.709236031927023</v>
      </c>
      <c r="Q32" s="22">
        <v>11.795166858457998</v>
      </c>
      <c r="R32" s="22">
        <v>12.053729232944503</v>
      </c>
      <c r="S32" s="22">
        <v>11.395213076474024</v>
      </c>
    </row>
    <row r="33" spans="1:19" s="2" customFormat="1" ht="14.1" customHeight="1">
      <c r="A33" s="58"/>
      <c r="B33" s="51"/>
      <c r="C33" s="17" t="s">
        <v>17</v>
      </c>
      <c r="D33" s="18">
        <v>18</v>
      </c>
      <c r="E33" s="19">
        <v>29</v>
      </c>
      <c r="F33" s="19">
        <v>35</v>
      </c>
      <c r="G33" s="19">
        <v>43</v>
      </c>
      <c r="H33" s="19">
        <v>57</v>
      </c>
      <c r="I33" s="19">
        <v>103</v>
      </c>
      <c r="J33" s="19">
        <v>189</v>
      </c>
      <c r="K33" s="20">
        <v>474</v>
      </c>
      <c r="L33" s="21">
        <v>2.5531914893617018</v>
      </c>
      <c r="M33" s="22">
        <v>3.1938325991189425</v>
      </c>
      <c r="N33" s="22">
        <v>4.521963824289406</v>
      </c>
      <c r="O33" s="22">
        <v>5.8583106267029974</v>
      </c>
      <c r="P33" s="22">
        <v>6.4994298745724057</v>
      </c>
      <c r="Q33" s="22">
        <v>5.9263521288837744</v>
      </c>
      <c r="R33" s="22">
        <v>6.680805938494168</v>
      </c>
      <c r="S33" s="22">
        <v>5.5341506129597198</v>
      </c>
    </row>
    <row r="34" spans="1:19" s="2" customFormat="1" ht="14.1" customHeight="1">
      <c r="A34" s="58"/>
      <c r="B34" s="51"/>
      <c r="C34" s="23" t="s">
        <v>18</v>
      </c>
      <c r="D34" s="18">
        <v>10</v>
      </c>
      <c r="E34" s="19">
        <v>17</v>
      </c>
      <c r="F34" s="19">
        <v>21</v>
      </c>
      <c r="G34" s="19">
        <v>25</v>
      </c>
      <c r="H34" s="19">
        <v>44</v>
      </c>
      <c r="I34" s="19">
        <v>71</v>
      </c>
      <c r="J34" s="19">
        <v>114</v>
      </c>
      <c r="K34" s="20">
        <v>302</v>
      </c>
      <c r="L34" s="21">
        <v>1.4184397163120568</v>
      </c>
      <c r="M34" s="22">
        <v>1.8722466960352422</v>
      </c>
      <c r="N34" s="22">
        <v>2.7131782945736433</v>
      </c>
      <c r="O34" s="22">
        <v>3.4059945504087197</v>
      </c>
      <c r="P34" s="22">
        <v>5.0171037628278219</v>
      </c>
      <c r="Q34" s="22">
        <v>4.0851553509781358</v>
      </c>
      <c r="R34" s="22">
        <v>4.0296924708377517</v>
      </c>
      <c r="S34" s="22">
        <v>3.5259778166958551</v>
      </c>
    </row>
    <row r="35" spans="1:19" s="2" customFormat="1" ht="14.1" customHeight="1">
      <c r="A35" s="58"/>
      <c r="B35" s="51"/>
      <c r="C35" s="23" t="s">
        <v>19</v>
      </c>
      <c r="D35" s="18">
        <v>82</v>
      </c>
      <c r="E35" s="19">
        <v>112</v>
      </c>
      <c r="F35" s="19">
        <v>92</v>
      </c>
      <c r="G35" s="19">
        <v>109</v>
      </c>
      <c r="H35" s="19">
        <v>176</v>
      </c>
      <c r="I35" s="19">
        <v>409</v>
      </c>
      <c r="J35" s="19">
        <v>647</v>
      </c>
      <c r="K35" s="20">
        <v>1627</v>
      </c>
      <c r="L35" s="21">
        <v>11.631205673758865</v>
      </c>
      <c r="M35" s="22">
        <v>12.334801762114537</v>
      </c>
      <c r="N35" s="22">
        <v>11.886304909560723</v>
      </c>
      <c r="O35" s="22">
        <v>14.850136239782016</v>
      </c>
      <c r="P35" s="22">
        <v>20.068415051311288</v>
      </c>
      <c r="Q35" s="22">
        <v>23.532796317606444</v>
      </c>
      <c r="R35" s="22">
        <v>22.870272180982678</v>
      </c>
      <c r="S35" s="22">
        <v>18.995913601868068</v>
      </c>
    </row>
    <row r="36" spans="1:19" s="2" customFormat="1" ht="14.1" customHeight="1">
      <c r="A36" s="58"/>
      <c r="B36" s="53"/>
      <c r="C36" s="24" t="s">
        <v>10</v>
      </c>
      <c r="D36" s="25">
        <v>705</v>
      </c>
      <c r="E36" s="26">
        <v>908</v>
      </c>
      <c r="F36" s="26">
        <v>774</v>
      </c>
      <c r="G36" s="26">
        <v>734</v>
      </c>
      <c r="H36" s="26">
        <v>877</v>
      </c>
      <c r="I36" s="26">
        <v>1738</v>
      </c>
      <c r="J36" s="26">
        <v>2829</v>
      </c>
      <c r="K36" s="27">
        <v>8565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29">
        <v>100</v>
      </c>
    </row>
    <row r="37" spans="1:19" s="2" customFormat="1" ht="14.1" customHeight="1">
      <c r="A37" s="48"/>
      <c r="B37" s="51" t="s">
        <v>24</v>
      </c>
      <c r="C37" s="17" t="s">
        <v>15</v>
      </c>
      <c r="D37" s="18">
        <v>2198</v>
      </c>
      <c r="E37" s="19">
        <v>2649</v>
      </c>
      <c r="F37" s="19">
        <v>2199</v>
      </c>
      <c r="G37" s="19">
        <v>1866</v>
      </c>
      <c r="H37" s="19">
        <v>2002</v>
      </c>
      <c r="I37" s="19">
        <v>2555</v>
      </c>
      <c r="J37" s="19">
        <v>3207</v>
      </c>
      <c r="K37" s="20">
        <v>16676</v>
      </c>
      <c r="L37" s="21">
        <v>72.374053342113925</v>
      </c>
      <c r="M37" s="22">
        <v>69.637223974763401</v>
      </c>
      <c r="N37" s="22">
        <v>65.368608799048758</v>
      </c>
      <c r="O37" s="22">
        <v>59.673808762392063</v>
      </c>
      <c r="P37" s="22">
        <v>51.123595505617978</v>
      </c>
      <c r="Q37" s="22">
        <v>44.62882096069869</v>
      </c>
      <c r="R37" s="22">
        <v>42.488076311605724</v>
      </c>
      <c r="S37" s="22">
        <v>54.637790373840964</v>
      </c>
    </row>
    <row r="38" spans="1:19" s="2" customFormat="1" ht="14.1" customHeight="1">
      <c r="A38" s="48"/>
      <c r="B38" s="46"/>
      <c r="C38" s="17" t="s">
        <v>16</v>
      </c>
      <c r="D38" s="18">
        <v>219</v>
      </c>
      <c r="E38" s="19">
        <v>316</v>
      </c>
      <c r="F38" s="19">
        <v>341</v>
      </c>
      <c r="G38" s="19">
        <v>406</v>
      </c>
      <c r="H38" s="19">
        <v>546</v>
      </c>
      <c r="I38" s="19">
        <v>767</v>
      </c>
      <c r="J38" s="19">
        <v>946</v>
      </c>
      <c r="K38" s="20">
        <v>3541</v>
      </c>
      <c r="L38" s="21">
        <v>7.2110635495554822</v>
      </c>
      <c r="M38" s="22">
        <v>8.3070452155625656</v>
      </c>
      <c r="N38" s="22">
        <v>10.136741973840666</v>
      </c>
      <c r="O38" s="22">
        <v>12.983690438119602</v>
      </c>
      <c r="P38" s="22">
        <v>13.942798774259449</v>
      </c>
      <c r="Q38" s="22">
        <v>13.397379912663757</v>
      </c>
      <c r="R38" s="22">
        <v>12.533121356650767</v>
      </c>
      <c r="S38" s="22">
        <v>11.601847907997772</v>
      </c>
    </row>
    <row r="39" spans="1:19" s="2" customFormat="1" ht="14.1" customHeight="1">
      <c r="A39" s="48"/>
      <c r="B39" s="46"/>
      <c r="C39" s="17" t="s">
        <v>17</v>
      </c>
      <c r="D39" s="18">
        <v>57</v>
      </c>
      <c r="E39" s="19">
        <v>93</v>
      </c>
      <c r="F39" s="19">
        <v>118</v>
      </c>
      <c r="G39" s="19">
        <v>155</v>
      </c>
      <c r="H39" s="19">
        <v>239</v>
      </c>
      <c r="I39" s="19">
        <v>354</v>
      </c>
      <c r="J39" s="19">
        <v>460</v>
      </c>
      <c r="K39" s="20">
        <v>1476</v>
      </c>
      <c r="L39" s="21">
        <v>1.8768521567336189</v>
      </c>
      <c r="M39" s="22">
        <v>2.4447949526813879</v>
      </c>
      <c r="N39" s="22">
        <v>3.5077288941736029</v>
      </c>
      <c r="O39" s="22">
        <v>4.9568276303165977</v>
      </c>
      <c r="P39" s="22">
        <v>6.1031664964249233</v>
      </c>
      <c r="Q39" s="22">
        <v>6.1834061135371181</v>
      </c>
      <c r="R39" s="22">
        <v>6.0943296237413884</v>
      </c>
      <c r="S39" s="22">
        <v>4.8360145473608336</v>
      </c>
    </row>
    <row r="40" spans="1:19" s="2" customFormat="1" ht="14.1" customHeight="1">
      <c r="A40" s="48"/>
      <c r="B40" s="46"/>
      <c r="C40" s="23" t="s">
        <v>18</v>
      </c>
      <c r="D40" s="18">
        <v>33</v>
      </c>
      <c r="E40" s="19">
        <v>65</v>
      </c>
      <c r="F40" s="19">
        <v>64</v>
      </c>
      <c r="G40" s="19">
        <v>98</v>
      </c>
      <c r="H40" s="19">
        <v>124</v>
      </c>
      <c r="I40" s="19">
        <v>168</v>
      </c>
      <c r="J40" s="19">
        <v>221</v>
      </c>
      <c r="K40" s="20">
        <v>773</v>
      </c>
      <c r="L40" s="21">
        <v>1.0865986170563056</v>
      </c>
      <c r="M40" s="22">
        <v>1.7087276550998949</v>
      </c>
      <c r="N40" s="22">
        <v>1.9024970273483945</v>
      </c>
      <c r="O40" s="22">
        <v>3.1339942436840422</v>
      </c>
      <c r="P40" s="22">
        <v>3.1664964249233916</v>
      </c>
      <c r="Q40" s="22">
        <v>2.9344978165938862</v>
      </c>
      <c r="R40" s="22">
        <v>2.9279279279279278</v>
      </c>
      <c r="S40" s="22">
        <v>2.5326824153861276</v>
      </c>
    </row>
    <row r="41" spans="1:19" s="2" customFormat="1" ht="14.1" customHeight="1">
      <c r="A41" s="48"/>
      <c r="B41" s="46"/>
      <c r="C41" s="23" t="s">
        <v>19</v>
      </c>
      <c r="D41" s="18">
        <v>530</v>
      </c>
      <c r="E41" s="19">
        <v>681</v>
      </c>
      <c r="F41" s="19">
        <v>642</v>
      </c>
      <c r="G41" s="19">
        <v>602</v>
      </c>
      <c r="H41" s="19">
        <v>1005</v>
      </c>
      <c r="I41" s="19">
        <v>1881</v>
      </c>
      <c r="J41" s="19">
        <v>2714</v>
      </c>
      <c r="K41" s="20">
        <v>8055</v>
      </c>
      <c r="L41" s="21">
        <v>17.451432334540666</v>
      </c>
      <c r="M41" s="22">
        <v>17.902208201892744</v>
      </c>
      <c r="N41" s="22">
        <v>19.084423305588587</v>
      </c>
      <c r="O41" s="22">
        <v>19.251678925487688</v>
      </c>
      <c r="P41" s="22">
        <v>25.663942798774258</v>
      </c>
      <c r="Q41" s="22">
        <v>32.855895196506552</v>
      </c>
      <c r="R41" s="22">
        <v>35.956544780074189</v>
      </c>
      <c r="S41" s="22">
        <v>26.391664755414308</v>
      </c>
    </row>
    <row r="42" spans="1:19" s="2" customFormat="1" ht="14.1" customHeight="1">
      <c r="A42" s="48"/>
      <c r="B42" s="46"/>
      <c r="C42" s="17" t="s">
        <v>10</v>
      </c>
      <c r="D42" s="18">
        <v>3037</v>
      </c>
      <c r="E42" s="19">
        <v>3804</v>
      </c>
      <c r="F42" s="19">
        <v>3364</v>
      </c>
      <c r="G42" s="19">
        <v>3127</v>
      </c>
      <c r="H42" s="19">
        <v>3916</v>
      </c>
      <c r="I42" s="19">
        <v>5725</v>
      </c>
      <c r="J42" s="19">
        <v>7548</v>
      </c>
      <c r="K42" s="20">
        <v>30521</v>
      </c>
      <c r="L42" s="21">
        <v>100</v>
      </c>
      <c r="M42" s="22">
        <v>100</v>
      </c>
      <c r="N42" s="22">
        <v>100</v>
      </c>
      <c r="O42" s="22">
        <v>100</v>
      </c>
      <c r="P42" s="22">
        <v>100</v>
      </c>
      <c r="Q42" s="22">
        <v>100</v>
      </c>
      <c r="R42" s="22">
        <v>100</v>
      </c>
      <c r="S42" s="22">
        <v>100</v>
      </c>
    </row>
    <row r="43" spans="1:19" s="2" customFormat="1" ht="14.1" customHeight="1">
      <c r="A43" s="58"/>
      <c r="B43" s="52" t="s">
        <v>25</v>
      </c>
      <c r="C43" s="11" t="s">
        <v>15</v>
      </c>
      <c r="D43" s="12">
        <v>339</v>
      </c>
      <c r="E43" s="13">
        <v>424</v>
      </c>
      <c r="F43" s="13">
        <v>394</v>
      </c>
      <c r="G43" s="13">
        <v>316</v>
      </c>
      <c r="H43" s="13">
        <v>258</v>
      </c>
      <c r="I43" s="13">
        <v>218</v>
      </c>
      <c r="J43" s="13">
        <v>161</v>
      </c>
      <c r="K43" s="14">
        <v>2110</v>
      </c>
      <c r="L43" s="15">
        <v>53.470031545741328</v>
      </c>
      <c r="M43" s="16">
        <v>50.416171224732466</v>
      </c>
      <c r="N43" s="16">
        <v>49.066002490660026</v>
      </c>
      <c r="O43" s="16">
        <v>37.663885578069127</v>
      </c>
      <c r="P43" s="16">
        <v>23.118279569892472</v>
      </c>
      <c r="Q43" s="16">
        <v>12.667054038349795</v>
      </c>
      <c r="R43" s="16">
        <v>7.1113074204947004</v>
      </c>
      <c r="S43" s="16">
        <v>25.67534679970796</v>
      </c>
    </row>
    <row r="44" spans="1:19" s="2" customFormat="1" ht="14.1" customHeight="1">
      <c r="A44" s="58"/>
      <c r="B44" s="51"/>
      <c r="C44" s="17" t="s">
        <v>16</v>
      </c>
      <c r="D44" s="18">
        <v>34</v>
      </c>
      <c r="E44" s="19">
        <v>78</v>
      </c>
      <c r="F44" s="19">
        <v>75</v>
      </c>
      <c r="G44" s="19">
        <v>76</v>
      </c>
      <c r="H44" s="19">
        <v>99</v>
      </c>
      <c r="I44" s="19">
        <v>97</v>
      </c>
      <c r="J44" s="19">
        <v>86</v>
      </c>
      <c r="K44" s="20">
        <v>545</v>
      </c>
      <c r="L44" s="21">
        <v>5.3627760252365935</v>
      </c>
      <c r="M44" s="22">
        <v>9.2746730083234237</v>
      </c>
      <c r="N44" s="22">
        <v>9.339975093399751</v>
      </c>
      <c r="O44" s="22">
        <v>9.0584028605482718</v>
      </c>
      <c r="P44" s="22">
        <v>8.870967741935484</v>
      </c>
      <c r="Q44" s="22">
        <v>5.6362579895409644</v>
      </c>
      <c r="R44" s="22">
        <v>3.7985865724381624</v>
      </c>
      <c r="S44" s="22">
        <v>6.6317838890240939</v>
      </c>
    </row>
    <row r="45" spans="1:19" s="2" customFormat="1" ht="14.1" customHeight="1">
      <c r="A45" s="58"/>
      <c r="B45" s="51"/>
      <c r="C45" s="17" t="s">
        <v>17</v>
      </c>
      <c r="D45" s="18"/>
      <c r="E45" s="19"/>
      <c r="F45" s="19"/>
      <c r="G45" s="19"/>
      <c r="H45" s="19"/>
      <c r="I45" s="19"/>
      <c r="J45" s="19"/>
      <c r="K45" s="20">
        <v>207</v>
      </c>
      <c r="L45" s="21"/>
      <c r="M45" s="22"/>
      <c r="N45" s="22"/>
      <c r="O45" s="22"/>
      <c r="P45" s="22"/>
      <c r="Q45" s="22"/>
      <c r="R45" s="22"/>
      <c r="S45" s="22">
        <v>2.5188610367486008</v>
      </c>
    </row>
    <row r="46" spans="1:19" s="2" customFormat="1" ht="14.1" customHeight="1">
      <c r="A46" s="58"/>
      <c r="B46" s="51"/>
      <c r="C46" s="23" t="s">
        <v>18</v>
      </c>
      <c r="D46" s="18"/>
      <c r="E46" s="19"/>
      <c r="F46" s="19"/>
      <c r="G46" s="19"/>
      <c r="H46" s="19"/>
      <c r="I46" s="19"/>
      <c r="J46" s="19"/>
      <c r="K46" s="20">
        <v>119</v>
      </c>
      <c r="L46" s="21"/>
      <c r="M46" s="22"/>
      <c r="N46" s="22"/>
      <c r="O46" s="22"/>
      <c r="P46" s="22"/>
      <c r="Q46" s="22"/>
      <c r="R46" s="22"/>
      <c r="S46" s="22">
        <v>1.4480408858603067</v>
      </c>
    </row>
    <row r="47" spans="1:19" s="2" customFormat="1" ht="14.1" customHeight="1">
      <c r="A47" s="58"/>
      <c r="B47" s="51"/>
      <c r="C47" s="23" t="s">
        <v>19</v>
      </c>
      <c r="D47" s="18">
        <v>246</v>
      </c>
      <c r="E47" s="19">
        <v>302</v>
      </c>
      <c r="F47" s="19">
        <v>297</v>
      </c>
      <c r="G47" s="19">
        <v>398</v>
      </c>
      <c r="H47" s="19">
        <v>702</v>
      </c>
      <c r="I47" s="19">
        <v>1337</v>
      </c>
      <c r="J47" s="19">
        <v>1955</v>
      </c>
      <c r="K47" s="20">
        <v>5237</v>
      </c>
      <c r="L47" s="21">
        <v>38.801261829652994</v>
      </c>
      <c r="M47" s="22">
        <v>35.909631391200953</v>
      </c>
      <c r="N47" s="22">
        <v>36.986301369863014</v>
      </c>
      <c r="O47" s="22">
        <v>47.437425506555428</v>
      </c>
      <c r="P47" s="22">
        <v>62.903225806451616</v>
      </c>
      <c r="Q47" s="22">
        <v>77.687391051714116</v>
      </c>
      <c r="R47" s="22">
        <v>86.351590106007066</v>
      </c>
      <c r="S47" s="22">
        <v>63.725967388659043</v>
      </c>
    </row>
    <row r="48" spans="1:19" s="2" customFormat="1" ht="14.1" customHeight="1">
      <c r="A48" s="58"/>
      <c r="B48" s="53"/>
      <c r="C48" s="24" t="s">
        <v>10</v>
      </c>
      <c r="D48" s="25">
        <v>634</v>
      </c>
      <c r="E48" s="26">
        <v>841</v>
      </c>
      <c r="F48" s="26">
        <v>803</v>
      </c>
      <c r="G48" s="26">
        <v>839</v>
      </c>
      <c r="H48" s="26">
        <v>1116</v>
      </c>
      <c r="I48" s="26">
        <v>1721</v>
      </c>
      <c r="J48" s="26">
        <v>2264</v>
      </c>
      <c r="K48" s="27">
        <v>8218</v>
      </c>
      <c r="L48" s="28">
        <v>100</v>
      </c>
      <c r="M48" s="29">
        <v>100</v>
      </c>
      <c r="N48" s="29">
        <v>100</v>
      </c>
      <c r="O48" s="29">
        <v>100</v>
      </c>
      <c r="P48" s="29">
        <v>100</v>
      </c>
      <c r="Q48" s="29">
        <v>100</v>
      </c>
      <c r="R48" s="29">
        <v>100</v>
      </c>
      <c r="S48" s="29">
        <v>100</v>
      </c>
    </row>
    <row r="49" spans="1:19" s="2" customFormat="1" ht="14.1" customHeight="1">
      <c r="A49" s="48"/>
      <c r="B49" s="51" t="s">
        <v>26</v>
      </c>
      <c r="C49" s="17" t="s">
        <v>15</v>
      </c>
      <c r="D49" s="18">
        <v>184</v>
      </c>
      <c r="E49" s="19">
        <v>183</v>
      </c>
      <c r="F49" s="19">
        <v>194</v>
      </c>
      <c r="G49" s="19">
        <v>184</v>
      </c>
      <c r="H49" s="19">
        <v>135</v>
      </c>
      <c r="I49" s="19">
        <v>79</v>
      </c>
      <c r="J49" s="19">
        <v>46</v>
      </c>
      <c r="K49" s="20">
        <v>1005</v>
      </c>
      <c r="L49" s="21">
        <v>59.934853420195445</v>
      </c>
      <c r="M49" s="22">
        <v>47.532467532467528</v>
      </c>
      <c r="N49" s="22">
        <v>45.539906103286384</v>
      </c>
      <c r="O49" s="22">
        <v>43.80952380952381</v>
      </c>
      <c r="P49" s="22">
        <v>23.684210526315788</v>
      </c>
      <c r="Q49" s="22">
        <v>8.8764044943820224</v>
      </c>
      <c r="R49" s="22">
        <v>3.9723661485319512</v>
      </c>
      <c r="S49" s="22">
        <v>24.181905678537056</v>
      </c>
    </row>
    <row r="50" spans="1:19" s="2" customFormat="1" ht="14.1" customHeight="1">
      <c r="A50" s="48"/>
      <c r="B50" s="46"/>
      <c r="C50" s="17" t="s">
        <v>16</v>
      </c>
      <c r="D50" s="18">
        <v>15</v>
      </c>
      <c r="E50" s="19">
        <v>30</v>
      </c>
      <c r="F50" s="19">
        <v>33</v>
      </c>
      <c r="G50" s="19">
        <v>29</v>
      </c>
      <c r="H50" s="19">
        <v>28</v>
      </c>
      <c r="I50" s="19">
        <v>20</v>
      </c>
      <c r="J50" s="19">
        <v>15</v>
      </c>
      <c r="K50" s="20">
        <v>170</v>
      </c>
      <c r="L50" s="21">
        <v>4.8859934853420199</v>
      </c>
      <c r="M50" s="22">
        <v>7.7922077922077921</v>
      </c>
      <c r="N50" s="22">
        <v>7.7464788732394361</v>
      </c>
      <c r="O50" s="22">
        <v>6.9047619047619051</v>
      </c>
      <c r="P50" s="22">
        <v>4.9122807017543861</v>
      </c>
      <c r="Q50" s="22">
        <v>2.2471910112359552</v>
      </c>
      <c r="R50" s="22">
        <v>1.2953367875647668</v>
      </c>
      <c r="S50" s="22">
        <v>4.0904716073147256</v>
      </c>
    </row>
    <row r="51" spans="1:19" s="2" customFormat="1" ht="14.1" customHeight="1">
      <c r="A51" s="48"/>
      <c r="B51" s="46"/>
      <c r="C51" s="17" t="s">
        <v>17</v>
      </c>
      <c r="D51" s="18"/>
      <c r="E51" s="19"/>
      <c r="F51" s="19"/>
      <c r="G51" s="19"/>
      <c r="H51" s="19"/>
      <c r="I51" s="19"/>
      <c r="J51" s="19"/>
      <c r="K51" s="20">
        <v>88</v>
      </c>
      <c r="L51" s="21"/>
      <c r="M51" s="22"/>
      <c r="N51" s="22"/>
      <c r="O51" s="22"/>
      <c r="P51" s="22"/>
      <c r="Q51" s="22"/>
      <c r="R51" s="22"/>
      <c r="S51" s="22">
        <v>2.1174205967276225</v>
      </c>
    </row>
    <row r="52" spans="1:19" s="2" customFormat="1" ht="14.1" customHeight="1">
      <c r="A52" s="48"/>
      <c r="B52" s="46"/>
      <c r="C52" s="23" t="s">
        <v>18</v>
      </c>
      <c r="D52" s="18"/>
      <c r="E52" s="19"/>
      <c r="F52" s="19"/>
      <c r="G52" s="19"/>
      <c r="H52" s="19"/>
      <c r="I52" s="19"/>
      <c r="J52" s="19"/>
      <c r="K52" s="20">
        <v>40</v>
      </c>
      <c r="L52" s="21"/>
      <c r="M52" s="22"/>
      <c r="N52" s="22"/>
      <c r="O52" s="22"/>
      <c r="P52" s="22"/>
      <c r="Q52" s="22"/>
      <c r="R52" s="22"/>
      <c r="S52" s="22">
        <v>0.96246390760346479</v>
      </c>
    </row>
    <row r="53" spans="1:19" s="2" customFormat="1" ht="14.1" customHeight="1">
      <c r="A53" s="48"/>
      <c r="B53" s="46"/>
      <c r="C53" s="23" t="s">
        <v>19</v>
      </c>
      <c r="D53" s="18">
        <v>103</v>
      </c>
      <c r="E53" s="19">
        <v>158</v>
      </c>
      <c r="F53" s="19">
        <v>182</v>
      </c>
      <c r="G53" s="19">
        <v>179</v>
      </c>
      <c r="H53" s="19">
        <v>385</v>
      </c>
      <c r="I53" s="19">
        <v>762</v>
      </c>
      <c r="J53" s="19">
        <v>1084</v>
      </c>
      <c r="K53" s="20">
        <v>2853</v>
      </c>
      <c r="L53" s="21">
        <v>33.550488599348533</v>
      </c>
      <c r="M53" s="22">
        <v>41.038961038961041</v>
      </c>
      <c r="N53" s="22">
        <v>42.72300469483568</v>
      </c>
      <c r="O53" s="22">
        <v>42.61904761904762</v>
      </c>
      <c r="P53" s="22">
        <v>67.543859649122808</v>
      </c>
      <c r="Q53" s="22">
        <v>85.617977528089881</v>
      </c>
      <c r="R53" s="22">
        <v>93.609671848013818</v>
      </c>
      <c r="S53" s="22">
        <v>68.647738209817135</v>
      </c>
    </row>
    <row r="54" spans="1:19" s="2" customFormat="1" ht="14.1" customHeight="1">
      <c r="A54" s="48"/>
      <c r="B54" s="46"/>
      <c r="C54" s="17" t="s">
        <v>10</v>
      </c>
      <c r="D54" s="18">
        <v>307</v>
      </c>
      <c r="E54" s="19">
        <v>385</v>
      </c>
      <c r="F54" s="19">
        <v>426</v>
      </c>
      <c r="G54" s="19">
        <v>420</v>
      </c>
      <c r="H54" s="19">
        <v>570</v>
      </c>
      <c r="I54" s="19">
        <v>890</v>
      </c>
      <c r="J54" s="19">
        <v>1158</v>
      </c>
      <c r="K54" s="20">
        <v>4156</v>
      </c>
      <c r="L54" s="21">
        <v>100</v>
      </c>
      <c r="M54" s="22">
        <v>100</v>
      </c>
      <c r="N54" s="22">
        <v>100</v>
      </c>
      <c r="O54" s="22">
        <v>100</v>
      </c>
      <c r="P54" s="22">
        <v>100</v>
      </c>
      <c r="Q54" s="22">
        <v>100</v>
      </c>
      <c r="R54" s="22">
        <v>100</v>
      </c>
      <c r="S54" s="22">
        <v>100</v>
      </c>
    </row>
    <row r="55" spans="1:19" s="2" customFormat="1" ht="14.1" customHeight="1">
      <c r="A55" s="58"/>
      <c r="B55" s="52" t="s">
        <v>27</v>
      </c>
      <c r="C55" s="11" t="s">
        <v>15</v>
      </c>
      <c r="D55" s="12">
        <v>750</v>
      </c>
      <c r="E55" s="13">
        <v>984</v>
      </c>
      <c r="F55" s="13">
        <v>841</v>
      </c>
      <c r="G55" s="13">
        <v>779</v>
      </c>
      <c r="H55" s="13">
        <v>994</v>
      </c>
      <c r="I55" s="13">
        <v>1824</v>
      </c>
      <c r="J55" s="13">
        <v>2320</v>
      </c>
      <c r="K55" s="14">
        <v>8492</v>
      </c>
      <c r="L55" s="15">
        <v>75.150300601202403</v>
      </c>
      <c r="M55" s="16">
        <v>71.511627906976756</v>
      </c>
      <c r="N55" s="16">
        <v>67.658889782783589</v>
      </c>
      <c r="O55" s="16">
        <v>62.121212121212125</v>
      </c>
      <c r="P55" s="16">
        <v>60.060422960725077</v>
      </c>
      <c r="Q55" s="16">
        <v>60.457408021213119</v>
      </c>
      <c r="R55" s="16">
        <v>54.950260540028417</v>
      </c>
      <c r="S55" s="16">
        <v>61.692698873955685</v>
      </c>
    </row>
    <row r="56" spans="1:19" s="2" customFormat="1" ht="14.1" customHeight="1">
      <c r="A56" s="58"/>
      <c r="B56" s="51"/>
      <c r="C56" s="17" t="s">
        <v>16</v>
      </c>
      <c r="D56" s="18">
        <v>70</v>
      </c>
      <c r="E56" s="19">
        <v>134</v>
      </c>
      <c r="F56" s="19">
        <v>153</v>
      </c>
      <c r="G56" s="19">
        <v>156</v>
      </c>
      <c r="H56" s="19">
        <v>243</v>
      </c>
      <c r="I56" s="19">
        <v>453</v>
      </c>
      <c r="J56" s="19">
        <v>668</v>
      </c>
      <c r="K56" s="20">
        <v>1877</v>
      </c>
      <c r="L56" s="21">
        <v>7.0140280561122248</v>
      </c>
      <c r="M56" s="22">
        <v>9.7383720930232567</v>
      </c>
      <c r="N56" s="22">
        <v>12.308930008045053</v>
      </c>
      <c r="O56" s="22">
        <v>12.440191387559809</v>
      </c>
      <c r="P56" s="22">
        <v>14.682779456193353</v>
      </c>
      <c r="Q56" s="22">
        <v>15.0149154789526</v>
      </c>
      <c r="R56" s="22">
        <v>15.821885362387494</v>
      </c>
      <c r="S56" s="22">
        <v>13.636033418089358</v>
      </c>
    </row>
    <row r="57" spans="1:19" s="2" customFormat="1" ht="14.1" customHeight="1">
      <c r="A57" s="58"/>
      <c r="B57" s="51"/>
      <c r="C57" s="17" t="s">
        <v>17</v>
      </c>
      <c r="D57" s="18">
        <v>13</v>
      </c>
      <c r="E57" s="19">
        <v>36</v>
      </c>
      <c r="F57" s="19">
        <v>34</v>
      </c>
      <c r="G57" s="19">
        <v>62</v>
      </c>
      <c r="H57" s="19">
        <v>94</v>
      </c>
      <c r="I57" s="19">
        <v>210</v>
      </c>
      <c r="J57" s="19">
        <v>360</v>
      </c>
      <c r="K57" s="20">
        <v>809</v>
      </c>
      <c r="L57" s="21">
        <v>1.3026052104208417</v>
      </c>
      <c r="M57" s="22">
        <v>2.6162790697674421</v>
      </c>
      <c r="N57" s="22">
        <v>2.7353177795655674</v>
      </c>
      <c r="O57" s="22">
        <v>4.944178628389154</v>
      </c>
      <c r="P57" s="22">
        <v>5.6797583081570995</v>
      </c>
      <c r="Q57" s="22">
        <v>6.9605568445475638</v>
      </c>
      <c r="R57" s="22">
        <v>8.5267645665561353</v>
      </c>
      <c r="S57" s="22">
        <v>5.8772248456229566</v>
      </c>
    </row>
    <row r="58" spans="1:19" s="2" customFormat="1" ht="14.1" customHeight="1">
      <c r="A58" s="58"/>
      <c r="B58" s="51"/>
      <c r="C58" s="23" t="s">
        <v>18</v>
      </c>
      <c r="D58" s="18">
        <v>12</v>
      </c>
      <c r="E58" s="19">
        <v>23</v>
      </c>
      <c r="F58" s="19">
        <v>41</v>
      </c>
      <c r="G58" s="19">
        <v>38</v>
      </c>
      <c r="H58" s="19">
        <v>50</v>
      </c>
      <c r="I58" s="19">
        <v>115</v>
      </c>
      <c r="J58" s="19">
        <v>202</v>
      </c>
      <c r="K58" s="20">
        <v>481</v>
      </c>
      <c r="L58" s="21">
        <v>1.2024048096192386</v>
      </c>
      <c r="M58" s="22">
        <v>1.6715116279069766</v>
      </c>
      <c r="N58" s="22">
        <v>3.2984714400643607</v>
      </c>
      <c r="O58" s="22">
        <v>3.0303030303030303</v>
      </c>
      <c r="P58" s="22">
        <v>3.0211480362537766</v>
      </c>
      <c r="Q58" s="22">
        <v>3.8117335101093803</v>
      </c>
      <c r="R58" s="22">
        <v>4.7844623401231638</v>
      </c>
      <c r="S58" s="22">
        <v>3.4943697784235379</v>
      </c>
    </row>
    <row r="59" spans="1:19" s="2" customFormat="1" ht="14.1" customHeight="1">
      <c r="A59" s="58"/>
      <c r="B59" s="51"/>
      <c r="C59" s="23" t="s">
        <v>19</v>
      </c>
      <c r="D59" s="18">
        <v>153</v>
      </c>
      <c r="E59" s="19">
        <v>199</v>
      </c>
      <c r="F59" s="19">
        <v>174</v>
      </c>
      <c r="G59" s="19">
        <v>219</v>
      </c>
      <c r="H59" s="19">
        <v>274</v>
      </c>
      <c r="I59" s="19">
        <v>415</v>
      </c>
      <c r="J59" s="19">
        <v>672</v>
      </c>
      <c r="K59" s="20">
        <v>2106</v>
      </c>
      <c r="L59" s="21">
        <v>15.330661322645289</v>
      </c>
      <c r="M59" s="22">
        <v>14.462209302325583</v>
      </c>
      <c r="N59" s="22">
        <v>13.998390989541431</v>
      </c>
      <c r="O59" s="22">
        <v>17.464114832535884</v>
      </c>
      <c r="P59" s="22">
        <v>16.555891238670696</v>
      </c>
      <c r="Q59" s="22">
        <v>13.755386145177329</v>
      </c>
      <c r="R59" s="22">
        <v>15.916627190904784</v>
      </c>
      <c r="S59" s="22">
        <v>15.299673083908463</v>
      </c>
    </row>
    <row r="60" spans="1:19" s="2" customFormat="1" ht="14.1" customHeight="1">
      <c r="A60" s="58"/>
      <c r="B60" s="53"/>
      <c r="C60" s="24" t="s">
        <v>10</v>
      </c>
      <c r="D60" s="25">
        <v>998</v>
      </c>
      <c r="E60" s="26">
        <v>1376</v>
      </c>
      <c r="F60" s="26">
        <v>1243</v>
      </c>
      <c r="G60" s="26">
        <v>1254</v>
      </c>
      <c r="H60" s="26">
        <v>1655</v>
      </c>
      <c r="I60" s="26">
        <v>3017</v>
      </c>
      <c r="J60" s="26">
        <v>4222</v>
      </c>
      <c r="K60" s="27">
        <v>13765</v>
      </c>
      <c r="L60" s="28">
        <v>100</v>
      </c>
      <c r="M60" s="29">
        <v>100</v>
      </c>
      <c r="N60" s="29">
        <v>100</v>
      </c>
      <c r="O60" s="29">
        <v>100</v>
      </c>
      <c r="P60" s="29">
        <v>100</v>
      </c>
      <c r="Q60" s="29">
        <v>100</v>
      </c>
      <c r="R60" s="29">
        <v>100</v>
      </c>
      <c r="S60" s="29">
        <v>100</v>
      </c>
    </row>
    <row r="61" spans="1:19" s="2" customFormat="1" ht="14.1" customHeight="1">
      <c r="A61" s="48"/>
      <c r="B61" s="51" t="s">
        <v>28</v>
      </c>
      <c r="C61" s="17" t="s">
        <v>15</v>
      </c>
      <c r="D61" s="18">
        <v>1075</v>
      </c>
      <c r="E61" s="19">
        <v>1283</v>
      </c>
      <c r="F61" s="19">
        <v>1132</v>
      </c>
      <c r="G61" s="19">
        <v>1022</v>
      </c>
      <c r="H61" s="19">
        <v>1156</v>
      </c>
      <c r="I61" s="19">
        <v>2075</v>
      </c>
      <c r="J61" s="19">
        <v>3024</v>
      </c>
      <c r="K61" s="20">
        <v>10767</v>
      </c>
      <c r="L61" s="21">
        <v>75.491573033707866</v>
      </c>
      <c r="M61" s="22">
        <v>69.052744886975233</v>
      </c>
      <c r="N61" s="22">
        <v>67.582089552238813</v>
      </c>
      <c r="O61" s="22">
        <v>61.014925373134332</v>
      </c>
      <c r="P61" s="22">
        <v>53.692522062238737</v>
      </c>
      <c r="Q61" s="22">
        <v>51.297898640296658</v>
      </c>
      <c r="R61" s="22">
        <v>49.411764705882355</v>
      </c>
      <c r="S61" s="22">
        <v>56.817941952506601</v>
      </c>
    </row>
    <row r="62" spans="1:19" s="2" customFormat="1" ht="14.1" customHeight="1">
      <c r="A62" s="48"/>
      <c r="B62" s="46"/>
      <c r="C62" s="17" t="s">
        <v>16</v>
      </c>
      <c r="D62" s="18">
        <v>77</v>
      </c>
      <c r="E62" s="19">
        <v>166</v>
      </c>
      <c r="F62" s="19">
        <v>156</v>
      </c>
      <c r="G62" s="19">
        <v>200</v>
      </c>
      <c r="H62" s="19">
        <v>292</v>
      </c>
      <c r="I62" s="19">
        <v>588</v>
      </c>
      <c r="J62" s="19">
        <v>892</v>
      </c>
      <c r="K62" s="20">
        <v>2371</v>
      </c>
      <c r="L62" s="21">
        <v>5.4073033707865168</v>
      </c>
      <c r="M62" s="22">
        <v>8.9343379978471464</v>
      </c>
      <c r="N62" s="22">
        <v>9.3134328358208958</v>
      </c>
      <c r="O62" s="22">
        <v>11.940298507462686</v>
      </c>
      <c r="P62" s="22">
        <v>13.562470970738506</v>
      </c>
      <c r="Q62" s="22">
        <v>14.53646477132262</v>
      </c>
      <c r="R62" s="22">
        <v>14.575163398692812</v>
      </c>
      <c r="S62" s="22">
        <v>12.511873350923484</v>
      </c>
    </row>
    <row r="63" spans="1:19" s="2" customFormat="1" ht="14.1" customHeight="1">
      <c r="A63" s="48"/>
      <c r="B63" s="46"/>
      <c r="C63" s="17" t="s">
        <v>17</v>
      </c>
      <c r="D63" s="18">
        <v>24</v>
      </c>
      <c r="E63" s="19">
        <v>52</v>
      </c>
      <c r="F63" s="19">
        <v>48</v>
      </c>
      <c r="G63" s="19">
        <v>76</v>
      </c>
      <c r="H63" s="19">
        <v>141</v>
      </c>
      <c r="I63" s="19">
        <v>271</v>
      </c>
      <c r="J63" s="19">
        <v>433</v>
      </c>
      <c r="K63" s="20">
        <v>1045</v>
      </c>
      <c r="L63" s="21">
        <v>1.6853932584269662</v>
      </c>
      <c r="M63" s="22">
        <v>2.798708288482239</v>
      </c>
      <c r="N63" s="22">
        <v>2.8656716417910446</v>
      </c>
      <c r="O63" s="22">
        <v>4.5373134328358216</v>
      </c>
      <c r="P63" s="22">
        <v>6.5490013934045521</v>
      </c>
      <c r="Q63" s="22">
        <v>6.6996291718170582</v>
      </c>
      <c r="R63" s="22">
        <v>7.0751633986928102</v>
      </c>
      <c r="S63" s="22">
        <v>5.5145118733509229</v>
      </c>
    </row>
    <row r="64" spans="1:19" s="2" customFormat="1" ht="14.1" customHeight="1">
      <c r="A64" s="48"/>
      <c r="B64" s="46"/>
      <c r="C64" s="23" t="s">
        <v>18</v>
      </c>
      <c r="D64" s="18">
        <v>15</v>
      </c>
      <c r="E64" s="19">
        <v>35</v>
      </c>
      <c r="F64" s="19">
        <v>43</v>
      </c>
      <c r="G64" s="19">
        <v>61</v>
      </c>
      <c r="H64" s="19">
        <v>82</v>
      </c>
      <c r="I64" s="19">
        <v>155</v>
      </c>
      <c r="J64" s="19">
        <v>249</v>
      </c>
      <c r="K64" s="20">
        <v>640</v>
      </c>
      <c r="L64" s="21">
        <v>1.053370786516854</v>
      </c>
      <c r="M64" s="22">
        <v>1.883745963401507</v>
      </c>
      <c r="N64" s="22">
        <v>2.5671641791044775</v>
      </c>
      <c r="O64" s="22">
        <v>3.6417910447761193</v>
      </c>
      <c r="P64" s="22">
        <v>3.8086391082210866</v>
      </c>
      <c r="Q64" s="22">
        <v>3.8318912237330034</v>
      </c>
      <c r="R64" s="22">
        <v>4.0686274509803919</v>
      </c>
      <c r="S64" s="22">
        <v>3.3773087071240102</v>
      </c>
    </row>
    <row r="65" spans="1:19" s="2" customFormat="1" ht="14.1" customHeight="1">
      <c r="A65" s="48"/>
      <c r="B65" s="46"/>
      <c r="C65" s="23" t="s">
        <v>19</v>
      </c>
      <c r="D65" s="18">
        <v>233</v>
      </c>
      <c r="E65" s="19">
        <v>322</v>
      </c>
      <c r="F65" s="19">
        <v>296</v>
      </c>
      <c r="G65" s="19">
        <v>316</v>
      </c>
      <c r="H65" s="19">
        <v>482</v>
      </c>
      <c r="I65" s="19">
        <v>956</v>
      </c>
      <c r="J65" s="19">
        <v>1522</v>
      </c>
      <c r="K65" s="20">
        <v>4127</v>
      </c>
      <c r="L65" s="21">
        <v>16.362359550561798</v>
      </c>
      <c r="M65" s="22">
        <v>17.330462863293864</v>
      </c>
      <c r="N65" s="22">
        <v>17.671641791044777</v>
      </c>
      <c r="O65" s="22">
        <v>18.865671641791046</v>
      </c>
      <c r="P65" s="22">
        <v>22.387366465397122</v>
      </c>
      <c r="Q65" s="22">
        <v>23.634116192830657</v>
      </c>
      <c r="R65" s="22">
        <v>24.869281045751634</v>
      </c>
      <c r="S65" s="22">
        <v>21.778364116094988</v>
      </c>
    </row>
    <row r="66" spans="1:19" s="2" customFormat="1" ht="14.1" customHeight="1">
      <c r="A66" s="48"/>
      <c r="B66" s="46"/>
      <c r="C66" s="17" t="s">
        <v>10</v>
      </c>
      <c r="D66" s="18">
        <v>1424</v>
      </c>
      <c r="E66" s="19">
        <v>1858</v>
      </c>
      <c r="F66" s="19">
        <v>1675</v>
      </c>
      <c r="G66" s="19">
        <v>1675</v>
      </c>
      <c r="H66" s="19">
        <v>2153</v>
      </c>
      <c r="I66" s="19">
        <v>4045</v>
      </c>
      <c r="J66" s="19">
        <v>6120</v>
      </c>
      <c r="K66" s="20">
        <v>18950</v>
      </c>
      <c r="L66" s="21">
        <v>100</v>
      </c>
      <c r="M66" s="22">
        <v>100</v>
      </c>
      <c r="N66" s="22">
        <v>100</v>
      </c>
      <c r="O66" s="22">
        <v>100</v>
      </c>
      <c r="P66" s="22">
        <v>100</v>
      </c>
      <c r="Q66" s="22">
        <v>100</v>
      </c>
      <c r="R66" s="22">
        <v>100</v>
      </c>
      <c r="S66" s="22">
        <v>100</v>
      </c>
    </row>
    <row r="67" spans="1:19" s="2" customFormat="1" ht="14.1" customHeight="1">
      <c r="A67" s="58"/>
      <c r="B67" s="52" t="s">
        <v>29</v>
      </c>
      <c r="C67" s="11" t="s">
        <v>15</v>
      </c>
      <c r="D67" s="12">
        <v>1655</v>
      </c>
      <c r="E67" s="13">
        <v>1855</v>
      </c>
      <c r="F67" s="13">
        <v>1498</v>
      </c>
      <c r="G67" s="13">
        <v>1273</v>
      </c>
      <c r="H67" s="13">
        <v>1534</v>
      </c>
      <c r="I67" s="13">
        <v>2618</v>
      </c>
      <c r="J67" s="13">
        <v>4098</v>
      </c>
      <c r="K67" s="14">
        <v>14531</v>
      </c>
      <c r="L67" s="15">
        <v>78.734538534728827</v>
      </c>
      <c r="M67" s="16">
        <v>74.28914697637164</v>
      </c>
      <c r="N67" s="16">
        <v>70.13108614232209</v>
      </c>
      <c r="O67" s="16">
        <v>63.905622489959832</v>
      </c>
      <c r="P67" s="16">
        <v>59.227799227799224</v>
      </c>
      <c r="Q67" s="16">
        <v>57.299190194790981</v>
      </c>
      <c r="R67" s="16">
        <v>55.423316202326212</v>
      </c>
      <c r="S67" s="16">
        <v>62.418384879725089</v>
      </c>
    </row>
    <row r="68" spans="1:19" s="2" customFormat="1" ht="14.1" customHeight="1">
      <c r="A68" s="58"/>
      <c r="B68" s="51"/>
      <c r="C68" s="17" t="s">
        <v>16</v>
      </c>
      <c r="D68" s="18">
        <v>128</v>
      </c>
      <c r="E68" s="19">
        <v>220</v>
      </c>
      <c r="F68" s="19">
        <v>233</v>
      </c>
      <c r="G68" s="19">
        <v>291</v>
      </c>
      <c r="H68" s="19">
        <v>406</v>
      </c>
      <c r="I68" s="19">
        <v>674</v>
      </c>
      <c r="J68" s="19">
        <v>1136</v>
      </c>
      <c r="K68" s="20">
        <v>3088</v>
      </c>
      <c r="L68" s="21">
        <v>6.0894386298763088</v>
      </c>
      <c r="M68" s="22">
        <v>8.8105726872246706</v>
      </c>
      <c r="N68" s="22">
        <v>10.908239700374532</v>
      </c>
      <c r="O68" s="22">
        <v>14.60843373493976</v>
      </c>
      <c r="P68" s="22">
        <v>15.675675675675677</v>
      </c>
      <c r="Q68" s="22">
        <v>14.751586780477128</v>
      </c>
      <c r="R68" s="22">
        <v>15.363808493373005</v>
      </c>
      <c r="S68" s="22">
        <v>13.264604810996564</v>
      </c>
    </row>
    <row r="69" spans="1:19" s="2" customFormat="1" ht="14.1" customHeight="1">
      <c r="A69" s="58"/>
      <c r="B69" s="51"/>
      <c r="C69" s="17" t="s">
        <v>17</v>
      </c>
      <c r="D69" s="18">
        <v>32</v>
      </c>
      <c r="E69" s="19">
        <v>57</v>
      </c>
      <c r="F69" s="19">
        <v>82</v>
      </c>
      <c r="G69" s="19">
        <v>103</v>
      </c>
      <c r="H69" s="19">
        <v>154</v>
      </c>
      <c r="I69" s="19">
        <v>340</v>
      </c>
      <c r="J69" s="19">
        <v>621</v>
      </c>
      <c r="K69" s="20">
        <v>1389</v>
      </c>
      <c r="L69" s="21">
        <v>1.5223596574690772</v>
      </c>
      <c r="M69" s="22">
        <v>2.2827392871445733</v>
      </c>
      <c r="N69" s="22">
        <v>3.838951310861423</v>
      </c>
      <c r="O69" s="22">
        <v>5.1706827309236942</v>
      </c>
      <c r="P69" s="22">
        <v>5.9459459459459465</v>
      </c>
      <c r="Q69" s="22">
        <v>7.4414532720507767</v>
      </c>
      <c r="R69" s="22">
        <v>8.3987016499864762</v>
      </c>
      <c r="S69" s="22">
        <v>5.9664948453608249</v>
      </c>
    </row>
    <row r="70" spans="1:19" s="2" customFormat="1" ht="14.1" customHeight="1">
      <c r="A70" s="58"/>
      <c r="B70" s="51"/>
      <c r="C70" s="23" t="s">
        <v>18</v>
      </c>
      <c r="D70" s="18">
        <v>25</v>
      </c>
      <c r="E70" s="19">
        <v>30</v>
      </c>
      <c r="F70" s="19">
        <v>43</v>
      </c>
      <c r="G70" s="19">
        <v>60</v>
      </c>
      <c r="H70" s="19">
        <v>88</v>
      </c>
      <c r="I70" s="19">
        <v>181</v>
      </c>
      <c r="J70" s="19">
        <v>352</v>
      </c>
      <c r="K70" s="20">
        <v>779</v>
      </c>
      <c r="L70" s="21">
        <v>1.1893434823977165</v>
      </c>
      <c r="M70" s="22">
        <v>1.2014417300760913</v>
      </c>
      <c r="N70" s="22">
        <v>2.0131086142322099</v>
      </c>
      <c r="O70" s="22">
        <v>3.0120481927710845</v>
      </c>
      <c r="P70" s="22">
        <v>3.397683397683398</v>
      </c>
      <c r="Q70" s="22">
        <v>3.9614795360035018</v>
      </c>
      <c r="R70" s="22">
        <v>4.7606167162564246</v>
      </c>
      <c r="S70" s="22">
        <v>3.3462199312714778</v>
      </c>
    </row>
    <row r="71" spans="1:19" s="2" customFormat="1" ht="14.1" customHeight="1">
      <c r="A71" s="58"/>
      <c r="B71" s="51"/>
      <c r="C71" s="23" t="s">
        <v>19</v>
      </c>
      <c r="D71" s="18">
        <v>262</v>
      </c>
      <c r="E71" s="19">
        <v>335</v>
      </c>
      <c r="F71" s="19">
        <v>280</v>
      </c>
      <c r="G71" s="19">
        <v>265</v>
      </c>
      <c r="H71" s="19">
        <v>408</v>
      </c>
      <c r="I71" s="19">
        <v>756</v>
      </c>
      <c r="J71" s="19">
        <v>1187</v>
      </c>
      <c r="K71" s="20">
        <v>3493</v>
      </c>
      <c r="L71" s="21">
        <v>12.464319695528069</v>
      </c>
      <c r="M71" s="22">
        <v>13.41609931918302</v>
      </c>
      <c r="N71" s="22">
        <v>13.108614232209737</v>
      </c>
      <c r="O71" s="22">
        <v>13.303212851405622</v>
      </c>
      <c r="P71" s="22">
        <v>15.752895752895753</v>
      </c>
      <c r="Q71" s="22">
        <v>16.546290216677608</v>
      </c>
      <c r="R71" s="22">
        <v>16.053556938057884</v>
      </c>
      <c r="S71" s="22">
        <v>15.004295532646047</v>
      </c>
    </row>
    <row r="72" spans="1:19" s="2" customFormat="1" ht="14.1" customHeight="1">
      <c r="A72" s="58"/>
      <c r="B72" s="53"/>
      <c r="C72" s="24" t="s">
        <v>10</v>
      </c>
      <c r="D72" s="25">
        <v>2102</v>
      </c>
      <c r="E72" s="26">
        <v>2497</v>
      </c>
      <c r="F72" s="26">
        <v>2136</v>
      </c>
      <c r="G72" s="26">
        <v>1992</v>
      </c>
      <c r="H72" s="26">
        <v>2590</v>
      </c>
      <c r="I72" s="26">
        <v>4569</v>
      </c>
      <c r="J72" s="26">
        <v>7394</v>
      </c>
      <c r="K72" s="27">
        <v>23280</v>
      </c>
      <c r="L72" s="28">
        <v>100</v>
      </c>
      <c r="M72" s="29">
        <v>100</v>
      </c>
      <c r="N72" s="29">
        <v>100</v>
      </c>
      <c r="O72" s="29">
        <v>100</v>
      </c>
      <c r="P72" s="29">
        <v>100</v>
      </c>
      <c r="Q72" s="29">
        <v>100</v>
      </c>
      <c r="R72" s="29">
        <v>100</v>
      </c>
      <c r="S72" s="29">
        <v>100</v>
      </c>
    </row>
    <row r="73" spans="1:19" s="2" customFormat="1" ht="14.1" customHeight="1">
      <c r="A73" s="48"/>
      <c r="B73" s="51" t="s">
        <v>30</v>
      </c>
      <c r="C73" s="17" t="s">
        <v>15</v>
      </c>
      <c r="D73" s="18">
        <v>1370</v>
      </c>
      <c r="E73" s="19">
        <v>1721</v>
      </c>
      <c r="F73" s="19">
        <v>1506</v>
      </c>
      <c r="G73" s="19">
        <v>1184</v>
      </c>
      <c r="H73" s="19">
        <v>927</v>
      </c>
      <c r="I73" s="19">
        <v>1054</v>
      </c>
      <c r="J73" s="19">
        <v>1264</v>
      </c>
      <c r="K73" s="20">
        <v>9026</v>
      </c>
      <c r="L73" s="21">
        <v>71.727748691099478</v>
      </c>
      <c r="M73" s="22">
        <v>67.384494909945175</v>
      </c>
      <c r="N73" s="22">
        <v>64.112388250319285</v>
      </c>
      <c r="O73" s="22">
        <v>54.967502321262764</v>
      </c>
      <c r="P73" s="22">
        <v>43.338008415147264</v>
      </c>
      <c r="Q73" s="22">
        <v>29.083885209713024</v>
      </c>
      <c r="R73" s="22">
        <v>21.562606618901398</v>
      </c>
      <c r="S73" s="22">
        <v>43.832556332556329</v>
      </c>
    </row>
    <row r="74" spans="1:19" s="2" customFormat="1" ht="14.1" customHeight="1">
      <c r="A74" s="48"/>
      <c r="B74" s="46"/>
      <c r="C74" s="17" t="s">
        <v>16</v>
      </c>
      <c r="D74" s="18">
        <v>107</v>
      </c>
      <c r="E74" s="19">
        <v>211</v>
      </c>
      <c r="F74" s="19">
        <v>224</v>
      </c>
      <c r="G74" s="19">
        <v>253</v>
      </c>
      <c r="H74" s="19">
        <v>267</v>
      </c>
      <c r="I74" s="19">
        <v>265</v>
      </c>
      <c r="J74" s="19">
        <v>457</v>
      </c>
      <c r="K74" s="20">
        <v>1784</v>
      </c>
      <c r="L74" s="21">
        <v>5.6020942408376957</v>
      </c>
      <c r="M74" s="22">
        <v>8.261550509005481</v>
      </c>
      <c r="N74" s="22">
        <v>9.5359727543635593</v>
      </c>
      <c r="O74" s="22">
        <v>11.745589600742804</v>
      </c>
      <c r="P74" s="22">
        <v>12.482468443197755</v>
      </c>
      <c r="Q74" s="22">
        <v>7.312362030905077</v>
      </c>
      <c r="R74" s="22">
        <v>7.7959740702831795</v>
      </c>
      <c r="S74" s="22">
        <v>8.6635586635586641</v>
      </c>
    </row>
    <row r="75" spans="1:19" s="2" customFormat="1" ht="14.1" customHeight="1">
      <c r="A75" s="48"/>
      <c r="B75" s="46"/>
      <c r="C75" s="17" t="s">
        <v>17</v>
      </c>
      <c r="D75" s="18">
        <v>24</v>
      </c>
      <c r="E75" s="19">
        <v>53</v>
      </c>
      <c r="F75" s="19">
        <v>56</v>
      </c>
      <c r="G75" s="19">
        <v>103</v>
      </c>
      <c r="H75" s="19">
        <v>95</v>
      </c>
      <c r="I75" s="19">
        <v>163</v>
      </c>
      <c r="J75" s="19">
        <v>198</v>
      </c>
      <c r="K75" s="20">
        <v>692</v>
      </c>
      <c r="L75" s="21">
        <v>1.256544502617801</v>
      </c>
      <c r="M75" s="22">
        <v>2.0751761942051683</v>
      </c>
      <c r="N75" s="22">
        <v>2.3839931885908898</v>
      </c>
      <c r="O75" s="22">
        <v>4.7818012999071495</v>
      </c>
      <c r="P75" s="22">
        <v>4.4413277232351573</v>
      </c>
      <c r="Q75" s="22">
        <v>4.497792494481236</v>
      </c>
      <c r="R75" s="22">
        <v>3.3776867963152504</v>
      </c>
      <c r="S75" s="22">
        <v>3.3605283605283609</v>
      </c>
    </row>
    <row r="76" spans="1:19" s="2" customFormat="1" ht="14.1" customHeight="1">
      <c r="A76" s="48"/>
      <c r="B76" s="46"/>
      <c r="C76" s="23" t="s">
        <v>18</v>
      </c>
      <c r="D76" s="18">
        <v>13</v>
      </c>
      <c r="E76" s="19">
        <v>38</v>
      </c>
      <c r="F76" s="19">
        <v>52</v>
      </c>
      <c r="G76" s="19">
        <v>62</v>
      </c>
      <c r="H76" s="19">
        <v>50</v>
      </c>
      <c r="I76" s="19">
        <v>92</v>
      </c>
      <c r="J76" s="19">
        <v>122</v>
      </c>
      <c r="K76" s="20">
        <v>429</v>
      </c>
      <c r="L76" s="21">
        <v>0.68062827225130884</v>
      </c>
      <c r="M76" s="22">
        <v>1.4878621769772904</v>
      </c>
      <c r="N76" s="22">
        <v>2.2137079608343977</v>
      </c>
      <c r="O76" s="22">
        <v>2.8783658310120708</v>
      </c>
      <c r="P76" s="22">
        <v>2.3375409069658719</v>
      </c>
      <c r="Q76" s="22">
        <v>2.5386313465783665</v>
      </c>
      <c r="R76" s="22">
        <v>2.0812009553053565</v>
      </c>
      <c r="S76" s="22">
        <v>2.083333333333333</v>
      </c>
    </row>
    <row r="77" spans="1:19" s="2" customFormat="1" ht="14.1" customHeight="1">
      <c r="A77" s="48"/>
      <c r="B77" s="46"/>
      <c r="C77" s="23" t="s">
        <v>19</v>
      </c>
      <c r="D77" s="18">
        <v>396</v>
      </c>
      <c r="E77" s="19">
        <v>531</v>
      </c>
      <c r="F77" s="19">
        <v>511</v>
      </c>
      <c r="G77" s="19">
        <v>552</v>
      </c>
      <c r="H77" s="19">
        <v>800</v>
      </c>
      <c r="I77" s="19">
        <v>2050</v>
      </c>
      <c r="J77" s="19">
        <v>3821</v>
      </c>
      <c r="K77" s="20">
        <v>8661</v>
      </c>
      <c r="L77" s="21">
        <v>20.732984293193716</v>
      </c>
      <c r="M77" s="22">
        <v>20.790916209866875</v>
      </c>
      <c r="N77" s="22">
        <v>21.753937845891869</v>
      </c>
      <c r="O77" s="22">
        <v>25.626740947075209</v>
      </c>
      <c r="P77" s="22">
        <v>37.400654511453951</v>
      </c>
      <c r="Q77" s="22">
        <v>56.567328918322289</v>
      </c>
      <c r="R77" s="22">
        <v>65.182531559194814</v>
      </c>
      <c r="S77" s="22">
        <v>42.060023310023311</v>
      </c>
    </row>
    <row r="78" spans="1:19" s="2" customFormat="1" ht="14.1" customHeight="1">
      <c r="A78" s="48"/>
      <c r="B78" s="46"/>
      <c r="C78" s="17" t="s">
        <v>10</v>
      </c>
      <c r="D78" s="18">
        <v>1910</v>
      </c>
      <c r="E78" s="19">
        <v>2554</v>
      </c>
      <c r="F78" s="19">
        <v>2349</v>
      </c>
      <c r="G78" s="19">
        <v>2154</v>
      </c>
      <c r="H78" s="19">
        <v>2139</v>
      </c>
      <c r="I78" s="19">
        <v>3624</v>
      </c>
      <c r="J78" s="19">
        <v>5862</v>
      </c>
      <c r="K78" s="20">
        <v>20592</v>
      </c>
      <c r="L78" s="21">
        <v>100</v>
      </c>
      <c r="M78" s="22">
        <v>100</v>
      </c>
      <c r="N78" s="22">
        <v>100</v>
      </c>
      <c r="O78" s="22">
        <v>100</v>
      </c>
      <c r="P78" s="22">
        <v>100</v>
      </c>
      <c r="Q78" s="22">
        <v>100</v>
      </c>
      <c r="R78" s="22">
        <v>100</v>
      </c>
      <c r="S78" s="22">
        <v>100</v>
      </c>
    </row>
    <row r="79" spans="1:19" s="2" customFormat="1" ht="14.1" customHeight="1">
      <c r="A79" s="58"/>
      <c r="B79" s="52" t="s">
        <v>31</v>
      </c>
      <c r="C79" s="11" t="s">
        <v>15</v>
      </c>
      <c r="D79" s="12">
        <v>361</v>
      </c>
      <c r="E79" s="13">
        <v>421</v>
      </c>
      <c r="F79" s="13">
        <v>402</v>
      </c>
      <c r="G79" s="13">
        <v>357</v>
      </c>
      <c r="H79" s="13">
        <v>300</v>
      </c>
      <c r="I79" s="13">
        <v>187</v>
      </c>
      <c r="J79" s="13">
        <v>138</v>
      </c>
      <c r="K79" s="14">
        <v>2166</v>
      </c>
      <c r="L79" s="15">
        <v>61.70940170940171</v>
      </c>
      <c r="M79" s="16">
        <v>60.838150289017342</v>
      </c>
      <c r="N79" s="16">
        <v>56.540084388185655</v>
      </c>
      <c r="O79" s="16">
        <v>46.303501945525291</v>
      </c>
      <c r="P79" s="16">
        <v>26.954177897574123</v>
      </c>
      <c r="Q79" s="16">
        <v>10.655270655270655</v>
      </c>
      <c r="R79" s="16">
        <v>6.2246278755074425</v>
      </c>
      <c r="S79" s="16">
        <v>27.613462519122894</v>
      </c>
    </row>
    <row r="80" spans="1:19" s="2" customFormat="1" ht="14.1" customHeight="1">
      <c r="A80" s="58"/>
      <c r="B80" s="51"/>
      <c r="C80" s="17" t="s">
        <v>16</v>
      </c>
      <c r="D80" s="18">
        <v>37</v>
      </c>
      <c r="E80" s="19">
        <v>59</v>
      </c>
      <c r="F80" s="19">
        <v>67</v>
      </c>
      <c r="G80" s="19">
        <v>57</v>
      </c>
      <c r="H80" s="19">
        <v>81</v>
      </c>
      <c r="I80" s="19">
        <v>66</v>
      </c>
      <c r="J80" s="19">
        <v>47</v>
      </c>
      <c r="K80" s="20">
        <v>414</v>
      </c>
      <c r="L80" s="21">
        <v>6.3247863247863245</v>
      </c>
      <c r="M80" s="22">
        <v>8.5260115606936413</v>
      </c>
      <c r="N80" s="22">
        <v>9.423347398030943</v>
      </c>
      <c r="O80" s="22">
        <v>7.3929961089494167</v>
      </c>
      <c r="P80" s="22">
        <v>7.2776280323450138</v>
      </c>
      <c r="Q80" s="22">
        <v>3.7606837606837606</v>
      </c>
      <c r="R80" s="22">
        <v>2.1199819576003609</v>
      </c>
      <c r="S80" s="22">
        <v>5.2779194288628251</v>
      </c>
    </row>
    <row r="81" spans="1:19" s="2" customFormat="1" ht="14.1" customHeight="1">
      <c r="A81" s="58"/>
      <c r="B81" s="51"/>
      <c r="C81" s="17" t="s">
        <v>17</v>
      </c>
      <c r="D81" s="18"/>
      <c r="E81" s="19"/>
      <c r="F81" s="19">
        <v>23</v>
      </c>
      <c r="G81" s="19">
        <v>30</v>
      </c>
      <c r="H81" s="19">
        <v>31</v>
      </c>
      <c r="I81" s="19">
        <v>28</v>
      </c>
      <c r="J81" s="19">
        <v>28</v>
      </c>
      <c r="K81" s="20">
        <v>172</v>
      </c>
      <c r="L81" s="21"/>
      <c r="M81" s="22"/>
      <c r="N81" s="22">
        <v>3.2348804500703237</v>
      </c>
      <c r="O81" s="22">
        <v>3.8910505836575875</v>
      </c>
      <c r="P81" s="22">
        <v>2.785265049415993</v>
      </c>
      <c r="Q81" s="22">
        <v>1.5954415954415955</v>
      </c>
      <c r="R81" s="22">
        <v>1.2629679747406406</v>
      </c>
      <c r="S81" s="22">
        <v>2.1927587965323814</v>
      </c>
    </row>
    <row r="82" spans="1:19" s="2" customFormat="1" ht="14.1" customHeight="1">
      <c r="A82" s="58"/>
      <c r="B82" s="51"/>
      <c r="C82" s="23" t="s">
        <v>18</v>
      </c>
      <c r="D82" s="18"/>
      <c r="E82" s="19"/>
      <c r="F82" s="19">
        <v>14</v>
      </c>
      <c r="G82" s="19">
        <v>22</v>
      </c>
      <c r="H82" s="19">
        <v>23</v>
      </c>
      <c r="I82" s="19">
        <v>23</v>
      </c>
      <c r="J82" s="19">
        <v>19</v>
      </c>
      <c r="K82" s="20">
        <v>115</v>
      </c>
      <c r="L82" s="21"/>
      <c r="M82" s="22"/>
      <c r="N82" s="22">
        <v>1.969057665260197</v>
      </c>
      <c r="O82" s="22">
        <v>2.8534370946822309</v>
      </c>
      <c r="P82" s="22">
        <v>2.0664869721473496</v>
      </c>
      <c r="Q82" s="22">
        <v>1.3105413105413106</v>
      </c>
      <c r="R82" s="22">
        <v>0.85701398285972041</v>
      </c>
      <c r="S82" s="22">
        <v>1.4660887302396737</v>
      </c>
    </row>
    <row r="83" spans="1:19" s="2" customFormat="1" ht="14.1" customHeight="1">
      <c r="A83" s="58"/>
      <c r="B83" s="51"/>
      <c r="C83" s="23" t="s">
        <v>19</v>
      </c>
      <c r="D83" s="18">
        <v>165</v>
      </c>
      <c r="E83" s="19">
        <v>188</v>
      </c>
      <c r="F83" s="19">
        <v>205</v>
      </c>
      <c r="G83" s="19">
        <v>305</v>
      </c>
      <c r="H83" s="19">
        <v>678</v>
      </c>
      <c r="I83" s="19">
        <v>1451</v>
      </c>
      <c r="J83" s="19">
        <v>1985</v>
      </c>
      <c r="K83" s="20">
        <v>4977</v>
      </c>
      <c r="L83" s="21">
        <v>28.205128205128204</v>
      </c>
      <c r="M83" s="22">
        <v>27.167630057803464</v>
      </c>
      <c r="N83" s="22">
        <v>28.832630098452881</v>
      </c>
      <c r="O83" s="22">
        <v>39.559014267185475</v>
      </c>
      <c r="P83" s="22">
        <v>60.916442048517517</v>
      </c>
      <c r="Q83" s="22">
        <v>82.678062678062673</v>
      </c>
      <c r="R83" s="22">
        <v>89.53540820929183</v>
      </c>
      <c r="S83" s="22">
        <v>63.449770525242222</v>
      </c>
    </row>
    <row r="84" spans="1:19" s="2" customFormat="1" ht="14.1" customHeight="1">
      <c r="A84" s="58"/>
      <c r="B84" s="53"/>
      <c r="C84" s="24" t="s">
        <v>10</v>
      </c>
      <c r="D84" s="25">
        <v>585</v>
      </c>
      <c r="E84" s="26">
        <v>692</v>
      </c>
      <c r="F84" s="26">
        <v>711</v>
      </c>
      <c r="G84" s="26">
        <v>771</v>
      </c>
      <c r="H84" s="26">
        <v>1113</v>
      </c>
      <c r="I84" s="26">
        <v>1755</v>
      </c>
      <c r="J84" s="26">
        <v>2217</v>
      </c>
      <c r="K84" s="27">
        <v>7844</v>
      </c>
      <c r="L84" s="28">
        <v>100</v>
      </c>
      <c r="M84" s="29">
        <v>100</v>
      </c>
      <c r="N84" s="29">
        <v>100</v>
      </c>
      <c r="O84" s="29">
        <v>100</v>
      </c>
      <c r="P84" s="29">
        <v>100</v>
      </c>
      <c r="Q84" s="29">
        <v>100</v>
      </c>
      <c r="R84" s="29">
        <v>100</v>
      </c>
      <c r="S84" s="29">
        <v>100</v>
      </c>
    </row>
    <row r="85" spans="1:19" s="2" customFormat="1" ht="14.1" customHeight="1">
      <c r="A85" s="48"/>
      <c r="B85" s="51" t="s">
        <v>32</v>
      </c>
      <c r="C85" s="17" t="s">
        <v>15</v>
      </c>
      <c r="D85" s="18">
        <v>464</v>
      </c>
      <c r="E85" s="19">
        <v>556</v>
      </c>
      <c r="F85" s="19">
        <v>538</v>
      </c>
      <c r="G85" s="19">
        <v>496</v>
      </c>
      <c r="H85" s="19">
        <v>428</v>
      </c>
      <c r="I85" s="19">
        <v>327</v>
      </c>
      <c r="J85" s="19">
        <v>196</v>
      </c>
      <c r="K85" s="20">
        <v>3005</v>
      </c>
      <c r="L85" s="21">
        <v>59.183673469387756</v>
      </c>
      <c r="M85" s="22">
        <v>60.765027322404372</v>
      </c>
      <c r="N85" s="22">
        <v>50.754716981132077</v>
      </c>
      <c r="O85" s="22">
        <v>44.246208742194469</v>
      </c>
      <c r="P85" s="22">
        <v>29.05634758995248</v>
      </c>
      <c r="Q85" s="22">
        <v>15.974596971177332</v>
      </c>
      <c r="R85" s="22">
        <v>7.9642421779764323</v>
      </c>
      <c r="S85" s="22">
        <v>30.47358280093297</v>
      </c>
    </row>
    <row r="86" spans="1:19" s="2" customFormat="1" ht="14.1" customHeight="1">
      <c r="A86" s="48"/>
      <c r="B86" s="46"/>
      <c r="C86" s="17" t="s">
        <v>16</v>
      </c>
      <c r="D86" s="18">
        <v>35</v>
      </c>
      <c r="E86" s="19">
        <v>57</v>
      </c>
      <c r="F86" s="19">
        <v>97</v>
      </c>
      <c r="G86" s="19">
        <v>90</v>
      </c>
      <c r="H86" s="19">
        <v>104</v>
      </c>
      <c r="I86" s="19">
        <v>121</v>
      </c>
      <c r="J86" s="19">
        <v>89</v>
      </c>
      <c r="K86" s="20">
        <v>593</v>
      </c>
      <c r="L86" s="21">
        <v>4.4642857142857144</v>
      </c>
      <c r="M86" s="22">
        <v>6.2295081967213122</v>
      </c>
      <c r="N86" s="22">
        <v>9.1509433962264151</v>
      </c>
      <c r="O86" s="22">
        <v>8.0285459411239959</v>
      </c>
      <c r="P86" s="22">
        <v>7.0604209097080792</v>
      </c>
      <c r="Q86" s="22">
        <v>5.9110893991206641</v>
      </c>
      <c r="R86" s="22">
        <v>3.6164160910199104</v>
      </c>
      <c r="S86" s="22">
        <v>6.0135888855085691</v>
      </c>
    </row>
    <row r="87" spans="1:19" s="2" customFormat="1" ht="14.1" customHeight="1">
      <c r="A87" s="48"/>
      <c r="B87" s="46"/>
      <c r="C87" s="17" t="s">
        <v>17</v>
      </c>
      <c r="D87" s="18">
        <v>10</v>
      </c>
      <c r="E87" s="19">
        <v>13</v>
      </c>
      <c r="F87" s="19">
        <v>41</v>
      </c>
      <c r="G87" s="19">
        <v>41</v>
      </c>
      <c r="H87" s="19">
        <v>52</v>
      </c>
      <c r="I87" s="19">
        <v>45</v>
      </c>
      <c r="J87" s="19">
        <v>37</v>
      </c>
      <c r="K87" s="20">
        <v>239</v>
      </c>
      <c r="L87" s="21">
        <v>1.2755102040816326</v>
      </c>
      <c r="M87" s="22">
        <v>1.4207650273224044</v>
      </c>
      <c r="N87" s="22">
        <v>3.8679245283018866</v>
      </c>
      <c r="O87" s="22">
        <v>3.6574487065120427</v>
      </c>
      <c r="P87" s="22">
        <v>3.5302104548540396</v>
      </c>
      <c r="Q87" s="22">
        <v>2.1983390327308254</v>
      </c>
      <c r="R87" s="22">
        <v>1.5034538805363673</v>
      </c>
      <c r="S87" s="22">
        <v>2.4236892810059829</v>
      </c>
    </row>
    <row r="88" spans="1:19" s="2" customFormat="1" ht="14.1" customHeight="1">
      <c r="A88" s="48"/>
      <c r="B88" s="46"/>
      <c r="C88" s="23" t="s">
        <v>18</v>
      </c>
      <c r="D88" s="18">
        <v>12</v>
      </c>
      <c r="E88" s="19">
        <v>18</v>
      </c>
      <c r="F88" s="19">
        <v>19</v>
      </c>
      <c r="G88" s="19">
        <v>22</v>
      </c>
      <c r="H88" s="19">
        <v>23</v>
      </c>
      <c r="I88" s="19">
        <v>30</v>
      </c>
      <c r="J88" s="19">
        <v>13</v>
      </c>
      <c r="K88" s="20">
        <v>137</v>
      </c>
      <c r="L88" s="21">
        <v>1.5306122448979591</v>
      </c>
      <c r="M88" s="22">
        <v>1.9672131147540985</v>
      </c>
      <c r="N88" s="22">
        <v>1.7924528301886793</v>
      </c>
      <c r="O88" s="22">
        <v>1.9625334522747548</v>
      </c>
      <c r="P88" s="22">
        <v>1.5614392396469789</v>
      </c>
      <c r="Q88" s="22">
        <v>1.4655593551538837</v>
      </c>
      <c r="R88" s="22">
        <v>0.52824055262088576</v>
      </c>
      <c r="S88" s="22">
        <v>1.3893114288611703</v>
      </c>
    </row>
    <row r="89" spans="1:19" s="2" customFormat="1" ht="14.1" customHeight="1">
      <c r="A89" s="48"/>
      <c r="B89" s="46"/>
      <c r="C89" s="23" t="s">
        <v>19</v>
      </c>
      <c r="D89" s="18">
        <v>263</v>
      </c>
      <c r="E89" s="19">
        <v>271</v>
      </c>
      <c r="F89" s="19">
        <v>365</v>
      </c>
      <c r="G89" s="19">
        <v>472</v>
      </c>
      <c r="H89" s="19">
        <v>866</v>
      </c>
      <c r="I89" s="19">
        <v>1524</v>
      </c>
      <c r="J89" s="19">
        <v>2126</v>
      </c>
      <c r="K89" s="20">
        <v>5887</v>
      </c>
      <c r="L89" s="21">
        <v>33.545918367346935</v>
      </c>
      <c r="M89" s="22">
        <v>29.617486338797818</v>
      </c>
      <c r="N89" s="22">
        <v>34.433962264150942</v>
      </c>
      <c r="O89" s="22">
        <v>42.105263157894733</v>
      </c>
      <c r="P89" s="22">
        <v>58.791581805838419</v>
      </c>
      <c r="Q89" s="22">
        <v>74.450415241817296</v>
      </c>
      <c r="R89" s="22">
        <v>86.387647297846399</v>
      </c>
      <c r="S89" s="22">
        <v>59.699827603691311</v>
      </c>
    </row>
    <row r="90" spans="1:19" s="2" customFormat="1" ht="14.1" customHeight="1">
      <c r="A90" s="48"/>
      <c r="B90" s="46"/>
      <c r="C90" s="17" t="s">
        <v>10</v>
      </c>
      <c r="D90" s="18">
        <v>784</v>
      </c>
      <c r="E90" s="19">
        <v>915</v>
      </c>
      <c r="F90" s="19">
        <v>1060</v>
      </c>
      <c r="G90" s="19">
        <v>1121</v>
      </c>
      <c r="H90" s="19">
        <v>1473</v>
      </c>
      <c r="I90" s="19">
        <v>2047</v>
      </c>
      <c r="J90" s="19">
        <v>2461</v>
      </c>
      <c r="K90" s="20">
        <v>9861</v>
      </c>
      <c r="L90" s="21">
        <v>100</v>
      </c>
      <c r="M90" s="22">
        <v>100</v>
      </c>
      <c r="N90" s="22">
        <v>100</v>
      </c>
      <c r="O90" s="22">
        <v>100</v>
      </c>
      <c r="P90" s="22">
        <v>100</v>
      </c>
      <c r="Q90" s="22">
        <v>100</v>
      </c>
      <c r="R90" s="22">
        <v>100</v>
      </c>
      <c r="S90" s="22">
        <v>100</v>
      </c>
    </row>
    <row r="91" spans="1:19" s="2" customFormat="1" ht="14.1" customHeight="1">
      <c r="A91" s="58"/>
      <c r="B91" s="52" t="s">
        <v>33</v>
      </c>
      <c r="C91" s="11" t="s">
        <v>15</v>
      </c>
      <c r="D91" s="12">
        <v>471</v>
      </c>
      <c r="E91" s="13">
        <v>538</v>
      </c>
      <c r="F91" s="13">
        <v>505</v>
      </c>
      <c r="G91" s="13">
        <v>507</v>
      </c>
      <c r="H91" s="13">
        <v>489</v>
      </c>
      <c r="I91" s="13">
        <v>540</v>
      </c>
      <c r="J91" s="13">
        <v>457</v>
      </c>
      <c r="K91" s="14">
        <v>3507</v>
      </c>
      <c r="L91" s="15">
        <v>60.852713178294572</v>
      </c>
      <c r="M91" s="16">
        <v>58.669574700109052</v>
      </c>
      <c r="N91" s="16">
        <v>52.990556138509973</v>
      </c>
      <c r="O91" s="16">
        <v>50.297619047619044</v>
      </c>
      <c r="P91" s="16">
        <v>39.182692307692307</v>
      </c>
      <c r="Q91" s="16">
        <v>31.952662721893493</v>
      </c>
      <c r="R91" s="16">
        <v>25.318559556786703</v>
      </c>
      <c r="S91" s="16">
        <v>41.774865991661706</v>
      </c>
    </row>
    <row r="92" spans="1:19" s="2" customFormat="1" ht="14.1" customHeight="1">
      <c r="A92" s="58"/>
      <c r="B92" s="51"/>
      <c r="C92" s="17" t="s">
        <v>16</v>
      </c>
      <c r="D92" s="18">
        <v>50</v>
      </c>
      <c r="E92" s="19">
        <v>69</v>
      </c>
      <c r="F92" s="19">
        <v>99</v>
      </c>
      <c r="G92" s="19">
        <v>121</v>
      </c>
      <c r="H92" s="19">
        <v>173</v>
      </c>
      <c r="I92" s="19">
        <v>201</v>
      </c>
      <c r="J92" s="19">
        <v>182</v>
      </c>
      <c r="K92" s="20">
        <v>895</v>
      </c>
      <c r="L92" s="21">
        <v>6.459948320413436</v>
      </c>
      <c r="M92" s="22">
        <v>7.5245365321701199</v>
      </c>
      <c r="N92" s="22">
        <v>10.388247639034628</v>
      </c>
      <c r="O92" s="22">
        <v>12.003968253968255</v>
      </c>
      <c r="P92" s="22">
        <v>13.862179487179487</v>
      </c>
      <c r="Q92" s="22">
        <v>11.893491124260356</v>
      </c>
      <c r="R92" s="22">
        <v>10.083102493074794</v>
      </c>
      <c r="S92" s="22">
        <v>10.661107802263253</v>
      </c>
    </row>
    <row r="93" spans="1:19" s="2" customFormat="1" ht="14.1" customHeight="1">
      <c r="A93" s="58"/>
      <c r="B93" s="51"/>
      <c r="C93" s="17" t="s">
        <v>17</v>
      </c>
      <c r="D93" s="18">
        <v>17</v>
      </c>
      <c r="E93" s="19">
        <v>25</v>
      </c>
      <c r="F93" s="19">
        <v>35</v>
      </c>
      <c r="G93" s="19">
        <v>44</v>
      </c>
      <c r="H93" s="19">
        <v>72</v>
      </c>
      <c r="I93" s="19">
        <v>96</v>
      </c>
      <c r="J93" s="19">
        <v>91</v>
      </c>
      <c r="K93" s="20">
        <v>380</v>
      </c>
      <c r="L93" s="21">
        <v>2.1963824289405682</v>
      </c>
      <c r="M93" s="22">
        <v>2.7262813522355507</v>
      </c>
      <c r="N93" s="22">
        <v>3.6726128016789086</v>
      </c>
      <c r="O93" s="22">
        <v>4.3650793650793647</v>
      </c>
      <c r="P93" s="22">
        <v>5.7692307692307692</v>
      </c>
      <c r="Q93" s="22">
        <v>5.6804733727810648</v>
      </c>
      <c r="R93" s="22">
        <v>5.0415512465373968</v>
      </c>
      <c r="S93" s="22">
        <v>4.5265038713519949</v>
      </c>
    </row>
    <row r="94" spans="1:19" s="2" customFormat="1" ht="14.1" customHeight="1">
      <c r="A94" s="58"/>
      <c r="B94" s="51"/>
      <c r="C94" s="23" t="s">
        <v>18</v>
      </c>
      <c r="D94" s="18">
        <v>11</v>
      </c>
      <c r="E94" s="19">
        <v>26</v>
      </c>
      <c r="F94" s="19">
        <v>23</v>
      </c>
      <c r="G94" s="19">
        <v>26</v>
      </c>
      <c r="H94" s="19">
        <v>36</v>
      </c>
      <c r="I94" s="19">
        <v>49</v>
      </c>
      <c r="J94" s="19">
        <v>41</v>
      </c>
      <c r="K94" s="20">
        <v>212</v>
      </c>
      <c r="L94" s="21">
        <v>1.421188630490956</v>
      </c>
      <c r="M94" s="22">
        <v>2.8353326063249726</v>
      </c>
      <c r="N94" s="22">
        <v>2.4134312696747111</v>
      </c>
      <c r="O94" s="22">
        <v>2.5793650793650791</v>
      </c>
      <c r="P94" s="22">
        <v>2.8846153846153846</v>
      </c>
      <c r="Q94" s="22">
        <v>2.8994082840236688</v>
      </c>
      <c r="R94" s="22">
        <v>2.2714681440443214</v>
      </c>
      <c r="S94" s="22">
        <v>2.525312686122692</v>
      </c>
    </row>
    <row r="95" spans="1:19" s="2" customFormat="1" ht="14.1" customHeight="1">
      <c r="A95" s="58"/>
      <c r="B95" s="51"/>
      <c r="C95" s="23" t="s">
        <v>19</v>
      </c>
      <c r="D95" s="18">
        <v>225</v>
      </c>
      <c r="E95" s="19">
        <v>259</v>
      </c>
      <c r="F95" s="19">
        <v>291</v>
      </c>
      <c r="G95" s="19">
        <v>310</v>
      </c>
      <c r="H95" s="19">
        <v>478</v>
      </c>
      <c r="I95" s="19">
        <v>804</v>
      </c>
      <c r="J95" s="19">
        <v>1034</v>
      </c>
      <c r="K95" s="20">
        <v>3401</v>
      </c>
      <c r="L95" s="21">
        <v>29.069767441860467</v>
      </c>
      <c r="M95" s="22">
        <v>28.244274809160309</v>
      </c>
      <c r="N95" s="22">
        <v>30.535152151101784</v>
      </c>
      <c r="O95" s="22">
        <v>30.753968253968257</v>
      </c>
      <c r="P95" s="22">
        <v>38.301282051282051</v>
      </c>
      <c r="Q95" s="22">
        <v>47.573964497041423</v>
      </c>
      <c r="R95" s="22">
        <v>57.285318559556785</v>
      </c>
      <c r="S95" s="22">
        <v>40.512209648600354</v>
      </c>
    </row>
    <row r="96" spans="1:19" s="2" customFormat="1" ht="14.1" customHeight="1">
      <c r="A96" s="58"/>
      <c r="B96" s="53"/>
      <c r="C96" s="24" t="s">
        <v>10</v>
      </c>
      <c r="D96" s="25">
        <v>774</v>
      </c>
      <c r="E96" s="26">
        <v>917</v>
      </c>
      <c r="F96" s="26">
        <v>953</v>
      </c>
      <c r="G96" s="26">
        <v>1008</v>
      </c>
      <c r="H96" s="26">
        <v>1248</v>
      </c>
      <c r="I96" s="26">
        <v>1690</v>
      </c>
      <c r="J96" s="26">
        <v>1805</v>
      </c>
      <c r="K96" s="27">
        <v>8395</v>
      </c>
      <c r="L96" s="28">
        <v>100</v>
      </c>
      <c r="M96" s="29">
        <v>100</v>
      </c>
      <c r="N96" s="29">
        <v>100</v>
      </c>
      <c r="O96" s="29">
        <v>100</v>
      </c>
      <c r="P96" s="29">
        <v>100</v>
      </c>
      <c r="Q96" s="29">
        <v>100</v>
      </c>
      <c r="R96" s="29">
        <v>100</v>
      </c>
      <c r="S96" s="29">
        <v>100</v>
      </c>
    </row>
    <row r="97" spans="1:19" s="2" customFormat="1" ht="14.1" customHeight="1">
      <c r="A97" s="48"/>
      <c r="B97" s="51" t="s">
        <v>34</v>
      </c>
      <c r="C97" s="17" t="s">
        <v>15</v>
      </c>
      <c r="D97" s="18">
        <v>372</v>
      </c>
      <c r="E97" s="19">
        <v>406</v>
      </c>
      <c r="F97" s="19">
        <v>352</v>
      </c>
      <c r="G97" s="19">
        <v>326</v>
      </c>
      <c r="H97" s="19">
        <v>398</v>
      </c>
      <c r="I97" s="19">
        <v>602</v>
      </c>
      <c r="J97" s="19">
        <v>750</v>
      </c>
      <c r="K97" s="20">
        <v>3206</v>
      </c>
      <c r="L97" s="21">
        <v>79.487179487179489</v>
      </c>
      <c r="M97" s="22">
        <v>68.930390492359933</v>
      </c>
      <c r="N97" s="22">
        <v>64.116575591985423</v>
      </c>
      <c r="O97" s="22">
        <v>61.278195488721806</v>
      </c>
      <c r="P97" s="22">
        <v>56.857142857142861</v>
      </c>
      <c r="Q97" s="22">
        <v>56.685499058380415</v>
      </c>
      <c r="R97" s="22">
        <v>52.264808362369344</v>
      </c>
      <c r="S97" s="22">
        <v>60.09372071227741</v>
      </c>
    </row>
    <row r="98" spans="1:19" s="2" customFormat="1" ht="14.1" customHeight="1">
      <c r="A98" s="48"/>
      <c r="B98" s="46"/>
      <c r="C98" s="17" t="s">
        <v>16</v>
      </c>
      <c r="D98" s="18">
        <v>47</v>
      </c>
      <c r="E98" s="19">
        <v>92</v>
      </c>
      <c r="F98" s="19">
        <v>90</v>
      </c>
      <c r="G98" s="19">
        <v>102</v>
      </c>
      <c r="H98" s="19">
        <v>111</v>
      </c>
      <c r="I98" s="19">
        <v>169</v>
      </c>
      <c r="J98" s="19">
        <v>189</v>
      </c>
      <c r="K98" s="20">
        <v>800</v>
      </c>
      <c r="L98" s="21">
        <v>10.042735042735043</v>
      </c>
      <c r="M98" s="22">
        <v>15.619694397283531</v>
      </c>
      <c r="N98" s="22">
        <v>16.393442622950818</v>
      </c>
      <c r="O98" s="22">
        <v>19.172932330827066</v>
      </c>
      <c r="P98" s="22">
        <v>15.857142857142856</v>
      </c>
      <c r="Q98" s="22">
        <v>15.913370998116761</v>
      </c>
      <c r="R98" s="22">
        <v>13.170731707317074</v>
      </c>
      <c r="S98" s="22">
        <v>14.995313964386128</v>
      </c>
    </row>
    <row r="99" spans="1:19" s="2" customFormat="1" ht="14.1" customHeight="1">
      <c r="A99" s="48"/>
      <c r="B99" s="46"/>
      <c r="C99" s="17" t="s">
        <v>17</v>
      </c>
      <c r="D99" s="18">
        <v>15</v>
      </c>
      <c r="E99" s="19">
        <v>30</v>
      </c>
      <c r="F99" s="19">
        <v>36</v>
      </c>
      <c r="G99" s="19">
        <v>38</v>
      </c>
      <c r="H99" s="19">
        <v>68</v>
      </c>
      <c r="I99" s="19">
        <v>102</v>
      </c>
      <c r="J99" s="19">
        <v>105</v>
      </c>
      <c r="K99" s="20">
        <v>394</v>
      </c>
      <c r="L99" s="21">
        <v>3.2051282051282048</v>
      </c>
      <c r="M99" s="22">
        <v>5.0933786078098473</v>
      </c>
      <c r="N99" s="22">
        <v>6.557377049180328</v>
      </c>
      <c r="O99" s="22">
        <v>7.1428571428571423</v>
      </c>
      <c r="P99" s="22">
        <v>9.7142857142857135</v>
      </c>
      <c r="Q99" s="22">
        <v>9.6045197740112993</v>
      </c>
      <c r="R99" s="22">
        <v>7.3170731707317067</v>
      </c>
      <c r="S99" s="22">
        <v>7.3851921274601686</v>
      </c>
    </row>
    <row r="100" spans="1:19" s="2" customFormat="1" ht="14.1" customHeight="1">
      <c r="A100" s="48"/>
      <c r="B100" s="46"/>
      <c r="C100" s="23" t="s">
        <v>18</v>
      </c>
      <c r="D100" s="18">
        <v>10</v>
      </c>
      <c r="E100" s="19">
        <v>14</v>
      </c>
      <c r="F100" s="19">
        <v>21</v>
      </c>
      <c r="G100" s="19">
        <v>19</v>
      </c>
      <c r="H100" s="19">
        <v>30</v>
      </c>
      <c r="I100" s="19">
        <v>30</v>
      </c>
      <c r="J100" s="19">
        <v>40</v>
      </c>
      <c r="K100" s="20">
        <v>164</v>
      </c>
      <c r="L100" s="21">
        <v>2.1367521367521367</v>
      </c>
      <c r="M100" s="22">
        <v>2.3769100169779285</v>
      </c>
      <c r="N100" s="22">
        <v>3.8251366120218582</v>
      </c>
      <c r="O100" s="22">
        <v>3.5714285714285712</v>
      </c>
      <c r="P100" s="22">
        <v>4.2857142857142856</v>
      </c>
      <c r="Q100" s="22">
        <v>2.8248587570621471</v>
      </c>
      <c r="R100" s="22">
        <v>2.7874564459930316</v>
      </c>
      <c r="S100" s="22">
        <v>3.0740393626991565</v>
      </c>
    </row>
    <row r="101" spans="1:19" s="2" customFormat="1" ht="14.1" customHeight="1">
      <c r="A101" s="48"/>
      <c r="B101" s="46"/>
      <c r="C101" s="23" t="s">
        <v>19</v>
      </c>
      <c r="D101" s="18">
        <v>24</v>
      </c>
      <c r="E101" s="19">
        <v>47</v>
      </c>
      <c r="F101" s="19">
        <v>50</v>
      </c>
      <c r="G101" s="19">
        <v>47</v>
      </c>
      <c r="H101" s="19">
        <v>93</v>
      </c>
      <c r="I101" s="19">
        <v>159</v>
      </c>
      <c r="J101" s="19">
        <v>351</v>
      </c>
      <c r="K101" s="20">
        <v>771</v>
      </c>
      <c r="L101" s="21">
        <v>5.1282051282051277</v>
      </c>
      <c r="M101" s="22">
        <v>7.9796264855687609</v>
      </c>
      <c r="N101" s="22">
        <v>9.1074681238615653</v>
      </c>
      <c r="O101" s="22">
        <v>8.8345864661654137</v>
      </c>
      <c r="P101" s="22">
        <v>13.285714285714286</v>
      </c>
      <c r="Q101" s="22">
        <v>14.971751412429379</v>
      </c>
      <c r="R101" s="22">
        <v>24.459930313588853</v>
      </c>
      <c r="S101" s="22">
        <v>14.451733833177133</v>
      </c>
    </row>
    <row r="102" spans="1:19" s="2" customFormat="1" ht="14.1" customHeight="1">
      <c r="A102" s="48"/>
      <c r="B102" s="46"/>
      <c r="C102" s="17" t="s">
        <v>10</v>
      </c>
      <c r="D102" s="18">
        <v>468</v>
      </c>
      <c r="E102" s="19">
        <v>589</v>
      </c>
      <c r="F102" s="19">
        <v>549</v>
      </c>
      <c r="G102" s="19">
        <v>532</v>
      </c>
      <c r="H102" s="19">
        <v>700</v>
      </c>
      <c r="I102" s="19">
        <v>1062</v>
      </c>
      <c r="J102" s="19">
        <v>1435</v>
      </c>
      <c r="K102" s="20">
        <v>5335</v>
      </c>
      <c r="L102" s="21">
        <v>100</v>
      </c>
      <c r="M102" s="22">
        <v>100</v>
      </c>
      <c r="N102" s="22">
        <v>100</v>
      </c>
      <c r="O102" s="22">
        <v>100</v>
      </c>
      <c r="P102" s="22">
        <v>100</v>
      </c>
      <c r="Q102" s="22">
        <v>100</v>
      </c>
      <c r="R102" s="22">
        <v>100</v>
      </c>
      <c r="S102" s="22">
        <v>100</v>
      </c>
    </row>
    <row r="103" spans="1:19" s="2" customFormat="1" ht="14.1" customHeight="1">
      <c r="A103" s="58"/>
      <c r="B103" s="52" t="s">
        <v>10</v>
      </c>
      <c r="C103" s="11" t="s">
        <v>15</v>
      </c>
      <c r="D103" s="12">
        <v>20397</v>
      </c>
      <c r="E103" s="13">
        <v>24602</v>
      </c>
      <c r="F103" s="13">
        <v>21716</v>
      </c>
      <c r="G103" s="13">
        <v>18090</v>
      </c>
      <c r="H103" s="13">
        <v>17992</v>
      </c>
      <c r="I103" s="13">
        <v>26538</v>
      </c>
      <c r="J103" s="13">
        <v>38212</v>
      </c>
      <c r="K103" s="14">
        <v>167547</v>
      </c>
      <c r="L103" s="15">
        <v>75.212950330026914</v>
      </c>
      <c r="M103" s="16">
        <v>71.438527208316387</v>
      </c>
      <c r="N103" s="16">
        <v>67.209309523072633</v>
      </c>
      <c r="O103" s="16">
        <v>60.418823686583615</v>
      </c>
      <c r="P103" s="16">
        <v>52.144678877811266</v>
      </c>
      <c r="Q103" s="16">
        <v>46.278599330357146</v>
      </c>
      <c r="R103" s="16">
        <v>43.306096082142417</v>
      </c>
      <c r="S103" s="16">
        <v>55.133368872040911</v>
      </c>
    </row>
    <row r="104" spans="1:19" s="2" customFormat="1" ht="14.1" customHeight="1">
      <c r="A104" s="58"/>
      <c r="B104" s="51"/>
      <c r="C104" s="17" t="s">
        <v>16</v>
      </c>
      <c r="D104" s="18">
        <v>1722</v>
      </c>
      <c r="E104" s="19">
        <v>2964</v>
      </c>
      <c r="F104" s="19">
        <v>3319</v>
      </c>
      <c r="G104" s="19">
        <v>3709</v>
      </c>
      <c r="H104" s="19">
        <v>4398</v>
      </c>
      <c r="I104" s="19">
        <v>6872</v>
      </c>
      <c r="J104" s="19">
        <v>10730</v>
      </c>
      <c r="K104" s="20">
        <v>33714</v>
      </c>
      <c r="L104" s="21">
        <v>6.3497916589844756</v>
      </c>
      <c r="M104" s="22">
        <v>8.606771589523202</v>
      </c>
      <c r="N104" s="22">
        <v>10.272043576490979</v>
      </c>
      <c r="O104" s="22">
        <v>12.387695801743428</v>
      </c>
      <c r="P104" s="22">
        <v>12.74634824947832</v>
      </c>
      <c r="Q104" s="22">
        <v>11.983816964285714</v>
      </c>
      <c r="R104" s="22">
        <v>12.160431564989743</v>
      </c>
      <c r="S104" s="22">
        <v>11.093999881537641</v>
      </c>
    </row>
    <row r="105" spans="1:19" s="2" customFormat="1" ht="14.1" customHeight="1">
      <c r="A105" s="58"/>
      <c r="B105" s="51"/>
      <c r="C105" s="17" t="s">
        <v>17</v>
      </c>
      <c r="D105" s="18">
        <v>465</v>
      </c>
      <c r="E105" s="19">
        <v>866</v>
      </c>
      <c r="F105" s="19">
        <v>1084</v>
      </c>
      <c r="G105" s="19">
        <v>1435</v>
      </c>
      <c r="H105" s="19">
        <v>1905</v>
      </c>
      <c r="I105" s="19">
        <v>3451</v>
      </c>
      <c r="J105" s="19">
        <v>5603</v>
      </c>
      <c r="K105" s="20">
        <v>14809</v>
      </c>
      <c r="L105" s="21">
        <v>1.7146649950219404</v>
      </c>
      <c r="M105" s="22">
        <v>2.5146640339160231</v>
      </c>
      <c r="N105" s="22">
        <v>3.3548946179319734</v>
      </c>
      <c r="O105" s="22">
        <v>4.7927590928826698</v>
      </c>
      <c r="P105" s="22">
        <v>5.5210990030141431</v>
      </c>
      <c r="Q105" s="22">
        <v>6.01806640625</v>
      </c>
      <c r="R105" s="22">
        <v>6.3499439010845791</v>
      </c>
      <c r="S105" s="22">
        <v>4.8730807452598608</v>
      </c>
    </row>
    <row r="106" spans="1:19" s="2" customFormat="1" ht="14.1" customHeight="1">
      <c r="A106" s="58"/>
      <c r="B106" s="51"/>
      <c r="C106" s="23" t="s">
        <v>18</v>
      </c>
      <c r="D106" s="18">
        <v>311</v>
      </c>
      <c r="E106" s="19">
        <v>558</v>
      </c>
      <c r="F106" s="19">
        <v>716</v>
      </c>
      <c r="G106" s="19">
        <v>882</v>
      </c>
      <c r="H106" s="19">
        <v>1073</v>
      </c>
      <c r="I106" s="19">
        <v>1894</v>
      </c>
      <c r="J106" s="19">
        <v>3251</v>
      </c>
      <c r="K106" s="20">
        <v>8685</v>
      </c>
      <c r="L106" s="21">
        <v>1.1467974482834913</v>
      </c>
      <c r="M106" s="22">
        <v>1.6203031534932342</v>
      </c>
      <c r="N106" s="22">
        <v>2.2159636037262853</v>
      </c>
      <c r="O106" s="22">
        <v>2.9457933936742258</v>
      </c>
      <c r="P106" s="22">
        <v>3.109784372826339</v>
      </c>
      <c r="Q106" s="22">
        <v>3.3028738839285712</v>
      </c>
      <c r="R106" s="22">
        <v>3.6843954350215897</v>
      </c>
      <c r="S106" s="22">
        <v>2.8579044008766217</v>
      </c>
    </row>
    <row r="107" spans="1:19" s="2" customFormat="1" ht="14.1" customHeight="1">
      <c r="A107" s="58"/>
      <c r="B107" s="51"/>
      <c r="C107" s="23" t="s">
        <v>19</v>
      </c>
      <c r="D107" s="18">
        <v>4224</v>
      </c>
      <c r="E107" s="19">
        <v>5448</v>
      </c>
      <c r="F107" s="19">
        <v>5476</v>
      </c>
      <c r="G107" s="19">
        <v>5825</v>
      </c>
      <c r="H107" s="19">
        <v>9136</v>
      </c>
      <c r="I107" s="19">
        <v>18589</v>
      </c>
      <c r="J107" s="19">
        <v>30441</v>
      </c>
      <c r="K107" s="20">
        <v>79139</v>
      </c>
      <c r="L107" s="21">
        <v>15.575795567683173</v>
      </c>
      <c r="M107" s="22">
        <v>15.819734014751146</v>
      </c>
      <c r="N107" s="22">
        <v>16.947788678778124</v>
      </c>
      <c r="O107" s="22">
        <v>19.454928025116061</v>
      </c>
      <c r="P107" s="22">
        <v>26.478089496869927</v>
      </c>
      <c r="Q107" s="22">
        <v>32.416643415178569</v>
      </c>
      <c r="R107" s="22">
        <v>34.499133016761675</v>
      </c>
      <c r="S107" s="22">
        <v>26.041646100284964</v>
      </c>
    </row>
    <row r="108" spans="1:19" s="2" customFormat="1" ht="14.1" customHeight="1" thickBot="1">
      <c r="A108" s="60"/>
      <c r="B108" s="57"/>
      <c r="C108" s="30" t="s">
        <v>10</v>
      </c>
      <c r="D108" s="25">
        <v>27119</v>
      </c>
      <c r="E108" s="26">
        <v>34438</v>
      </c>
      <c r="F108" s="26">
        <v>32311</v>
      </c>
      <c r="G108" s="26">
        <v>29941</v>
      </c>
      <c r="H108" s="26">
        <v>34504</v>
      </c>
      <c r="I108" s="26">
        <v>57344</v>
      </c>
      <c r="J108" s="26">
        <v>88237</v>
      </c>
      <c r="K108" s="27">
        <v>303894</v>
      </c>
      <c r="L108" s="28">
        <v>100</v>
      </c>
      <c r="M108" s="29">
        <v>100</v>
      </c>
      <c r="N108" s="29">
        <v>100</v>
      </c>
      <c r="O108" s="29">
        <v>100</v>
      </c>
      <c r="P108" s="29">
        <v>100</v>
      </c>
      <c r="Q108" s="29">
        <v>100</v>
      </c>
      <c r="R108" s="29">
        <v>100</v>
      </c>
      <c r="S108" s="29">
        <v>100</v>
      </c>
    </row>
    <row r="109" spans="1:19" s="2" customFormat="1" ht="14.1" customHeight="1" thickTop="1">
      <c r="A109" s="48" t="s">
        <v>35</v>
      </c>
      <c r="B109" s="51" t="s">
        <v>36</v>
      </c>
      <c r="C109" s="17" t="s">
        <v>15</v>
      </c>
      <c r="D109" s="18">
        <v>2768</v>
      </c>
      <c r="E109" s="19">
        <v>3666</v>
      </c>
      <c r="F109" s="19">
        <v>3231</v>
      </c>
      <c r="G109" s="19">
        <v>2546</v>
      </c>
      <c r="H109" s="19">
        <v>2608</v>
      </c>
      <c r="I109" s="19">
        <v>4122</v>
      </c>
      <c r="J109" s="19">
        <v>6210</v>
      </c>
      <c r="K109" s="20">
        <v>25151</v>
      </c>
      <c r="L109" s="21">
        <v>75.299238302502729</v>
      </c>
      <c r="M109" s="22">
        <v>71.924661565626835</v>
      </c>
      <c r="N109" s="22">
        <v>66.413155190133608</v>
      </c>
      <c r="O109" s="22">
        <v>61.084452975047988</v>
      </c>
      <c r="P109" s="22">
        <v>57.533642179572034</v>
      </c>
      <c r="Q109" s="22">
        <v>54.151339989490275</v>
      </c>
      <c r="R109" s="22">
        <v>47.765556495654181</v>
      </c>
      <c r="S109" s="22">
        <v>58.556062581486316</v>
      </c>
    </row>
    <row r="110" spans="1:19" s="2" customFormat="1" ht="14.1" customHeight="1">
      <c r="A110" s="48"/>
      <c r="B110" s="46"/>
      <c r="C110" s="17" t="s">
        <v>16</v>
      </c>
      <c r="D110" s="18">
        <v>256</v>
      </c>
      <c r="E110" s="19">
        <v>461</v>
      </c>
      <c r="F110" s="19">
        <v>559</v>
      </c>
      <c r="G110" s="19">
        <v>551</v>
      </c>
      <c r="H110" s="19">
        <v>614</v>
      </c>
      <c r="I110" s="19">
        <v>1057</v>
      </c>
      <c r="J110" s="19">
        <v>1890</v>
      </c>
      <c r="K110" s="20">
        <v>5388</v>
      </c>
      <c r="L110" s="21">
        <v>6.9640914036996735</v>
      </c>
      <c r="M110" s="22">
        <v>9.0445360015695506</v>
      </c>
      <c r="N110" s="22">
        <v>11.490236382322713</v>
      </c>
      <c r="O110" s="22">
        <v>13.219769673704414</v>
      </c>
      <c r="P110" s="22">
        <v>13.545113611294948</v>
      </c>
      <c r="Q110" s="22">
        <v>13.885969521807674</v>
      </c>
      <c r="R110" s="22">
        <v>14.537343281286056</v>
      </c>
      <c r="S110" s="22">
        <v>12.544235425591358</v>
      </c>
    </row>
    <row r="111" spans="1:19" s="2" customFormat="1" ht="14.1" customHeight="1">
      <c r="A111" s="48"/>
      <c r="B111" s="46"/>
      <c r="C111" s="17" t="s">
        <v>17</v>
      </c>
      <c r="D111" s="18">
        <v>66</v>
      </c>
      <c r="E111" s="19">
        <v>133</v>
      </c>
      <c r="F111" s="19">
        <v>175</v>
      </c>
      <c r="G111" s="19">
        <v>231</v>
      </c>
      <c r="H111" s="19">
        <v>247</v>
      </c>
      <c r="I111" s="19">
        <v>540</v>
      </c>
      <c r="J111" s="19">
        <v>955</v>
      </c>
      <c r="K111" s="20">
        <v>2347</v>
      </c>
      <c r="L111" s="21">
        <v>1.7954298150163224</v>
      </c>
      <c r="M111" s="22">
        <v>2.6093780655287424</v>
      </c>
      <c r="N111" s="22">
        <v>3.5971223021582732</v>
      </c>
      <c r="O111" s="22">
        <v>5.5422264875239922</v>
      </c>
      <c r="P111" s="22">
        <v>5.4489300683873818</v>
      </c>
      <c r="Q111" s="22">
        <v>7.094062007356805</v>
      </c>
      <c r="R111" s="22">
        <v>7.3455888008614716</v>
      </c>
      <c r="S111" s="22">
        <v>5.4642391506798287</v>
      </c>
    </row>
    <row r="112" spans="1:19" s="2" customFormat="1" ht="14.1" customHeight="1">
      <c r="A112" s="48"/>
      <c r="B112" s="46"/>
      <c r="C112" s="23" t="s">
        <v>18</v>
      </c>
      <c r="D112" s="18">
        <v>50</v>
      </c>
      <c r="E112" s="19">
        <v>84</v>
      </c>
      <c r="F112" s="19">
        <v>110</v>
      </c>
      <c r="G112" s="19">
        <v>123</v>
      </c>
      <c r="H112" s="19">
        <v>155</v>
      </c>
      <c r="I112" s="19">
        <v>288</v>
      </c>
      <c r="J112" s="19">
        <v>614</v>
      </c>
      <c r="K112" s="20">
        <v>1424</v>
      </c>
      <c r="L112" s="21">
        <v>1.3601741022850924</v>
      </c>
      <c r="M112" s="22">
        <v>1.6480282519128899</v>
      </c>
      <c r="N112" s="22">
        <v>2.2610483042137717</v>
      </c>
      <c r="O112" s="22">
        <v>2.9510556621880997</v>
      </c>
      <c r="P112" s="22">
        <v>3.4193690712552391</v>
      </c>
      <c r="Q112" s="22">
        <v>3.783499737256963</v>
      </c>
      <c r="R112" s="22">
        <v>4.7227136374125065</v>
      </c>
      <c r="S112" s="22">
        <v>3.3153287390575525</v>
      </c>
    </row>
    <row r="113" spans="1:19" s="2" customFormat="1" ht="14.1" customHeight="1">
      <c r="A113" s="48"/>
      <c r="B113" s="46"/>
      <c r="C113" s="23" t="s">
        <v>19</v>
      </c>
      <c r="D113" s="18">
        <v>536</v>
      </c>
      <c r="E113" s="19">
        <v>753</v>
      </c>
      <c r="F113" s="19">
        <v>790</v>
      </c>
      <c r="G113" s="19">
        <v>717</v>
      </c>
      <c r="H113" s="19">
        <v>909</v>
      </c>
      <c r="I113" s="19">
        <v>1605</v>
      </c>
      <c r="J113" s="19">
        <v>3332</v>
      </c>
      <c r="K113" s="20">
        <v>8642</v>
      </c>
      <c r="L113" s="21">
        <v>14.581066376496191</v>
      </c>
      <c r="M113" s="22">
        <v>14.773396115361978</v>
      </c>
      <c r="N113" s="22">
        <v>16.238437821171633</v>
      </c>
      <c r="O113" s="22">
        <v>17.202495201535509</v>
      </c>
      <c r="P113" s="22">
        <v>20.052945069490406</v>
      </c>
      <c r="Q113" s="22">
        <v>21.085128744088284</v>
      </c>
      <c r="R113" s="22">
        <v>25.628797784785785</v>
      </c>
      <c r="S113" s="22">
        <v>20.120134103184949</v>
      </c>
    </row>
    <row r="114" spans="1:19" s="2" customFormat="1" ht="14.1" customHeight="1" thickBot="1">
      <c r="A114" s="48"/>
      <c r="B114" s="46"/>
      <c r="C114" s="17" t="s">
        <v>10</v>
      </c>
      <c r="D114" s="18">
        <v>3676</v>
      </c>
      <c r="E114" s="19">
        <v>5097</v>
      </c>
      <c r="F114" s="19">
        <v>4865</v>
      </c>
      <c r="G114" s="19">
        <v>4168</v>
      </c>
      <c r="H114" s="19">
        <v>4533</v>
      </c>
      <c r="I114" s="19">
        <v>7612</v>
      </c>
      <c r="J114" s="19">
        <v>13001</v>
      </c>
      <c r="K114" s="20">
        <v>42952</v>
      </c>
      <c r="L114" s="21">
        <v>100</v>
      </c>
      <c r="M114" s="22">
        <v>100</v>
      </c>
      <c r="N114" s="22">
        <v>100</v>
      </c>
      <c r="O114" s="22">
        <v>100</v>
      </c>
      <c r="P114" s="22">
        <v>100</v>
      </c>
      <c r="Q114" s="22">
        <v>100</v>
      </c>
      <c r="R114" s="22">
        <v>100</v>
      </c>
      <c r="S114" s="22">
        <v>100</v>
      </c>
    </row>
    <row r="115" spans="1:19" s="2" customFormat="1" ht="14.1" customHeight="1">
      <c r="A115" s="58"/>
      <c r="B115" s="54" t="s">
        <v>37</v>
      </c>
      <c r="C115" s="31" t="s">
        <v>15</v>
      </c>
      <c r="D115" s="32">
        <v>2435</v>
      </c>
      <c r="E115" s="33">
        <v>2911</v>
      </c>
      <c r="F115" s="33">
        <v>2659</v>
      </c>
      <c r="G115" s="33">
        <v>2189</v>
      </c>
      <c r="H115" s="33">
        <v>2122</v>
      </c>
      <c r="I115" s="33">
        <v>3312</v>
      </c>
      <c r="J115" s="33">
        <v>5734</v>
      </c>
      <c r="K115" s="34">
        <v>21362</v>
      </c>
      <c r="L115" s="35">
        <v>81.13962012662445</v>
      </c>
      <c r="M115" s="36">
        <v>78.189632017190434</v>
      </c>
      <c r="N115" s="36">
        <v>76.276534710269644</v>
      </c>
      <c r="O115" s="36">
        <v>69.250237266687748</v>
      </c>
      <c r="P115" s="36">
        <v>65.716940229173119</v>
      </c>
      <c r="Q115" s="36">
        <v>58.681785967399001</v>
      </c>
      <c r="R115" s="36">
        <v>56.133137542829168</v>
      </c>
      <c r="S115" s="36">
        <v>65.812255460735088</v>
      </c>
    </row>
    <row r="116" spans="1:19" s="2" customFormat="1" ht="14.1" customHeight="1">
      <c r="A116" s="58"/>
      <c r="B116" s="51"/>
      <c r="C116" s="17" t="s">
        <v>16</v>
      </c>
      <c r="D116" s="18">
        <v>176</v>
      </c>
      <c r="E116" s="19">
        <v>298</v>
      </c>
      <c r="F116" s="19">
        <v>331</v>
      </c>
      <c r="G116" s="19">
        <v>430</v>
      </c>
      <c r="H116" s="19">
        <v>444</v>
      </c>
      <c r="I116" s="19">
        <v>820</v>
      </c>
      <c r="J116" s="19">
        <v>1567</v>
      </c>
      <c r="K116" s="20">
        <v>4066</v>
      </c>
      <c r="L116" s="21">
        <v>5.8647117627457517</v>
      </c>
      <c r="M116" s="22">
        <v>8.004297609454742</v>
      </c>
      <c r="N116" s="22">
        <v>9.4951233505450379</v>
      </c>
      <c r="O116" s="22">
        <v>13.60329009807023</v>
      </c>
      <c r="P116" s="22">
        <v>13.750387116754414</v>
      </c>
      <c r="Q116" s="22">
        <v>14.528703047484054</v>
      </c>
      <c r="R116" s="22">
        <v>15.340186000978953</v>
      </c>
      <c r="S116" s="22">
        <v>12.526571983117163</v>
      </c>
    </row>
    <row r="117" spans="1:19" s="2" customFormat="1" ht="14.1" customHeight="1">
      <c r="A117" s="58"/>
      <c r="B117" s="51"/>
      <c r="C117" s="17" t="s">
        <v>17</v>
      </c>
      <c r="D117" s="18">
        <v>61</v>
      </c>
      <c r="E117" s="19">
        <v>88</v>
      </c>
      <c r="F117" s="19">
        <v>118</v>
      </c>
      <c r="G117" s="19">
        <v>136</v>
      </c>
      <c r="H117" s="19">
        <v>214</v>
      </c>
      <c r="I117" s="19">
        <v>412</v>
      </c>
      <c r="J117" s="19">
        <v>847</v>
      </c>
      <c r="K117" s="20">
        <v>1876</v>
      </c>
      <c r="L117" s="21">
        <v>2.0326557814061981</v>
      </c>
      <c r="M117" s="22">
        <v>2.3636852001074402</v>
      </c>
      <c r="N117" s="22">
        <v>3.3849684452094091</v>
      </c>
      <c r="O117" s="22">
        <v>4.3024359379943053</v>
      </c>
      <c r="P117" s="22">
        <v>6.6274388355528027</v>
      </c>
      <c r="Q117" s="22">
        <v>7.2997873848334516</v>
      </c>
      <c r="R117" s="22">
        <v>8.2917278511992176</v>
      </c>
      <c r="S117" s="22">
        <v>5.7795988785852925</v>
      </c>
    </row>
    <row r="118" spans="1:19" s="2" customFormat="1" ht="14.1" customHeight="1">
      <c r="A118" s="58"/>
      <c r="B118" s="51"/>
      <c r="C118" s="23" t="s">
        <v>18</v>
      </c>
      <c r="D118" s="18">
        <v>35</v>
      </c>
      <c r="E118" s="19">
        <v>62</v>
      </c>
      <c r="F118" s="19">
        <v>68</v>
      </c>
      <c r="G118" s="19">
        <v>91</v>
      </c>
      <c r="H118" s="19">
        <v>107</v>
      </c>
      <c r="I118" s="19">
        <v>250</v>
      </c>
      <c r="J118" s="19">
        <v>492</v>
      </c>
      <c r="K118" s="20">
        <v>1105</v>
      </c>
      <c r="L118" s="21">
        <v>1.166277907364212</v>
      </c>
      <c r="M118" s="22">
        <v>1.6653236637120601</v>
      </c>
      <c r="N118" s="22">
        <v>1.9506597819850833</v>
      </c>
      <c r="O118" s="22">
        <v>2.8788358114520722</v>
      </c>
      <c r="P118" s="22">
        <v>3.3137194177764013</v>
      </c>
      <c r="Q118" s="22">
        <v>4.4294826364280651</v>
      </c>
      <c r="R118" s="22">
        <v>4.8164464023494862</v>
      </c>
      <c r="S118" s="22">
        <v>3.4042946486336607</v>
      </c>
    </row>
    <row r="119" spans="1:19" s="2" customFormat="1" ht="14.1" customHeight="1">
      <c r="A119" s="58"/>
      <c r="B119" s="51"/>
      <c r="C119" s="23" t="s">
        <v>19</v>
      </c>
      <c r="D119" s="18">
        <v>294</v>
      </c>
      <c r="E119" s="19">
        <v>364</v>
      </c>
      <c r="F119" s="19">
        <v>310</v>
      </c>
      <c r="G119" s="19">
        <v>315</v>
      </c>
      <c r="H119" s="19">
        <v>342</v>
      </c>
      <c r="I119" s="19">
        <v>850</v>
      </c>
      <c r="J119" s="19">
        <v>1575</v>
      </c>
      <c r="K119" s="20">
        <v>4050</v>
      </c>
      <c r="L119" s="21">
        <v>9.7967344218593801</v>
      </c>
      <c r="M119" s="22">
        <v>9.7770615095353222</v>
      </c>
      <c r="N119" s="22">
        <v>8.8927137119908206</v>
      </c>
      <c r="O119" s="22">
        <v>9.9652008857956353</v>
      </c>
      <c r="P119" s="22">
        <v>10.591514400743264</v>
      </c>
      <c r="Q119" s="22">
        <v>15.060240963855422</v>
      </c>
      <c r="R119" s="22">
        <v>15.418502202643172</v>
      </c>
      <c r="S119" s="22">
        <v>12.477279028928802</v>
      </c>
    </row>
    <row r="120" spans="1:19" s="2" customFormat="1" ht="14.1" customHeight="1" thickBot="1">
      <c r="A120" s="58"/>
      <c r="B120" s="55"/>
      <c r="C120" s="37" t="s">
        <v>10</v>
      </c>
      <c r="D120" s="38">
        <v>3001</v>
      </c>
      <c r="E120" s="39">
        <v>3723</v>
      </c>
      <c r="F120" s="39">
        <v>3486</v>
      </c>
      <c r="G120" s="39">
        <v>3161</v>
      </c>
      <c r="H120" s="39">
        <v>3229</v>
      </c>
      <c r="I120" s="39">
        <v>5644</v>
      </c>
      <c r="J120" s="39">
        <v>10215</v>
      </c>
      <c r="K120" s="40">
        <v>32459</v>
      </c>
      <c r="L120" s="41">
        <v>100</v>
      </c>
      <c r="M120" s="42">
        <v>100</v>
      </c>
      <c r="N120" s="42">
        <v>100</v>
      </c>
      <c r="O120" s="42">
        <v>100</v>
      </c>
      <c r="P120" s="42">
        <v>100</v>
      </c>
      <c r="Q120" s="42">
        <v>100</v>
      </c>
      <c r="R120" s="42">
        <v>100</v>
      </c>
      <c r="S120" s="42">
        <v>100</v>
      </c>
    </row>
    <row r="121" spans="1:19" s="2" customFormat="1" ht="14.1" customHeight="1">
      <c r="A121" s="48"/>
      <c r="B121" s="51" t="s">
        <v>38</v>
      </c>
      <c r="C121" s="17" t="s">
        <v>15</v>
      </c>
      <c r="D121" s="18">
        <v>2016</v>
      </c>
      <c r="E121" s="19">
        <v>2334</v>
      </c>
      <c r="F121" s="19">
        <v>2116</v>
      </c>
      <c r="G121" s="19">
        <v>1717</v>
      </c>
      <c r="H121" s="19">
        <v>1698</v>
      </c>
      <c r="I121" s="19">
        <v>2563</v>
      </c>
      <c r="J121" s="19">
        <v>3867</v>
      </c>
      <c r="K121" s="20">
        <v>16311</v>
      </c>
      <c r="L121" s="21">
        <v>84.457478005865099</v>
      </c>
      <c r="M121" s="22">
        <v>80.23375730491577</v>
      </c>
      <c r="N121" s="22">
        <v>76.060388209920916</v>
      </c>
      <c r="O121" s="22">
        <v>71.303986710963457</v>
      </c>
      <c r="P121" s="22">
        <v>66.328125</v>
      </c>
      <c r="Q121" s="22">
        <v>62.496951962935867</v>
      </c>
      <c r="R121" s="22">
        <v>60.158680771624141</v>
      </c>
      <c r="S121" s="22">
        <v>69.187698833510069</v>
      </c>
    </row>
    <row r="122" spans="1:19" s="2" customFormat="1" ht="14.1" customHeight="1">
      <c r="A122" s="48"/>
      <c r="B122" s="46"/>
      <c r="C122" s="17" t="s">
        <v>16</v>
      </c>
      <c r="D122" s="18">
        <v>142</v>
      </c>
      <c r="E122" s="19">
        <v>259</v>
      </c>
      <c r="F122" s="19">
        <v>280</v>
      </c>
      <c r="G122" s="19">
        <v>283</v>
      </c>
      <c r="H122" s="19">
        <v>349</v>
      </c>
      <c r="I122" s="19">
        <v>582</v>
      </c>
      <c r="J122" s="19">
        <v>953</v>
      </c>
      <c r="K122" s="20">
        <v>2848</v>
      </c>
      <c r="L122" s="21">
        <v>5.9488898198575617</v>
      </c>
      <c r="M122" s="22">
        <v>8.9034032313509801</v>
      </c>
      <c r="N122" s="22">
        <v>10.064701653486701</v>
      </c>
      <c r="O122" s="22">
        <v>11.752491694352161</v>
      </c>
      <c r="P122" s="22">
        <v>13.6328125</v>
      </c>
      <c r="Q122" s="22">
        <v>14.191660570592537</v>
      </c>
      <c r="R122" s="22">
        <v>14.825762289981331</v>
      </c>
      <c r="S122" s="22">
        <v>12.080593849416756</v>
      </c>
    </row>
    <row r="123" spans="1:19" s="2" customFormat="1" ht="14.1" customHeight="1">
      <c r="A123" s="48"/>
      <c r="B123" s="46"/>
      <c r="C123" s="17" t="s">
        <v>17</v>
      </c>
      <c r="D123" s="18"/>
      <c r="E123" s="19"/>
      <c r="F123" s="19">
        <v>94</v>
      </c>
      <c r="G123" s="19">
        <v>114</v>
      </c>
      <c r="H123" s="19">
        <v>137</v>
      </c>
      <c r="I123" s="19">
        <v>325</v>
      </c>
      <c r="J123" s="19">
        <v>513</v>
      </c>
      <c r="K123" s="20">
        <v>1292</v>
      </c>
      <c r="L123" s="21"/>
      <c r="M123" s="22"/>
      <c r="N123" s="22">
        <v>3.3788641265276782</v>
      </c>
      <c r="O123" s="22">
        <v>4.7342192691029901</v>
      </c>
      <c r="P123" s="22">
        <v>5.3515625</v>
      </c>
      <c r="Q123" s="22">
        <v>7.9248963667398193</v>
      </c>
      <c r="R123" s="22">
        <v>7.9807093963907905</v>
      </c>
      <c r="S123" s="22">
        <v>5.4803817603393421</v>
      </c>
    </row>
    <row r="124" spans="1:19" s="2" customFormat="1" ht="14.1" customHeight="1">
      <c r="A124" s="48"/>
      <c r="B124" s="46"/>
      <c r="C124" s="23" t="s">
        <v>18</v>
      </c>
      <c r="D124" s="18"/>
      <c r="E124" s="19"/>
      <c r="F124" s="19">
        <v>65</v>
      </c>
      <c r="G124" s="19">
        <v>70</v>
      </c>
      <c r="H124" s="19">
        <v>107</v>
      </c>
      <c r="I124" s="19">
        <v>179</v>
      </c>
      <c r="J124" s="19">
        <v>380</v>
      </c>
      <c r="K124" s="20">
        <v>850</v>
      </c>
      <c r="L124" s="21"/>
      <c r="M124" s="22"/>
      <c r="N124" s="22">
        <v>2.3364485981308412</v>
      </c>
      <c r="O124" s="22">
        <v>2.9069767441860463</v>
      </c>
      <c r="P124" s="22">
        <v>4.1796875</v>
      </c>
      <c r="Q124" s="22">
        <v>4.3647890758351622</v>
      </c>
      <c r="R124" s="22">
        <v>5.9116365899191035</v>
      </c>
      <c r="S124" s="22">
        <v>3.6055143160127257</v>
      </c>
    </row>
    <row r="125" spans="1:19" s="2" customFormat="1" ht="14.1" customHeight="1">
      <c r="A125" s="48"/>
      <c r="B125" s="46"/>
      <c r="C125" s="23" t="s">
        <v>19</v>
      </c>
      <c r="D125" s="18">
        <v>167</v>
      </c>
      <c r="E125" s="19">
        <v>220</v>
      </c>
      <c r="F125" s="19">
        <v>227</v>
      </c>
      <c r="G125" s="19">
        <v>224</v>
      </c>
      <c r="H125" s="19">
        <v>269</v>
      </c>
      <c r="I125" s="19">
        <v>452</v>
      </c>
      <c r="J125" s="19">
        <v>715</v>
      </c>
      <c r="K125" s="20">
        <v>2274</v>
      </c>
      <c r="L125" s="21">
        <v>6.9962295768747378</v>
      </c>
      <c r="M125" s="22">
        <v>7.5627363355104853</v>
      </c>
      <c r="N125" s="22">
        <v>8.159597411933861</v>
      </c>
      <c r="O125" s="22">
        <v>9.3023255813953494</v>
      </c>
      <c r="P125" s="22">
        <v>10.5078125</v>
      </c>
      <c r="Q125" s="22">
        <v>11.02170202389661</v>
      </c>
      <c r="R125" s="22">
        <v>11.12321095208463</v>
      </c>
      <c r="S125" s="22">
        <v>9.6458112407211019</v>
      </c>
    </row>
    <row r="126" spans="1:19" s="2" customFormat="1" ht="14.1" customHeight="1">
      <c r="A126" s="48"/>
      <c r="B126" s="46"/>
      <c r="C126" s="17" t="s">
        <v>10</v>
      </c>
      <c r="D126" s="18">
        <v>2387</v>
      </c>
      <c r="E126" s="19">
        <v>2909</v>
      </c>
      <c r="F126" s="19">
        <v>2782</v>
      </c>
      <c r="G126" s="19">
        <v>2408</v>
      </c>
      <c r="H126" s="19">
        <v>2560</v>
      </c>
      <c r="I126" s="19">
        <v>4101</v>
      </c>
      <c r="J126" s="19">
        <v>6428</v>
      </c>
      <c r="K126" s="20">
        <v>23575</v>
      </c>
      <c r="L126" s="21">
        <v>100</v>
      </c>
      <c r="M126" s="22">
        <v>100</v>
      </c>
      <c r="N126" s="22">
        <v>100</v>
      </c>
      <c r="O126" s="22">
        <v>100</v>
      </c>
      <c r="P126" s="22">
        <v>100</v>
      </c>
      <c r="Q126" s="22">
        <v>100</v>
      </c>
      <c r="R126" s="22">
        <v>100</v>
      </c>
      <c r="S126" s="22">
        <v>100</v>
      </c>
    </row>
    <row r="127" spans="1:19" s="2" customFormat="1" ht="14.1" customHeight="1">
      <c r="A127" s="58"/>
      <c r="B127" s="52" t="s">
        <v>39</v>
      </c>
      <c r="C127" s="11" t="s">
        <v>15</v>
      </c>
      <c r="D127" s="12">
        <v>557</v>
      </c>
      <c r="E127" s="13">
        <v>688</v>
      </c>
      <c r="F127" s="13">
        <v>606</v>
      </c>
      <c r="G127" s="13">
        <v>496</v>
      </c>
      <c r="H127" s="13">
        <v>412</v>
      </c>
      <c r="I127" s="13">
        <v>561</v>
      </c>
      <c r="J127" s="13">
        <v>856</v>
      </c>
      <c r="K127" s="14">
        <v>4176</v>
      </c>
      <c r="L127" s="15">
        <v>79.119318181818173</v>
      </c>
      <c r="M127" s="16">
        <v>76.106194690265482</v>
      </c>
      <c r="N127" s="16">
        <v>67.937219730941706</v>
      </c>
      <c r="O127" s="16">
        <v>65.435356200527707</v>
      </c>
      <c r="P127" s="16">
        <v>58.110014104372354</v>
      </c>
      <c r="Q127" s="16">
        <v>49.822380106571934</v>
      </c>
      <c r="R127" s="16">
        <v>47.529150471960023</v>
      </c>
      <c r="S127" s="16">
        <v>60.574412532637076</v>
      </c>
    </row>
    <row r="128" spans="1:19" s="2" customFormat="1" ht="14.1" customHeight="1">
      <c r="A128" s="58"/>
      <c r="B128" s="51"/>
      <c r="C128" s="17" t="s">
        <v>16</v>
      </c>
      <c r="D128" s="18">
        <v>53</v>
      </c>
      <c r="E128" s="19">
        <v>74</v>
      </c>
      <c r="F128" s="19">
        <v>101</v>
      </c>
      <c r="G128" s="19">
        <v>89</v>
      </c>
      <c r="H128" s="19">
        <v>84</v>
      </c>
      <c r="I128" s="19">
        <v>121</v>
      </c>
      <c r="J128" s="19">
        <v>201</v>
      </c>
      <c r="K128" s="20">
        <v>723</v>
      </c>
      <c r="L128" s="21">
        <v>7.5284090909090908</v>
      </c>
      <c r="M128" s="22">
        <v>8.1858407079646014</v>
      </c>
      <c r="N128" s="22">
        <v>11.32286995515695</v>
      </c>
      <c r="O128" s="22">
        <v>11.741424802110819</v>
      </c>
      <c r="P128" s="22">
        <v>11.847672778561353</v>
      </c>
      <c r="Q128" s="22">
        <v>10.74600355239787</v>
      </c>
      <c r="R128" s="22">
        <v>11.160466407551359</v>
      </c>
      <c r="S128" s="22">
        <v>10.487380330722369</v>
      </c>
    </row>
    <row r="129" spans="1:19" s="2" customFormat="1" ht="14.1" customHeight="1">
      <c r="A129" s="58"/>
      <c r="B129" s="51"/>
      <c r="C129" s="17" t="s">
        <v>17</v>
      </c>
      <c r="D129" s="18"/>
      <c r="E129" s="19"/>
      <c r="F129" s="19">
        <v>40</v>
      </c>
      <c r="G129" s="19">
        <v>28</v>
      </c>
      <c r="H129" s="19">
        <v>44</v>
      </c>
      <c r="I129" s="19">
        <v>66</v>
      </c>
      <c r="J129" s="19">
        <v>122</v>
      </c>
      <c r="K129" s="20">
        <v>332</v>
      </c>
      <c r="L129" s="21"/>
      <c r="M129" s="22"/>
      <c r="N129" s="22">
        <v>4.4843049327354256</v>
      </c>
      <c r="O129" s="22">
        <v>3.6939313984168867</v>
      </c>
      <c r="P129" s="22">
        <v>6.2059238363892808</v>
      </c>
      <c r="Q129" s="22">
        <v>5.8614564831261102</v>
      </c>
      <c r="R129" s="22">
        <v>6.7740144364242081</v>
      </c>
      <c r="S129" s="22">
        <v>4.8157818392805334</v>
      </c>
    </row>
    <row r="130" spans="1:19" s="2" customFormat="1" ht="14.1" customHeight="1">
      <c r="A130" s="58"/>
      <c r="B130" s="51"/>
      <c r="C130" s="23" t="s">
        <v>18</v>
      </c>
      <c r="D130" s="18"/>
      <c r="E130" s="19"/>
      <c r="F130" s="19">
        <v>22</v>
      </c>
      <c r="G130" s="19">
        <v>22</v>
      </c>
      <c r="H130" s="19">
        <v>13</v>
      </c>
      <c r="I130" s="19">
        <v>34</v>
      </c>
      <c r="J130" s="19">
        <v>66</v>
      </c>
      <c r="K130" s="20">
        <v>175</v>
      </c>
      <c r="L130" s="21"/>
      <c r="M130" s="22"/>
      <c r="N130" s="22">
        <v>2.4663677130044843</v>
      </c>
      <c r="O130" s="22">
        <v>2.9023746701846966</v>
      </c>
      <c r="P130" s="22">
        <v>1.8335684062059237</v>
      </c>
      <c r="Q130" s="22">
        <v>3.0195381882770871</v>
      </c>
      <c r="R130" s="22">
        <v>3.6646307606885067</v>
      </c>
      <c r="S130" s="22">
        <v>2.5384392225123298</v>
      </c>
    </row>
    <row r="131" spans="1:19" s="2" customFormat="1" ht="14.1" customHeight="1">
      <c r="A131" s="58"/>
      <c r="B131" s="51"/>
      <c r="C131" s="23" t="s">
        <v>19</v>
      </c>
      <c r="D131" s="18">
        <v>78</v>
      </c>
      <c r="E131" s="19">
        <v>108</v>
      </c>
      <c r="F131" s="19">
        <v>123</v>
      </c>
      <c r="G131" s="19">
        <v>123</v>
      </c>
      <c r="H131" s="19">
        <v>156</v>
      </c>
      <c r="I131" s="19">
        <v>344</v>
      </c>
      <c r="J131" s="19">
        <v>556</v>
      </c>
      <c r="K131" s="20">
        <v>1488</v>
      </c>
      <c r="L131" s="21">
        <v>11.079545454545455</v>
      </c>
      <c r="M131" s="22">
        <v>11.946902654867257</v>
      </c>
      <c r="N131" s="22">
        <v>13.789237668161435</v>
      </c>
      <c r="O131" s="22">
        <v>16.226912928759894</v>
      </c>
      <c r="P131" s="22">
        <v>22.002820874471084</v>
      </c>
      <c r="Q131" s="22">
        <v>30.550621669626999</v>
      </c>
      <c r="R131" s="22">
        <v>30.871737923375903</v>
      </c>
      <c r="S131" s="22">
        <v>21.583986074847694</v>
      </c>
    </row>
    <row r="132" spans="1:19" s="2" customFormat="1" ht="14.1" customHeight="1" thickBot="1">
      <c r="A132" s="58"/>
      <c r="B132" s="51"/>
      <c r="C132" s="17" t="s">
        <v>10</v>
      </c>
      <c r="D132" s="18">
        <v>704</v>
      </c>
      <c r="E132" s="19">
        <v>904</v>
      </c>
      <c r="F132" s="19">
        <v>892</v>
      </c>
      <c r="G132" s="19">
        <v>758</v>
      </c>
      <c r="H132" s="19">
        <v>709</v>
      </c>
      <c r="I132" s="19">
        <v>1126</v>
      </c>
      <c r="J132" s="19">
        <v>1801</v>
      </c>
      <c r="K132" s="20">
        <v>6894</v>
      </c>
      <c r="L132" s="21">
        <v>100</v>
      </c>
      <c r="M132" s="22">
        <v>100</v>
      </c>
      <c r="N132" s="22">
        <v>100</v>
      </c>
      <c r="O132" s="22">
        <v>100</v>
      </c>
      <c r="P132" s="22">
        <v>100</v>
      </c>
      <c r="Q132" s="22">
        <v>100</v>
      </c>
      <c r="R132" s="22">
        <v>100</v>
      </c>
      <c r="S132" s="22">
        <v>100</v>
      </c>
    </row>
    <row r="133" spans="1:19" s="2" customFormat="1" ht="14.1" customHeight="1">
      <c r="A133" s="58"/>
      <c r="B133" s="54" t="s">
        <v>40</v>
      </c>
      <c r="C133" s="31" t="s">
        <v>15</v>
      </c>
      <c r="D133" s="32">
        <v>1728</v>
      </c>
      <c r="E133" s="33">
        <v>2092</v>
      </c>
      <c r="F133" s="33">
        <v>2027</v>
      </c>
      <c r="G133" s="33">
        <v>1645</v>
      </c>
      <c r="H133" s="33">
        <v>1540</v>
      </c>
      <c r="I133" s="33">
        <v>2548</v>
      </c>
      <c r="J133" s="33">
        <v>4032</v>
      </c>
      <c r="K133" s="34">
        <v>15612</v>
      </c>
      <c r="L133" s="35">
        <v>84.416218856863708</v>
      </c>
      <c r="M133" s="36">
        <v>80.959752321981426</v>
      </c>
      <c r="N133" s="36">
        <v>78.141865844255975</v>
      </c>
      <c r="O133" s="36">
        <v>71.335646140503044</v>
      </c>
      <c r="P133" s="36">
        <v>69.338135974786127</v>
      </c>
      <c r="Q133" s="36">
        <v>66.824023078940471</v>
      </c>
      <c r="R133" s="36">
        <v>64.594681191925659</v>
      </c>
      <c r="S133" s="36">
        <v>71.591690741505019</v>
      </c>
    </row>
    <row r="134" spans="1:19" s="2" customFormat="1" ht="14.1" customHeight="1">
      <c r="A134" s="58"/>
      <c r="B134" s="46"/>
      <c r="C134" s="17" t="s">
        <v>16</v>
      </c>
      <c r="D134" s="18">
        <v>130</v>
      </c>
      <c r="E134" s="19">
        <v>194</v>
      </c>
      <c r="F134" s="19">
        <v>256</v>
      </c>
      <c r="G134" s="19">
        <v>295</v>
      </c>
      <c r="H134" s="19">
        <v>297</v>
      </c>
      <c r="I134" s="19">
        <v>543</v>
      </c>
      <c r="J134" s="19">
        <v>951</v>
      </c>
      <c r="K134" s="20">
        <v>2666</v>
      </c>
      <c r="L134" s="21">
        <v>6.3507572056668291</v>
      </c>
      <c r="M134" s="22">
        <v>7.5077399380804959</v>
      </c>
      <c r="N134" s="22">
        <v>9.8689282960678479</v>
      </c>
      <c r="O134" s="22">
        <v>12.792714657415438</v>
      </c>
      <c r="P134" s="22">
        <v>13.372354795137326</v>
      </c>
      <c r="Q134" s="22">
        <v>14.240755310778914</v>
      </c>
      <c r="R134" s="22">
        <v>15.235501441845562</v>
      </c>
      <c r="S134" s="22">
        <v>12.225432200669511</v>
      </c>
    </row>
    <row r="135" spans="1:19" s="2" customFormat="1" ht="14.1" customHeight="1">
      <c r="A135" s="58"/>
      <c r="B135" s="46"/>
      <c r="C135" s="17" t="s">
        <v>17</v>
      </c>
      <c r="D135" s="18">
        <v>23</v>
      </c>
      <c r="E135" s="19">
        <v>71</v>
      </c>
      <c r="F135" s="19">
        <v>72</v>
      </c>
      <c r="G135" s="19">
        <v>118</v>
      </c>
      <c r="H135" s="19">
        <v>143</v>
      </c>
      <c r="I135" s="19">
        <v>269</v>
      </c>
      <c r="J135" s="19">
        <v>504</v>
      </c>
      <c r="K135" s="20">
        <v>1200</v>
      </c>
      <c r="L135" s="21">
        <v>1.1235955056179776</v>
      </c>
      <c r="M135" s="22">
        <v>2.7476780185758516</v>
      </c>
      <c r="N135" s="22">
        <v>2.7756360832690823</v>
      </c>
      <c r="O135" s="22">
        <v>5.1170858629661753</v>
      </c>
      <c r="P135" s="22">
        <v>6.4385411976587124</v>
      </c>
      <c r="Q135" s="22">
        <v>7.0548124836087061</v>
      </c>
      <c r="R135" s="22">
        <v>8.0743351489907074</v>
      </c>
      <c r="S135" s="22">
        <v>5.5028201953501172</v>
      </c>
    </row>
    <row r="136" spans="1:19" s="2" customFormat="1" ht="14.1" customHeight="1">
      <c r="A136" s="58"/>
      <c r="B136" s="46"/>
      <c r="C136" s="23" t="s">
        <v>18</v>
      </c>
      <c r="D136" s="18">
        <v>31</v>
      </c>
      <c r="E136" s="19">
        <v>53</v>
      </c>
      <c r="F136" s="19">
        <v>64</v>
      </c>
      <c r="G136" s="19">
        <v>78</v>
      </c>
      <c r="H136" s="19">
        <v>81</v>
      </c>
      <c r="I136" s="19">
        <v>161</v>
      </c>
      <c r="J136" s="19">
        <v>277</v>
      </c>
      <c r="K136" s="20">
        <v>745</v>
      </c>
      <c r="L136" s="21">
        <v>1.5144113336590133</v>
      </c>
      <c r="M136" s="22">
        <v>2.0510835913312695</v>
      </c>
      <c r="N136" s="22">
        <v>2.467232074016962</v>
      </c>
      <c r="O136" s="22">
        <v>3.3824804856895057</v>
      </c>
      <c r="P136" s="22">
        <v>3.6470058532192704</v>
      </c>
      <c r="Q136" s="22">
        <v>4.2223970626803036</v>
      </c>
      <c r="R136" s="22">
        <v>4.4376802306952898</v>
      </c>
      <c r="S136" s="22">
        <v>3.4163342046131975</v>
      </c>
    </row>
    <row r="137" spans="1:19" s="2" customFormat="1" ht="14.1" customHeight="1">
      <c r="A137" s="58"/>
      <c r="B137" s="46"/>
      <c r="C137" s="23" t="s">
        <v>19</v>
      </c>
      <c r="D137" s="18">
        <v>135</v>
      </c>
      <c r="E137" s="19">
        <v>174</v>
      </c>
      <c r="F137" s="19">
        <v>175</v>
      </c>
      <c r="G137" s="19">
        <v>170</v>
      </c>
      <c r="H137" s="19">
        <v>160</v>
      </c>
      <c r="I137" s="19">
        <v>292</v>
      </c>
      <c r="J137" s="19">
        <v>478</v>
      </c>
      <c r="K137" s="20">
        <v>1584</v>
      </c>
      <c r="L137" s="21">
        <v>6.5950170981924767</v>
      </c>
      <c r="M137" s="22">
        <v>6.7337461300309602</v>
      </c>
      <c r="N137" s="22">
        <v>6.7463377023901314</v>
      </c>
      <c r="O137" s="22">
        <v>7.3720728534258457</v>
      </c>
      <c r="P137" s="22">
        <v>7.2039621791985589</v>
      </c>
      <c r="Q137" s="22">
        <v>7.6580120639916078</v>
      </c>
      <c r="R137" s="22">
        <v>7.6578019865427756</v>
      </c>
      <c r="S137" s="22">
        <v>7.2637226578621537</v>
      </c>
    </row>
    <row r="138" spans="1:19" s="2" customFormat="1" ht="14.1" customHeight="1">
      <c r="A138" s="58"/>
      <c r="B138" s="46"/>
      <c r="C138" s="17" t="s">
        <v>10</v>
      </c>
      <c r="D138" s="18">
        <v>2047</v>
      </c>
      <c r="E138" s="19">
        <v>2584</v>
      </c>
      <c r="F138" s="19">
        <v>2594</v>
      </c>
      <c r="G138" s="19">
        <v>2306</v>
      </c>
      <c r="H138" s="19">
        <v>2221</v>
      </c>
      <c r="I138" s="19">
        <v>3813</v>
      </c>
      <c r="J138" s="19">
        <v>6242</v>
      </c>
      <c r="K138" s="20">
        <v>21807</v>
      </c>
      <c r="L138" s="21">
        <v>100</v>
      </c>
      <c r="M138" s="22">
        <v>100</v>
      </c>
      <c r="N138" s="22">
        <v>100</v>
      </c>
      <c r="O138" s="22">
        <v>100</v>
      </c>
      <c r="P138" s="22">
        <v>100</v>
      </c>
      <c r="Q138" s="22">
        <v>100</v>
      </c>
      <c r="R138" s="22">
        <v>100</v>
      </c>
      <c r="S138" s="22">
        <v>100</v>
      </c>
    </row>
    <row r="139" spans="1:19" s="2" customFormat="1" ht="14.1" customHeight="1">
      <c r="A139" s="58"/>
      <c r="B139" s="52" t="s">
        <v>41</v>
      </c>
      <c r="C139" s="11" t="s">
        <v>15</v>
      </c>
      <c r="D139" s="12">
        <v>664</v>
      </c>
      <c r="E139" s="13">
        <v>728</v>
      </c>
      <c r="F139" s="13">
        <v>498</v>
      </c>
      <c r="G139" s="13">
        <v>398</v>
      </c>
      <c r="H139" s="13">
        <v>269</v>
      </c>
      <c r="I139" s="13">
        <v>239</v>
      </c>
      <c r="J139" s="13">
        <v>188</v>
      </c>
      <c r="K139" s="14">
        <v>2984</v>
      </c>
      <c r="L139" s="15">
        <v>67.274569402228977</v>
      </c>
      <c r="M139" s="16">
        <v>62.867012089810018</v>
      </c>
      <c r="N139" s="16">
        <v>54.307524536532171</v>
      </c>
      <c r="O139" s="16">
        <v>46.064814814814817</v>
      </c>
      <c r="P139" s="16">
        <v>25.741626794258369</v>
      </c>
      <c r="Q139" s="16">
        <v>12.225063938618925</v>
      </c>
      <c r="R139" s="16">
        <v>6.0025542784163468</v>
      </c>
      <c r="S139" s="16">
        <v>29.667926029031616</v>
      </c>
    </row>
    <row r="140" spans="1:19" s="2" customFormat="1" ht="14.1" customHeight="1">
      <c r="A140" s="58"/>
      <c r="B140" s="51"/>
      <c r="C140" s="17" t="s">
        <v>16</v>
      </c>
      <c r="D140" s="18">
        <v>56</v>
      </c>
      <c r="E140" s="19">
        <v>95</v>
      </c>
      <c r="F140" s="19">
        <v>81</v>
      </c>
      <c r="G140" s="19">
        <v>96</v>
      </c>
      <c r="H140" s="19">
        <v>72</v>
      </c>
      <c r="I140" s="19">
        <v>73</v>
      </c>
      <c r="J140" s="19">
        <v>62</v>
      </c>
      <c r="K140" s="20">
        <v>535</v>
      </c>
      <c r="L140" s="21">
        <v>5.6737588652482271</v>
      </c>
      <c r="M140" s="22">
        <v>8.2037996545768568</v>
      </c>
      <c r="N140" s="22">
        <v>8.8331515812431842</v>
      </c>
      <c r="O140" s="22">
        <v>11.111111111111111</v>
      </c>
      <c r="P140" s="22">
        <v>6.8899521531100474</v>
      </c>
      <c r="Q140" s="22">
        <v>3.7340153452685425</v>
      </c>
      <c r="R140" s="22">
        <v>1.9795657726692211</v>
      </c>
      <c r="S140" s="22">
        <v>5.3191489361702127</v>
      </c>
    </row>
    <row r="141" spans="1:19" s="2" customFormat="1" ht="14.1" customHeight="1">
      <c r="A141" s="58"/>
      <c r="B141" s="51"/>
      <c r="C141" s="17" t="s">
        <v>17</v>
      </c>
      <c r="D141" s="18">
        <v>14</v>
      </c>
      <c r="E141" s="19">
        <v>29</v>
      </c>
      <c r="F141" s="19">
        <v>25</v>
      </c>
      <c r="G141" s="19">
        <v>35</v>
      </c>
      <c r="H141" s="19">
        <v>43</v>
      </c>
      <c r="I141" s="19">
        <v>33</v>
      </c>
      <c r="J141" s="19">
        <v>42</v>
      </c>
      <c r="K141" s="20">
        <v>221</v>
      </c>
      <c r="L141" s="21">
        <v>1.4184397163120568</v>
      </c>
      <c r="M141" s="22">
        <v>2.5043177892918824</v>
      </c>
      <c r="N141" s="22">
        <v>2.7262813522355507</v>
      </c>
      <c r="O141" s="22">
        <v>4.0509259259259256</v>
      </c>
      <c r="P141" s="22">
        <v>4.1148325358851681</v>
      </c>
      <c r="Q141" s="22">
        <v>1.6879795396419439</v>
      </c>
      <c r="R141" s="22">
        <v>1.3409961685823755</v>
      </c>
      <c r="S141" s="22">
        <v>2.1972559156890039</v>
      </c>
    </row>
    <row r="142" spans="1:19" s="2" customFormat="1" ht="14.1" customHeight="1">
      <c r="A142" s="58"/>
      <c r="B142" s="51"/>
      <c r="C142" s="23" t="s">
        <v>18</v>
      </c>
      <c r="D142" s="18"/>
      <c r="E142" s="19"/>
      <c r="F142" s="19">
        <v>10</v>
      </c>
      <c r="G142" s="19">
        <v>19</v>
      </c>
      <c r="H142" s="19">
        <v>21</v>
      </c>
      <c r="I142" s="19">
        <v>19</v>
      </c>
      <c r="J142" s="19">
        <v>14</v>
      </c>
      <c r="K142" s="20">
        <v>108</v>
      </c>
      <c r="L142" s="21"/>
      <c r="M142" s="22"/>
      <c r="N142" s="22">
        <v>1.0905125408942202</v>
      </c>
      <c r="O142" s="22">
        <v>2.199074074074074</v>
      </c>
      <c r="P142" s="22">
        <v>2.0095693779904304</v>
      </c>
      <c r="Q142" s="22">
        <v>0.97186700767263423</v>
      </c>
      <c r="R142" s="22">
        <v>0.44699872286079179</v>
      </c>
      <c r="S142" s="22">
        <v>1.0737721216941738</v>
      </c>
    </row>
    <row r="143" spans="1:19" s="2" customFormat="1" ht="14.1" customHeight="1">
      <c r="A143" s="58"/>
      <c r="B143" s="51"/>
      <c r="C143" s="23" t="s">
        <v>19</v>
      </c>
      <c r="D143" s="18"/>
      <c r="E143" s="19"/>
      <c r="F143" s="19">
        <v>303</v>
      </c>
      <c r="G143" s="19">
        <v>316</v>
      </c>
      <c r="H143" s="19">
        <v>640</v>
      </c>
      <c r="I143" s="19">
        <v>1591</v>
      </c>
      <c r="J143" s="19">
        <v>2826</v>
      </c>
      <c r="K143" s="20">
        <v>6210</v>
      </c>
      <c r="L143" s="21"/>
      <c r="M143" s="22"/>
      <c r="N143" s="22">
        <v>33.042529989094874</v>
      </c>
      <c r="O143" s="22">
        <v>36.574074074074076</v>
      </c>
      <c r="P143" s="22">
        <v>61.244019138755981</v>
      </c>
      <c r="Q143" s="22">
        <v>81.381074168797952</v>
      </c>
      <c r="R143" s="22">
        <v>90.229885057471265</v>
      </c>
      <c r="S143" s="22">
        <v>61.74189699741499</v>
      </c>
    </row>
    <row r="144" spans="1:19" s="2" customFormat="1" ht="14.1" customHeight="1">
      <c r="A144" s="58"/>
      <c r="B144" s="53"/>
      <c r="C144" s="24" t="s">
        <v>10</v>
      </c>
      <c r="D144" s="25">
        <v>987</v>
      </c>
      <c r="E144" s="26">
        <v>1158</v>
      </c>
      <c r="F144" s="26">
        <v>917</v>
      </c>
      <c r="G144" s="26">
        <v>864</v>
      </c>
      <c r="H144" s="26">
        <v>1045</v>
      </c>
      <c r="I144" s="26">
        <v>1955</v>
      </c>
      <c r="J144" s="26">
        <v>3132</v>
      </c>
      <c r="K144" s="27">
        <v>10058</v>
      </c>
      <c r="L144" s="28">
        <v>100</v>
      </c>
      <c r="M144" s="29">
        <v>100</v>
      </c>
      <c r="N144" s="29">
        <v>100</v>
      </c>
      <c r="O144" s="29">
        <v>100</v>
      </c>
      <c r="P144" s="29">
        <v>100</v>
      </c>
      <c r="Q144" s="29">
        <v>100</v>
      </c>
      <c r="R144" s="29">
        <v>100</v>
      </c>
      <c r="S144" s="29">
        <v>100</v>
      </c>
    </row>
    <row r="145" spans="1:19" s="2" customFormat="1" ht="14.1" customHeight="1">
      <c r="A145" s="58"/>
      <c r="B145" s="51" t="s">
        <v>42</v>
      </c>
      <c r="C145" s="17" t="s">
        <v>15</v>
      </c>
      <c r="D145" s="18">
        <v>445</v>
      </c>
      <c r="E145" s="19">
        <v>495</v>
      </c>
      <c r="F145" s="19">
        <v>458</v>
      </c>
      <c r="G145" s="19">
        <v>335</v>
      </c>
      <c r="H145" s="19">
        <v>251</v>
      </c>
      <c r="I145" s="19">
        <v>164</v>
      </c>
      <c r="J145" s="19">
        <v>126</v>
      </c>
      <c r="K145" s="20">
        <v>2274</v>
      </c>
      <c r="L145" s="21">
        <v>75.551782682512737</v>
      </c>
      <c r="M145" s="22">
        <v>68.08803301237964</v>
      </c>
      <c r="N145" s="22">
        <v>62.568306010928964</v>
      </c>
      <c r="O145" s="22">
        <v>51.617873651771959</v>
      </c>
      <c r="P145" s="22">
        <v>38.203957382039569</v>
      </c>
      <c r="Q145" s="22">
        <v>13.553719008264462</v>
      </c>
      <c r="R145" s="22">
        <v>5.9914407988587728</v>
      </c>
      <c r="S145" s="22">
        <v>34.108294585270741</v>
      </c>
    </row>
    <row r="146" spans="1:19" s="2" customFormat="1" ht="14.1" customHeight="1">
      <c r="A146" s="58"/>
      <c r="B146" s="46"/>
      <c r="C146" s="17" t="s">
        <v>16</v>
      </c>
      <c r="D146" s="18">
        <v>40</v>
      </c>
      <c r="E146" s="19">
        <v>69</v>
      </c>
      <c r="F146" s="19">
        <v>77</v>
      </c>
      <c r="G146" s="19">
        <v>81</v>
      </c>
      <c r="H146" s="19">
        <v>59</v>
      </c>
      <c r="I146" s="19">
        <v>50</v>
      </c>
      <c r="J146" s="19">
        <v>58</v>
      </c>
      <c r="K146" s="20">
        <v>434</v>
      </c>
      <c r="L146" s="21">
        <v>6.7911714770797964</v>
      </c>
      <c r="M146" s="22">
        <v>9.4910591471801915</v>
      </c>
      <c r="N146" s="22">
        <v>10.519125683060111</v>
      </c>
      <c r="O146" s="22">
        <v>12.480739599383666</v>
      </c>
      <c r="P146" s="22">
        <v>8.9802130898021311</v>
      </c>
      <c r="Q146" s="22">
        <v>4.1322314049586781</v>
      </c>
      <c r="R146" s="22">
        <v>2.757964812173086</v>
      </c>
      <c r="S146" s="22">
        <v>6.5096745162741856</v>
      </c>
    </row>
    <row r="147" spans="1:19" s="2" customFormat="1" ht="14.1" customHeight="1">
      <c r="A147" s="58"/>
      <c r="B147" s="46"/>
      <c r="C147" s="17" t="s">
        <v>17</v>
      </c>
      <c r="D147" s="18">
        <v>14</v>
      </c>
      <c r="E147" s="19">
        <v>17</v>
      </c>
      <c r="F147" s="19">
        <v>21</v>
      </c>
      <c r="G147" s="19">
        <v>30</v>
      </c>
      <c r="H147" s="19">
        <v>19</v>
      </c>
      <c r="I147" s="19">
        <v>30</v>
      </c>
      <c r="J147" s="19">
        <v>45</v>
      </c>
      <c r="K147" s="20">
        <v>176</v>
      </c>
      <c r="L147" s="21">
        <v>2.3769100169779285</v>
      </c>
      <c r="M147" s="22">
        <v>2.3383768913342506</v>
      </c>
      <c r="N147" s="22">
        <v>2.8688524590163933</v>
      </c>
      <c r="O147" s="22">
        <v>4.6224961479198763</v>
      </c>
      <c r="P147" s="22">
        <v>2.8919330289193299</v>
      </c>
      <c r="Q147" s="22">
        <v>2.4793388429752068</v>
      </c>
      <c r="R147" s="22">
        <v>2.1398002853067046</v>
      </c>
      <c r="S147" s="22">
        <v>2.63986800659967</v>
      </c>
    </row>
    <row r="148" spans="1:19" s="2" customFormat="1" ht="14.1" customHeight="1">
      <c r="A148" s="58"/>
      <c r="B148" s="46"/>
      <c r="C148" s="23" t="s">
        <v>18</v>
      </c>
      <c r="D148" s="18"/>
      <c r="E148" s="19"/>
      <c r="F148" s="19">
        <v>13</v>
      </c>
      <c r="G148" s="19">
        <v>17</v>
      </c>
      <c r="H148" s="19">
        <v>15</v>
      </c>
      <c r="I148" s="19">
        <v>15</v>
      </c>
      <c r="J148" s="19">
        <v>13</v>
      </c>
      <c r="K148" s="20">
        <v>87</v>
      </c>
      <c r="L148" s="21"/>
      <c r="M148" s="22"/>
      <c r="N148" s="22">
        <v>1.7759562841530054</v>
      </c>
      <c r="O148" s="22">
        <v>2.6194144838212634</v>
      </c>
      <c r="P148" s="22">
        <v>2.2831050228310499</v>
      </c>
      <c r="Q148" s="22">
        <v>1.2396694214876034</v>
      </c>
      <c r="R148" s="22">
        <v>0.61816452686638135</v>
      </c>
      <c r="S148" s="22">
        <v>1.3049347532623368</v>
      </c>
    </row>
    <row r="149" spans="1:19" s="2" customFormat="1" ht="14.1" customHeight="1">
      <c r="A149" s="58"/>
      <c r="B149" s="46"/>
      <c r="C149" s="23" t="s">
        <v>19</v>
      </c>
      <c r="D149" s="18"/>
      <c r="E149" s="19"/>
      <c r="F149" s="19">
        <v>163</v>
      </c>
      <c r="G149" s="19">
        <v>186</v>
      </c>
      <c r="H149" s="19">
        <v>313</v>
      </c>
      <c r="I149" s="19">
        <v>951</v>
      </c>
      <c r="J149" s="19">
        <v>1861</v>
      </c>
      <c r="K149" s="20">
        <v>3696</v>
      </c>
      <c r="L149" s="21"/>
      <c r="M149" s="22"/>
      <c r="N149" s="22">
        <v>22.26775956284153</v>
      </c>
      <c r="O149" s="22">
        <v>28.659476117103232</v>
      </c>
      <c r="P149" s="22">
        <v>47.640791476407912</v>
      </c>
      <c r="Q149" s="22">
        <v>78.595041322314046</v>
      </c>
      <c r="R149" s="22">
        <v>88.492629576795053</v>
      </c>
      <c r="S149" s="22">
        <v>55.437228138593078</v>
      </c>
    </row>
    <row r="150" spans="1:19" s="2" customFormat="1" ht="14.1" customHeight="1" thickBot="1">
      <c r="A150" s="58"/>
      <c r="B150" s="56"/>
      <c r="C150" s="37" t="s">
        <v>10</v>
      </c>
      <c r="D150" s="38">
        <v>589</v>
      </c>
      <c r="E150" s="39">
        <v>727</v>
      </c>
      <c r="F150" s="39">
        <v>732</v>
      </c>
      <c r="G150" s="39">
        <v>649</v>
      </c>
      <c r="H150" s="39">
        <v>657</v>
      </c>
      <c r="I150" s="39">
        <v>1210</v>
      </c>
      <c r="J150" s="39">
        <v>2103</v>
      </c>
      <c r="K150" s="40">
        <v>6667</v>
      </c>
      <c r="L150" s="41">
        <v>100</v>
      </c>
      <c r="M150" s="42">
        <v>100</v>
      </c>
      <c r="N150" s="42">
        <v>100</v>
      </c>
      <c r="O150" s="42">
        <v>100</v>
      </c>
      <c r="P150" s="42">
        <v>100</v>
      </c>
      <c r="Q150" s="42">
        <v>100</v>
      </c>
      <c r="R150" s="42">
        <v>100</v>
      </c>
      <c r="S150" s="42">
        <v>100</v>
      </c>
    </row>
    <row r="151" spans="1:19" s="2" customFormat="1" ht="14.1" customHeight="1">
      <c r="A151" s="58"/>
      <c r="B151" s="51" t="s">
        <v>43</v>
      </c>
      <c r="C151" s="17" t="s">
        <v>15</v>
      </c>
      <c r="D151" s="18">
        <v>545</v>
      </c>
      <c r="E151" s="19">
        <v>668</v>
      </c>
      <c r="F151" s="19">
        <v>560</v>
      </c>
      <c r="G151" s="19">
        <v>454</v>
      </c>
      <c r="H151" s="19">
        <v>471</v>
      </c>
      <c r="I151" s="19">
        <v>950</v>
      </c>
      <c r="J151" s="19">
        <v>1538</v>
      </c>
      <c r="K151" s="20">
        <v>5186</v>
      </c>
      <c r="L151" s="21">
        <v>77.304964539007088</v>
      </c>
      <c r="M151" s="22">
        <v>73.568281938325995</v>
      </c>
      <c r="N151" s="22">
        <v>72.351421188630496</v>
      </c>
      <c r="O151" s="22">
        <v>61.852861035422343</v>
      </c>
      <c r="P151" s="22">
        <v>53.70581527936146</v>
      </c>
      <c r="Q151" s="22">
        <v>54.660529344073652</v>
      </c>
      <c r="R151" s="22">
        <v>54.365500176740902</v>
      </c>
      <c r="S151" s="22">
        <v>60.54874489200234</v>
      </c>
    </row>
    <row r="152" spans="1:19" s="2" customFormat="1" ht="14.1" customHeight="1">
      <c r="A152" s="58"/>
      <c r="B152" s="51"/>
      <c r="C152" s="17" t="s">
        <v>16</v>
      </c>
      <c r="D152" s="18">
        <v>50</v>
      </c>
      <c r="E152" s="19">
        <v>82</v>
      </c>
      <c r="F152" s="19">
        <v>66</v>
      </c>
      <c r="G152" s="19">
        <v>103</v>
      </c>
      <c r="H152" s="19">
        <v>129</v>
      </c>
      <c r="I152" s="19">
        <v>205</v>
      </c>
      <c r="J152" s="19">
        <v>341</v>
      </c>
      <c r="K152" s="20">
        <v>976</v>
      </c>
      <c r="L152" s="21">
        <v>7.0921985815602842</v>
      </c>
      <c r="M152" s="22">
        <v>9.030837004405285</v>
      </c>
      <c r="N152" s="22">
        <v>8.5271317829457356</v>
      </c>
      <c r="O152" s="22">
        <v>14.032697547683922</v>
      </c>
      <c r="P152" s="22">
        <v>14.709236031927023</v>
      </c>
      <c r="Q152" s="22">
        <v>11.795166858457998</v>
      </c>
      <c r="R152" s="22">
        <v>12.053729232944503</v>
      </c>
      <c r="S152" s="22">
        <v>11.395213076474024</v>
      </c>
    </row>
    <row r="153" spans="1:19" s="2" customFormat="1" ht="14.1" customHeight="1">
      <c r="A153" s="58"/>
      <c r="B153" s="51"/>
      <c r="C153" s="17" t="s">
        <v>17</v>
      </c>
      <c r="D153" s="18">
        <v>18</v>
      </c>
      <c r="E153" s="19">
        <v>29</v>
      </c>
      <c r="F153" s="19">
        <v>35</v>
      </c>
      <c r="G153" s="19">
        <v>43</v>
      </c>
      <c r="H153" s="19">
        <v>57</v>
      </c>
      <c r="I153" s="19">
        <v>103</v>
      </c>
      <c r="J153" s="19">
        <v>189</v>
      </c>
      <c r="K153" s="20">
        <v>474</v>
      </c>
      <c r="L153" s="21">
        <v>2.5531914893617018</v>
      </c>
      <c r="M153" s="22">
        <v>3.1938325991189425</v>
      </c>
      <c r="N153" s="22">
        <v>4.521963824289406</v>
      </c>
      <c r="O153" s="22">
        <v>5.8583106267029974</v>
      </c>
      <c r="P153" s="22">
        <v>6.4994298745724057</v>
      </c>
      <c r="Q153" s="22">
        <v>5.9263521288837744</v>
      </c>
      <c r="R153" s="22">
        <v>6.680805938494168</v>
      </c>
      <c r="S153" s="22">
        <v>5.5341506129597198</v>
      </c>
    </row>
    <row r="154" spans="1:19" s="2" customFormat="1" ht="14.1" customHeight="1">
      <c r="A154" s="58"/>
      <c r="B154" s="51"/>
      <c r="C154" s="23" t="s">
        <v>18</v>
      </c>
      <c r="D154" s="18">
        <v>10</v>
      </c>
      <c r="E154" s="19">
        <v>17</v>
      </c>
      <c r="F154" s="19">
        <v>21</v>
      </c>
      <c r="G154" s="19">
        <v>25</v>
      </c>
      <c r="H154" s="19">
        <v>44</v>
      </c>
      <c r="I154" s="19">
        <v>71</v>
      </c>
      <c r="J154" s="19">
        <v>114</v>
      </c>
      <c r="K154" s="20">
        <v>302</v>
      </c>
      <c r="L154" s="21">
        <v>1.4184397163120568</v>
      </c>
      <c r="M154" s="22">
        <v>1.8722466960352422</v>
      </c>
      <c r="N154" s="22">
        <v>2.7131782945736433</v>
      </c>
      <c r="O154" s="22">
        <v>3.4059945504087197</v>
      </c>
      <c r="P154" s="22">
        <v>5.0171037628278219</v>
      </c>
      <c r="Q154" s="22">
        <v>4.0851553509781358</v>
      </c>
      <c r="R154" s="22">
        <v>4.0296924708377517</v>
      </c>
      <c r="S154" s="22">
        <v>3.5259778166958551</v>
      </c>
    </row>
    <row r="155" spans="1:19" s="2" customFormat="1" ht="14.1" customHeight="1">
      <c r="A155" s="58"/>
      <c r="B155" s="51"/>
      <c r="C155" s="23" t="s">
        <v>19</v>
      </c>
      <c r="D155" s="18">
        <v>82</v>
      </c>
      <c r="E155" s="19">
        <v>112</v>
      </c>
      <c r="F155" s="19">
        <v>92</v>
      </c>
      <c r="G155" s="19">
        <v>109</v>
      </c>
      <c r="H155" s="19">
        <v>176</v>
      </c>
      <c r="I155" s="19">
        <v>409</v>
      </c>
      <c r="J155" s="19">
        <v>647</v>
      </c>
      <c r="K155" s="20">
        <v>1627</v>
      </c>
      <c r="L155" s="21">
        <v>11.631205673758865</v>
      </c>
      <c r="M155" s="22">
        <v>12.334801762114537</v>
      </c>
      <c r="N155" s="22">
        <v>11.886304909560723</v>
      </c>
      <c r="O155" s="22">
        <v>14.850136239782016</v>
      </c>
      <c r="P155" s="22">
        <v>20.068415051311288</v>
      </c>
      <c r="Q155" s="22">
        <v>23.532796317606444</v>
      </c>
      <c r="R155" s="22">
        <v>22.870272180982678</v>
      </c>
      <c r="S155" s="22">
        <v>18.995913601868068</v>
      </c>
    </row>
    <row r="156" spans="1:19" s="2" customFormat="1" ht="14.1" customHeight="1" thickBot="1">
      <c r="A156" s="58"/>
      <c r="B156" s="51"/>
      <c r="C156" s="17" t="s">
        <v>10</v>
      </c>
      <c r="D156" s="18">
        <v>705</v>
      </c>
      <c r="E156" s="19">
        <v>908</v>
      </c>
      <c r="F156" s="19">
        <v>774</v>
      </c>
      <c r="G156" s="19">
        <v>734</v>
      </c>
      <c r="H156" s="19">
        <v>877</v>
      </c>
      <c r="I156" s="19">
        <v>1738</v>
      </c>
      <c r="J156" s="19">
        <v>2829</v>
      </c>
      <c r="K156" s="20">
        <v>8565</v>
      </c>
      <c r="L156" s="21">
        <v>100</v>
      </c>
      <c r="M156" s="22">
        <v>100</v>
      </c>
      <c r="N156" s="22">
        <v>100</v>
      </c>
      <c r="O156" s="22">
        <v>100</v>
      </c>
      <c r="P156" s="22">
        <v>100</v>
      </c>
      <c r="Q156" s="22">
        <v>100</v>
      </c>
      <c r="R156" s="22">
        <v>100</v>
      </c>
      <c r="S156" s="22">
        <v>100</v>
      </c>
    </row>
    <row r="157" spans="1:19" s="2" customFormat="1" ht="14.1" customHeight="1">
      <c r="A157" s="58"/>
      <c r="B157" s="54" t="s">
        <v>44</v>
      </c>
      <c r="C157" s="31" t="s">
        <v>15</v>
      </c>
      <c r="D157" s="32">
        <v>457</v>
      </c>
      <c r="E157" s="33">
        <v>526</v>
      </c>
      <c r="F157" s="33">
        <v>446</v>
      </c>
      <c r="G157" s="33">
        <v>383</v>
      </c>
      <c r="H157" s="33">
        <v>422</v>
      </c>
      <c r="I157" s="33">
        <v>580</v>
      </c>
      <c r="J157" s="33">
        <v>658</v>
      </c>
      <c r="K157" s="34">
        <v>3472</v>
      </c>
      <c r="L157" s="35">
        <v>77.457627118644069</v>
      </c>
      <c r="M157" s="36">
        <v>73.055555555555557</v>
      </c>
      <c r="N157" s="36">
        <v>74.209650582362727</v>
      </c>
      <c r="O157" s="36">
        <v>70.018281535648995</v>
      </c>
      <c r="P157" s="36">
        <v>59.269662921348306</v>
      </c>
      <c r="Q157" s="36">
        <v>54.460093896713616</v>
      </c>
      <c r="R157" s="36">
        <v>49.031296572280183</v>
      </c>
      <c r="S157" s="36">
        <v>62.255693024923801</v>
      </c>
    </row>
    <row r="158" spans="1:19" s="2" customFormat="1" ht="14.1" customHeight="1">
      <c r="A158" s="58"/>
      <c r="B158" s="46"/>
      <c r="C158" s="17" t="s">
        <v>16</v>
      </c>
      <c r="D158" s="18">
        <v>48</v>
      </c>
      <c r="E158" s="19">
        <v>52</v>
      </c>
      <c r="F158" s="19">
        <v>49</v>
      </c>
      <c r="G158" s="19">
        <v>65</v>
      </c>
      <c r="H158" s="19">
        <v>114</v>
      </c>
      <c r="I158" s="19">
        <v>156</v>
      </c>
      <c r="J158" s="19">
        <v>197</v>
      </c>
      <c r="K158" s="20">
        <v>681</v>
      </c>
      <c r="L158" s="21">
        <v>8.1355932203389827</v>
      </c>
      <c r="M158" s="22">
        <v>7.2222222222222214</v>
      </c>
      <c r="N158" s="22">
        <v>8.1530782029950082</v>
      </c>
      <c r="O158" s="22">
        <v>11.882998171846435</v>
      </c>
      <c r="P158" s="22">
        <v>16.011235955056179</v>
      </c>
      <c r="Q158" s="22">
        <v>14.647887323943662</v>
      </c>
      <c r="R158" s="22">
        <v>14.679582712369598</v>
      </c>
      <c r="S158" s="22">
        <v>12.210866057019903</v>
      </c>
    </row>
    <row r="159" spans="1:19" s="2" customFormat="1" ht="14.1" customHeight="1">
      <c r="A159" s="58"/>
      <c r="B159" s="46"/>
      <c r="C159" s="17" t="s">
        <v>17</v>
      </c>
      <c r="D159" s="18">
        <v>15</v>
      </c>
      <c r="E159" s="19">
        <v>19</v>
      </c>
      <c r="F159" s="19">
        <v>16</v>
      </c>
      <c r="G159" s="19">
        <v>21</v>
      </c>
      <c r="H159" s="19">
        <v>37</v>
      </c>
      <c r="I159" s="19">
        <v>82</v>
      </c>
      <c r="J159" s="19">
        <v>97</v>
      </c>
      <c r="K159" s="20">
        <v>287</v>
      </c>
      <c r="L159" s="21">
        <v>2.5423728813559325</v>
      </c>
      <c r="M159" s="22">
        <v>2.6388888888888888</v>
      </c>
      <c r="N159" s="22">
        <v>2.6622296173044924</v>
      </c>
      <c r="O159" s="22">
        <v>3.8391224862888484</v>
      </c>
      <c r="P159" s="22">
        <v>5.1966292134831464</v>
      </c>
      <c r="Q159" s="22">
        <v>7.699530516431925</v>
      </c>
      <c r="R159" s="22">
        <v>7.2280178837555891</v>
      </c>
      <c r="S159" s="22">
        <v>5.1461359153666848</v>
      </c>
    </row>
    <row r="160" spans="1:19" s="2" customFormat="1" ht="14.1" customHeight="1">
      <c r="A160" s="58"/>
      <c r="B160" s="46"/>
      <c r="C160" s="23" t="s">
        <v>18</v>
      </c>
      <c r="D160" s="18"/>
      <c r="E160" s="19">
        <v>15</v>
      </c>
      <c r="F160" s="19"/>
      <c r="G160" s="19">
        <v>13</v>
      </c>
      <c r="H160" s="19">
        <v>24</v>
      </c>
      <c r="I160" s="19">
        <v>41</v>
      </c>
      <c r="J160" s="19">
        <v>39</v>
      </c>
      <c r="K160" s="20">
        <v>144</v>
      </c>
      <c r="L160" s="21"/>
      <c r="M160" s="22">
        <v>2.083333333333333</v>
      </c>
      <c r="N160" s="22"/>
      <c r="O160" s="22">
        <v>2.376599634369287</v>
      </c>
      <c r="P160" s="22">
        <v>3.3707865168539324</v>
      </c>
      <c r="Q160" s="22">
        <v>3.8497652582159625</v>
      </c>
      <c r="R160" s="22">
        <v>2.9061102831594634</v>
      </c>
      <c r="S160" s="22">
        <v>2.5820333512641205</v>
      </c>
    </row>
    <row r="161" spans="1:19" s="2" customFormat="1" ht="14.1" customHeight="1">
      <c r="A161" s="58"/>
      <c r="B161" s="46"/>
      <c r="C161" s="23" t="s">
        <v>19</v>
      </c>
      <c r="D161" s="18"/>
      <c r="E161" s="19">
        <v>108</v>
      </c>
      <c r="F161" s="19"/>
      <c r="G161" s="19">
        <v>65</v>
      </c>
      <c r="H161" s="19">
        <v>115</v>
      </c>
      <c r="I161" s="19">
        <v>206</v>
      </c>
      <c r="J161" s="19">
        <v>351</v>
      </c>
      <c r="K161" s="20">
        <v>993</v>
      </c>
      <c r="L161" s="21"/>
      <c r="M161" s="22">
        <v>15</v>
      </c>
      <c r="N161" s="22"/>
      <c r="O161" s="22">
        <v>11.882998171846435</v>
      </c>
      <c r="P161" s="22">
        <v>16.151685393258429</v>
      </c>
      <c r="Q161" s="22">
        <v>19.342723004694836</v>
      </c>
      <c r="R161" s="22">
        <v>26.154992548435168</v>
      </c>
      <c r="S161" s="22">
        <v>17.805271651425496</v>
      </c>
    </row>
    <row r="162" spans="1:19" s="2" customFormat="1" ht="14.1" customHeight="1">
      <c r="A162" s="58"/>
      <c r="B162" s="46"/>
      <c r="C162" s="17" t="s">
        <v>10</v>
      </c>
      <c r="D162" s="18">
        <v>590</v>
      </c>
      <c r="E162" s="19">
        <v>720</v>
      </c>
      <c r="F162" s="19">
        <v>601</v>
      </c>
      <c r="G162" s="19">
        <v>547</v>
      </c>
      <c r="H162" s="19">
        <v>712</v>
      </c>
      <c r="I162" s="19">
        <v>1065</v>
      </c>
      <c r="J162" s="19">
        <v>1342</v>
      </c>
      <c r="K162" s="20">
        <v>5577</v>
      </c>
      <c r="L162" s="21">
        <v>100</v>
      </c>
      <c r="M162" s="22">
        <v>100</v>
      </c>
      <c r="N162" s="22">
        <v>100</v>
      </c>
      <c r="O162" s="22">
        <v>100</v>
      </c>
      <c r="P162" s="22">
        <v>100</v>
      </c>
      <c r="Q162" s="22">
        <v>100</v>
      </c>
      <c r="R162" s="22">
        <v>100</v>
      </c>
      <c r="S162" s="22">
        <v>100</v>
      </c>
    </row>
    <row r="163" spans="1:19" s="2" customFormat="1" ht="14.1" customHeight="1">
      <c r="A163" s="58"/>
      <c r="B163" s="52" t="s">
        <v>45</v>
      </c>
      <c r="C163" s="11" t="s">
        <v>15</v>
      </c>
      <c r="D163" s="12">
        <v>518</v>
      </c>
      <c r="E163" s="13">
        <v>640</v>
      </c>
      <c r="F163" s="13">
        <v>517</v>
      </c>
      <c r="G163" s="13">
        <v>434</v>
      </c>
      <c r="H163" s="13">
        <v>491</v>
      </c>
      <c r="I163" s="13">
        <v>727</v>
      </c>
      <c r="J163" s="13">
        <v>1164</v>
      </c>
      <c r="K163" s="14">
        <v>4491</v>
      </c>
      <c r="L163" s="15">
        <v>73.475177304964532</v>
      </c>
      <c r="M163" s="16">
        <v>69.039913700107874</v>
      </c>
      <c r="N163" s="16">
        <v>65.195460277427486</v>
      </c>
      <c r="O163" s="16">
        <v>60.194174757281552</v>
      </c>
      <c r="P163" s="16">
        <v>54.374307862679963</v>
      </c>
      <c r="Q163" s="16">
        <v>51.96568977841315</v>
      </c>
      <c r="R163" s="16">
        <v>50.215703192407247</v>
      </c>
      <c r="S163" s="16">
        <v>57.828998197270153</v>
      </c>
    </row>
    <row r="164" spans="1:19" s="2" customFormat="1" ht="14.1" customHeight="1">
      <c r="A164" s="58"/>
      <c r="B164" s="51"/>
      <c r="C164" s="17" t="s">
        <v>16</v>
      </c>
      <c r="D164" s="18">
        <v>41</v>
      </c>
      <c r="E164" s="19">
        <v>74</v>
      </c>
      <c r="F164" s="19">
        <v>82</v>
      </c>
      <c r="G164" s="19">
        <v>104</v>
      </c>
      <c r="H164" s="19">
        <v>133</v>
      </c>
      <c r="I164" s="19">
        <v>210</v>
      </c>
      <c r="J164" s="19">
        <v>292</v>
      </c>
      <c r="K164" s="20">
        <v>936</v>
      </c>
      <c r="L164" s="21">
        <v>5.8156028368794326</v>
      </c>
      <c r="M164" s="22">
        <v>7.9827400215749726</v>
      </c>
      <c r="N164" s="22">
        <v>10.34047919293821</v>
      </c>
      <c r="O164" s="22">
        <v>14.424410540915394</v>
      </c>
      <c r="P164" s="22">
        <v>14.728682170542637</v>
      </c>
      <c r="Q164" s="22">
        <v>15.010721944245889</v>
      </c>
      <c r="R164" s="22">
        <v>12.597066436583262</v>
      </c>
      <c r="S164" s="22">
        <v>12.05253669842905</v>
      </c>
    </row>
    <row r="165" spans="1:19" s="2" customFormat="1" ht="14.1" customHeight="1">
      <c r="A165" s="58"/>
      <c r="B165" s="51"/>
      <c r="C165" s="17" t="s">
        <v>17</v>
      </c>
      <c r="D165" s="18">
        <v>14</v>
      </c>
      <c r="E165" s="19">
        <v>23</v>
      </c>
      <c r="F165" s="19">
        <v>24</v>
      </c>
      <c r="G165" s="19">
        <v>27</v>
      </c>
      <c r="H165" s="19">
        <v>54</v>
      </c>
      <c r="I165" s="19">
        <v>87</v>
      </c>
      <c r="J165" s="19">
        <v>146</v>
      </c>
      <c r="K165" s="20">
        <v>375</v>
      </c>
      <c r="L165" s="21">
        <v>1.9858156028368796</v>
      </c>
      <c r="M165" s="22">
        <v>2.4811218985976269</v>
      </c>
      <c r="N165" s="22">
        <v>3.0264817150063053</v>
      </c>
      <c r="O165" s="22">
        <v>3.7447988904299581</v>
      </c>
      <c r="P165" s="22">
        <v>5.9800664451827243</v>
      </c>
      <c r="Q165" s="22">
        <v>6.2187276626161543</v>
      </c>
      <c r="R165" s="22">
        <v>6.2985332182916309</v>
      </c>
      <c r="S165" s="22">
        <v>4.8287406644347159</v>
      </c>
    </row>
    <row r="166" spans="1:19" s="2" customFormat="1" ht="14.1" customHeight="1">
      <c r="A166" s="58"/>
      <c r="B166" s="51"/>
      <c r="C166" s="23" t="s">
        <v>18</v>
      </c>
      <c r="D166" s="18"/>
      <c r="E166" s="19">
        <v>17</v>
      </c>
      <c r="F166" s="19"/>
      <c r="G166" s="19">
        <v>24</v>
      </c>
      <c r="H166" s="19">
        <v>27</v>
      </c>
      <c r="I166" s="19">
        <v>41</v>
      </c>
      <c r="J166" s="19">
        <v>76</v>
      </c>
      <c r="K166" s="20">
        <v>201</v>
      </c>
      <c r="L166" s="21"/>
      <c r="M166" s="22">
        <v>1.8338727076591153</v>
      </c>
      <c r="N166" s="22"/>
      <c r="O166" s="22">
        <v>3.3287101248266295</v>
      </c>
      <c r="P166" s="22">
        <v>2.9900332225913622</v>
      </c>
      <c r="Q166" s="22">
        <v>2.9306647605432454</v>
      </c>
      <c r="R166" s="22">
        <v>3.278688524590164</v>
      </c>
      <c r="S166" s="22">
        <v>2.5882049961370073</v>
      </c>
    </row>
    <row r="167" spans="1:19" s="2" customFormat="1" ht="14.1" customHeight="1">
      <c r="A167" s="58"/>
      <c r="B167" s="51"/>
      <c r="C167" s="23" t="s">
        <v>19</v>
      </c>
      <c r="D167" s="18"/>
      <c r="E167" s="19">
        <v>173</v>
      </c>
      <c r="F167" s="19"/>
      <c r="G167" s="19">
        <v>132</v>
      </c>
      <c r="H167" s="19">
        <v>198</v>
      </c>
      <c r="I167" s="19">
        <v>334</v>
      </c>
      <c r="J167" s="19">
        <v>640</v>
      </c>
      <c r="K167" s="20">
        <v>1763</v>
      </c>
      <c r="L167" s="21"/>
      <c r="M167" s="22">
        <v>18.66235167206041</v>
      </c>
      <c r="N167" s="22"/>
      <c r="O167" s="22">
        <v>18.307905686546462</v>
      </c>
      <c r="P167" s="22">
        <v>21.926910299003321</v>
      </c>
      <c r="Q167" s="22">
        <v>23.874195854181558</v>
      </c>
      <c r="R167" s="22">
        <v>27.610008628127698</v>
      </c>
      <c r="S167" s="22">
        <v>22.701519443729076</v>
      </c>
    </row>
    <row r="168" spans="1:19" s="2" customFormat="1" ht="14.1" customHeight="1">
      <c r="A168" s="58"/>
      <c r="B168" s="53"/>
      <c r="C168" s="24" t="s">
        <v>10</v>
      </c>
      <c r="D168" s="25">
        <v>705</v>
      </c>
      <c r="E168" s="26">
        <v>927</v>
      </c>
      <c r="F168" s="26">
        <v>793</v>
      </c>
      <c r="G168" s="26">
        <v>721</v>
      </c>
      <c r="H168" s="26">
        <v>903</v>
      </c>
      <c r="I168" s="26">
        <v>1399</v>
      </c>
      <c r="J168" s="26">
        <v>2318</v>
      </c>
      <c r="K168" s="27">
        <v>7766</v>
      </c>
      <c r="L168" s="28">
        <v>100</v>
      </c>
      <c r="M168" s="29">
        <v>100</v>
      </c>
      <c r="N168" s="29">
        <v>100</v>
      </c>
      <c r="O168" s="29">
        <v>100</v>
      </c>
      <c r="P168" s="29">
        <v>100</v>
      </c>
      <c r="Q168" s="29">
        <v>100</v>
      </c>
      <c r="R168" s="29">
        <v>100</v>
      </c>
      <c r="S168" s="29">
        <v>100</v>
      </c>
    </row>
    <row r="169" spans="1:19" s="2" customFormat="1" ht="14.1" customHeight="1">
      <c r="A169" s="58"/>
      <c r="B169" s="51" t="s">
        <v>46</v>
      </c>
      <c r="C169" s="17" t="s">
        <v>15</v>
      </c>
      <c r="D169" s="18">
        <v>265</v>
      </c>
      <c r="E169" s="19">
        <v>414</v>
      </c>
      <c r="F169" s="19">
        <v>291</v>
      </c>
      <c r="G169" s="19">
        <v>247</v>
      </c>
      <c r="H169" s="19">
        <v>181</v>
      </c>
      <c r="I169" s="19">
        <v>298</v>
      </c>
      <c r="J169" s="19">
        <v>496</v>
      </c>
      <c r="K169" s="20">
        <v>2192</v>
      </c>
      <c r="L169" s="21">
        <v>70.855614973262021</v>
      </c>
      <c r="M169" s="22">
        <v>73.665480427046262</v>
      </c>
      <c r="N169" s="22">
        <v>66.13636363636364</v>
      </c>
      <c r="O169" s="22">
        <v>66.219839142091146</v>
      </c>
      <c r="P169" s="22">
        <v>53.709198813056382</v>
      </c>
      <c r="Q169" s="22">
        <v>58.89328063241107</v>
      </c>
      <c r="R169" s="22">
        <v>58.628841607565008</v>
      </c>
      <c r="S169" s="22">
        <v>63.75799883653287</v>
      </c>
    </row>
    <row r="170" spans="1:19" s="2" customFormat="1" ht="14.1" customHeight="1">
      <c r="A170" s="58"/>
      <c r="B170" s="46"/>
      <c r="C170" s="17" t="s">
        <v>16</v>
      </c>
      <c r="D170" s="18">
        <v>34</v>
      </c>
      <c r="E170" s="19">
        <v>53</v>
      </c>
      <c r="F170" s="19">
        <v>64</v>
      </c>
      <c r="G170" s="19">
        <v>50</v>
      </c>
      <c r="H170" s="19">
        <v>70</v>
      </c>
      <c r="I170" s="19">
        <v>80</v>
      </c>
      <c r="J170" s="19">
        <v>150</v>
      </c>
      <c r="K170" s="20">
        <v>501</v>
      </c>
      <c r="L170" s="21">
        <v>9.0909090909090917</v>
      </c>
      <c r="M170" s="22">
        <v>9.4306049822064058</v>
      </c>
      <c r="N170" s="22">
        <v>14.545454545454545</v>
      </c>
      <c r="O170" s="22">
        <v>13.404825737265416</v>
      </c>
      <c r="P170" s="22">
        <v>20.771513353115729</v>
      </c>
      <c r="Q170" s="22">
        <v>15.810276679841898</v>
      </c>
      <c r="R170" s="22">
        <v>17.730496453900709</v>
      </c>
      <c r="S170" s="22">
        <v>14.572425828970331</v>
      </c>
    </row>
    <row r="171" spans="1:19" s="2" customFormat="1" ht="14.1" customHeight="1">
      <c r="A171" s="58"/>
      <c r="B171" s="46"/>
      <c r="C171" s="17" t="s">
        <v>17</v>
      </c>
      <c r="D171" s="18"/>
      <c r="E171" s="19">
        <v>14</v>
      </c>
      <c r="F171" s="19"/>
      <c r="G171" s="19">
        <v>16</v>
      </c>
      <c r="H171" s="19">
        <v>24</v>
      </c>
      <c r="I171" s="19">
        <v>57</v>
      </c>
      <c r="J171" s="19">
        <v>81</v>
      </c>
      <c r="K171" s="20">
        <v>220</v>
      </c>
      <c r="L171" s="21"/>
      <c r="M171" s="22">
        <v>2.4911032028469751</v>
      </c>
      <c r="N171" s="22"/>
      <c r="O171" s="22">
        <v>4.2895442359249332</v>
      </c>
      <c r="P171" s="22">
        <v>7.1216617210682491</v>
      </c>
      <c r="Q171" s="22">
        <v>11.264822134387352</v>
      </c>
      <c r="R171" s="22">
        <v>9.5744680851063837</v>
      </c>
      <c r="S171" s="22">
        <v>6.3990692262943574</v>
      </c>
    </row>
    <row r="172" spans="1:19" s="2" customFormat="1" ht="14.1" customHeight="1">
      <c r="A172" s="58"/>
      <c r="B172" s="46"/>
      <c r="C172" s="23" t="s">
        <v>18</v>
      </c>
      <c r="D172" s="18"/>
      <c r="E172" s="19">
        <v>10</v>
      </c>
      <c r="F172" s="19"/>
      <c r="G172" s="19">
        <v>13</v>
      </c>
      <c r="H172" s="19">
        <v>15</v>
      </c>
      <c r="I172" s="19">
        <v>22</v>
      </c>
      <c r="J172" s="19">
        <v>42</v>
      </c>
      <c r="K172" s="20">
        <v>116</v>
      </c>
      <c r="L172" s="21"/>
      <c r="M172" s="22">
        <v>1.7793594306049825</v>
      </c>
      <c r="N172" s="22"/>
      <c r="O172" s="22">
        <v>3.4852546916890081</v>
      </c>
      <c r="P172" s="22">
        <v>4.4510385756676563</v>
      </c>
      <c r="Q172" s="22">
        <v>4.3478260869565215</v>
      </c>
      <c r="R172" s="22">
        <v>4.9645390070921991</v>
      </c>
      <c r="S172" s="22">
        <v>3.3740546829552063</v>
      </c>
    </row>
    <row r="173" spans="1:19" s="2" customFormat="1" ht="14.1" customHeight="1">
      <c r="A173" s="58"/>
      <c r="B173" s="46"/>
      <c r="C173" s="23" t="s">
        <v>19</v>
      </c>
      <c r="D173" s="18">
        <v>61</v>
      </c>
      <c r="E173" s="19">
        <v>71</v>
      </c>
      <c r="F173" s="19">
        <v>57</v>
      </c>
      <c r="G173" s="19">
        <v>47</v>
      </c>
      <c r="H173" s="19">
        <v>47</v>
      </c>
      <c r="I173" s="19">
        <v>49</v>
      </c>
      <c r="J173" s="19">
        <v>77</v>
      </c>
      <c r="K173" s="20">
        <v>409</v>
      </c>
      <c r="L173" s="21">
        <v>16.310160427807489</v>
      </c>
      <c r="M173" s="22">
        <v>12.633451957295375</v>
      </c>
      <c r="N173" s="22">
        <v>12.954545454545455</v>
      </c>
      <c r="O173" s="22">
        <v>12.600536193029491</v>
      </c>
      <c r="P173" s="22">
        <v>13.94658753709199</v>
      </c>
      <c r="Q173" s="22">
        <v>9.6837944664031621</v>
      </c>
      <c r="R173" s="22">
        <v>9.1016548463356983</v>
      </c>
      <c r="S173" s="22">
        <v>11.896451425247237</v>
      </c>
    </row>
    <row r="174" spans="1:19" s="2" customFormat="1" ht="14.1" customHeight="1">
      <c r="A174" s="58"/>
      <c r="B174" s="46"/>
      <c r="C174" s="17" t="s">
        <v>10</v>
      </c>
      <c r="D174" s="18">
        <v>374</v>
      </c>
      <c r="E174" s="19">
        <v>562</v>
      </c>
      <c r="F174" s="19">
        <v>440</v>
      </c>
      <c r="G174" s="19">
        <v>373</v>
      </c>
      <c r="H174" s="19">
        <v>337</v>
      </c>
      <c r="I174" s="19">
        <v>506</v>
      </c>
      <c r="J174" s="19">
        <v>846</v>
      </c>
      <c r="K174" s="20">
        <v>3438</v>
      </c>
      <c r="L174" s="21">
        <v>100</v>
      </c>
      <c r="M174" s="22">
        <v>100</v>
      </c>
      <c r="N174" s="22">
        <v>100</v>
      </c>
      <c r="O174" s="22">
        <v>100</v>
      </c>
      <c r="P174" s="22">
        <v>100</v>
      </c>
      <c r="Q174" s="22">
        <v>100</v>
      </c>
      <c r="R174" s="22">
        <v>100</v>
      </c>
      <c r="S174" s="22">
        <v>100</v>
      </c>
    </row>
    <row r="175" spans="1:19" s="2" customFormat="1" ht="14.1" customHeight="1">
      <c r="A175" s="58"/>
      <c r="B175" s="52" t="s">
        <v>47</v>
      </c>
      <c r="C175" s="11" t="s">
        <v>15</v>
      </c>
      <c r="D175" s="12">
        <v>144</v>
      </c>
      <c r="E175" s="13">
        <v>190</v>
      </c>
      <c r="F175" s="13">
        <v>191</v>
      </c>
      <c r="G175" s="13">
        <v>153</v>
      </c>
      <c r="H175" s="13">
        <v>117</v>
      </c>
      <c r="I175" s="13">
        <v>59</v>
      </c>
      <c r="J175" s="13">
        <v>34</v>
      </c>
      <c r="K175" s="14">
        <v>888</v>
      </c>
      <c r="L175" s="15">
        <v>56.031128404669261</v>
      </c>
      <c r="M175" s="16">
        <v>52.054794520547944</v>
      </c>
      <c r="N175" s="16">
        <v>49.481865284974091</v>
      </c>
      <c r="O175" s="16">
        <v>41.689373297002724</v>
      </c>
      <c r="P175" s="16">
        <v>28.192771084337348</v>
      </c>
      <c r="Q175" s="16">
        <v>11.568627450980392</v>
      </c>
      <c r="R175" s="16">
        <v>5.9753954305799644</v>
      </c>
      <c r="S175" s="16">
        <v>30.951551063088186</v>
      </c>
    </row>
    <row r="176" spans="1:19" s="2" customFormat="1" ht="14.1" customHeight="1">
      <c r="A176" s="58"/>
      <c r="B176" s="51"/>
      <c r="C176" s="17" t="s">
        <v>16</v>
      </c>
      <c r="D176" s="18">
        <v>12</v>
      </c>
      <c r="E176" s="19">
        <v>29</v>
      </c>
      <c r="F176" s="19">
        <v>31</v>
      </c>
      <c r="G176" s="19">
        <v>29</v>
      </c>
      <c r="H176" s="19">
        <v>31</v>
      </c>
      <c r="I176" s="19">
        <v>20</v>
      </c>
      <c r="J176" s="19">
        <v>12</v>
      </c>
      <c r="K176" s="20">
        <v>164</v>
      </c>
      <c r="L176" s="21">
        <v>4.6692607003891053</v>
      </c>
      <c r="M176" s="22">
        <v>7.9452054794520555</v>
      </c>
      <c r="N176" s="22">
        <v>8.0310880829015545</v>
      </c>
      <c r="O176" s="22">
        <v>7.9019073569482288</v>
      </c>
      <c r="P176" s="22">
        <v>7.4698795180722897</v>
      </c>
      <c r="Q176" s="22">
        <v>3.9215686274509802</v>
      </c>
      <c r="R176" s="22">
        <v>2.1089630931458698</v>
      </c>
      <c r="S176" s="22">
        <v>5.7162774485883583</v>
      </c>
    </row>
    <row r="177" spans="1:19" s="2" customFormat="1" ht="14.1" customHeight="1">
      <c r="A177" s="58"/>
      <c r="B177" s="51"/>
      <c r="C177" s="17" t="s">
        <v>17</v>
      </c>
      <c r="D177" s="18"/>
      <c r="E177" s="19"/>
      <c r="F177" s="19">
        <v>21</v>
      </c>
      <c r="G177" s="19">
        <v>22</v>
      </c>
      <c r="H177" s="19">
        <v>14</v>
      </c>
      <c r="I177" s="19"/>
      <c r="J177" s="19"/>
      <c r="K177" s="20">
        <v>83</v>
      </c>
      <c r="L177" s="21"/>
      <c r="M177" s="22"/>
      <c r="N177" s="22">
        <v>5.4404145077720205</v>
      </c>
      <c r="O177" s="22">
        <v>5.9945504087193457</v>
      </c>
      <c r="P177" s="22">
        <v>3.3734939759036147</v>
      </c>
      <c r="Q177" s="22"/>
      <c r="R177" s="22"/>
      <c r="S177" s="22">
        <v>2.8929940745904497</v>
      </c>
    </row>
    <row r="178" spans="1:19" s="2" customFormat="1" ht="14.1" customHeight="1">
      <c r="A178" s="58"/>
      <c r="B178" s="51"/>
      <c r="C178" s="23" t="s">
        <v>18</v>
      </c>
      <c r="D178" s="18"/>
      <c r="E178" s="19"/>
      <c r="F178" s="19">
        <v>12</v>
      </c>
      <c r="G178" s="19">
        <v>11</v>
      </c>
      <c r="H178" s="19">
        <v>12</v>
      </c>
      <c r="I178" s="19"/>
      <c r="J178" s="19"/>
      <c r="K178" s="20">
        <v>57</v>
      </c>
      <c r="L178" s="21"/>
      <c r="M178" s="22"/>
      <c r="N178" s="22">
        <v>3.1088082901554404</v>
      </c>
      <c r="O178" s="22">
        <v>2.9972752043596729</v>
      </c>
      <c r="P178" s="22">
        <v>2.8915662650602409</v>
      </c>
      <c r="Q178" s="22"/>
      <c r="R178" s="22"/>
      <c r="S178" s="22">
        <v>1.9867549668874174</v>
      </c>
    </row>
    <row r="179" spans="1:19" s="2" customFormat="1" ht="14.1" customHeight="1">
      <c r="A179" s="58"/>
      <c r="B179" s="51"/>
      <c r="C179" s="23" t="s">
        <v>19</v>
      </c>
      <c r="D179" s="18">
        <v>94</v>
      </c>
      <c r="E179" s="19">
        <v>133</v>
      </c>
      <c r="F179" s="19">
        <v>131</v>
      </c>
      <c r="G179" s="19">
        <v>152</v>
      </c>
      <c r="H179" s="19">
        <v>241</v>
      </c>
      <c r="I179" s="19">
        <v>411</v>
      </c>
      <c r="J179" s="19">
        <v>515</v>
      </c>
      <c r="K179" s="20">
        <v>1677</v>
      </c>
      <c r="L179" s="21">
        <v>36.575875486381321</v>
      </c>
      <c r="M179" s="22">
        <v>36.438356164383563</v>
      </c>
      <c r="N179" s="22">
        <v>33.937823834196891</v>
      </c>
      <c r="O179" s="22">
        <v>41.416893732970031</v>
      </c>
      <c r="P179" s="22">
        <v>58.07228915662651</v>
      </c>
      <c r="Q179" s="22">
        <v>80.588235294117652</v>
      </c>
      <c r="R179" s="22">
        <v>90.509666080843587</v>
      </c>
      <c r="S179" s="22">
        <v>58.452422446845588</v>
      </c>
    </row>
    <row r="180" spans="1:19" s="2" customFormat="1" ht="14.1" customHeight="1">
      <c r="A180" s="58"/>
      <c r="B180" s="53"/>
      <c r="C180" s="24" t="s">
        <v>10</v>
      </c>
      <c r="D180" s="25">
        <v>257</v>
      </c>
      <c r="E180" s="26">
        <v>365</v>
      </c>
      <c r="F180" s="26">
        <v>386</v>
      </c>
      <c r="G180" s="26">
        <v>367</v>
      </c>
      <c r="H180" s="26">
        <v>415</v>
      </c>
      <c r="I180" s="26">
        <v>510</v>
      </c>
      <c r="J180" s="26">
        <v>569</v>
      </c>
      <c r="K180" s="27">
        <v>2869</v>
      </c>
      <c r="L180" s="28">
        <v>100</v>
      </c>
      <c r="M180" s="29">
        <v>100</v>
      </c>
      <c r="N180" s="29">
        <v>100</v>
      </c>
      <c r="O180" s="29">
        <v>100</v>
      </c>
      <c r="P180" s="29">
        <v>100</v>
      </c>
      <c r="Q180" s="29">
        <v>100</v>
      </c>
      <c r="R180" s="29">
        <v>100</v>
      </c>
      <c r="S180" s="29">
        <v>100</v>
      </c>
    </row>
    <row r="181" spans="1:19" s="2" customFormat="1" ht="14.1" customHeight="1">
      <c r="A181" s="58"/>
      <c r="B181" s="51" t="s">
        <v>48</v>
      </c>
      <c r="C181" s="17" t="s">
        <v>15</v>
      </c>
      <c r="D181" s="18">
        <v>338</v>
      </c>
      <c r="E181" s="19">
        <v>332</v>
      </c>
      <c r="F181" s="19">
        <v>343</v>
      </c>
      <c r="G181" s="19">
        <v>319</v>
      </c>
      <c r="H181" s="19">
        <v>442</v>
      </c>
      <c r="I181" s="19">
        <v>571</v>
      </c>
      <c r="J181" s="19">
        <v>595</v>
      </c>
      <c r="K181" s="20">
        <v>2940</v>
      </c>
      <c r="L181" s="21">
        <v>79.342723004694832</v>
      </c>
      <c r="M181" s="22">
        <v>76.321839080459768</v>
      </c>
      <c r="N181" s="22">
        <v>74.565217391304344</v>
      </c>
      <c r="O181" s="22">
        <v>63.545816733067731</v>
      </c>
      <c r="P181" s="22">
        <v>64.244186046511629</v>
      </c>
      <c r="Q181" s="22">
        <v>61.663066954643632</v>
      </c>
      <c r="R181" s="22">
        <v>61.213991769547327</v>
      </c>
      <c r="S181" s="22">
        <v>66.681787253345419</v>
      </c>
    </row>
    <row r="182" spans="1:19" s="2" customFormat="1" ht="14.1" customHeight="1">
      <c r="A182" s="58"/>
      <c r="B182" s="46"/>
      <c r="C182" s="17" t="s">
        <v>16</v>
      </c>
      <c r="D182" s="18">
        <v>41</v>
      </c>
      <c r="E182" s="19">
        <v>51</v>
      </c>
      <c r="F182" s="19">
        <v>53</v>
      </c>
      <c r="G182" s="19">
        <v>77</v>
      </c>
      <c r="H182" s="19">
        <v>107</v>
      </c>
      <c r="I182" s="19">
        <v>171</v>
      </c>
      <c r="J182" s="19">
        <v>158</v>
      </c>
      <c r="K182" s="20">
        <v>658</v>
      </c>
      <c r="L182" s="21">
        <v>9.624413145539906</v>
      </c>
      <c r="M182" s="22">
        <v>11.724137931034482</v>
      </c>
      <c r="N182" s="22">
        <v>11.521739130434783</v>
      </c>
      <c r="O182" s="22">
        <v>15.338645418326694</v>
      </c>
      <c r="P182" s="22">
        <v>15.552325581395349</v>
      </c>
      <c r="Q182" s="22">
        <v>18.466522678185747</v>
      </c>
      <c r="R182" s="22">
        <v>16.255144032921812</v>
      </c>
      <c r="S182" s="22">
        <v>14.924019051939217</v>
      </c>
    </row>
    <row r="183" spans="1:19" s="2" customFormat="1" ht="14.1" customHeight="1">
      <c r="A183" s="58"/>
      <c r="B183" s="46"/>
      <c r="C183" s="17" t="s">
        <v>17</v>
      </c>
      <c r="D183" s="18"/>
      <c r="E183" s="19"/>
      <c r="F183" s="19"/>
      <c r="G183" s="19">
        <v>35</v>
      </c>
      <c r="H183" s="19">
        <v>47</v>
      </c>
      <c r="I183" s="19">
        <v>56</v>
      </c>
      <c r="J183" s="19">
        <v>64</v>
      </c>
      <c r="K183" s="20">
        <v>235</v>
      </c>
      <c r="L183" s="21"/>
      <c r="M183" s="22"/>
      <c r="N183" s="22"/>
      <c r="O183" s="22">
        <v>6.9721115537848597</v>
      </c>
      <c r="P183" s="22">
        <v>6.8313953488372086</v>
      </c>
      <c r="Q183" s="22">
        <v>6.0475161987041037</v>
      </c>
      <c r="R183" s="22">
        <v>6.5843621399176957</v>
      </c>
      <c r="S183" s="22">
        <v>5.3300068042640056</v>
      </c>
    </row>
    <row r="184" spans="1:19" s="2" customFormat="1" ht="14.1" customHeight="1">
      <c r="A184" s="58"/>
      <c r="B184" s="46"/>
      <c r="C184" s="23" t="s">
        <v>18</v>
      </c>
      <c r="D184" s="18"/>
      <c r="E184" s="19"/>
      <c r="F184" s="19"/>
      <c r="G184" s="19">
        <v>18</v>
      </c>
      <c r="H184" s="19">
        <v>22</v>
      </c>
      <c r="I184" s="19">
        <v>29</v>
      </c>
      <c r="J184" s="19">
        <v>30</v>
      </c>
      <c r="K184" s="20">
        <v>115</v>
      </c>
      <c r="L184" s="21"/>
      <c r="M184" s="22"/>
      <c r="N184" s="22"/>
      <c r="O184" s="22">
        <v>3.5856573705179287</v>
      </c>
      <c r="P184" s="22">
        <v>3.1976744186046515</v>
      </c>
      <c r="Q184" s="22">
        <v>3.1317494600431961</v>
      </c>
      <c r="R184" s="22">
        <v>3.0864197530864197</v>
      </c>
      <c r="S184" s="22">
        <v>2.6083012020866407</v>
      </c>
    </row>
    <row r="185" spans="1:19" s="2" customFormat="1" ht="14.1" customHeight="1">
      <c r="A185" s="58"/>
      <c r="B185" s="46"/>
      <c r="C185" s="23" t="s">
        <v>19</v>
      </c>
      <c r="D185" s="18">
        <v>34</v>
      </c>
      <c r="E185" s="19">
        <v>37</v>
      </c>
      <c r="F185" s="19">
        <v>43</v>
      </c>
      <c r="G185" s="19">
        <v>53</v>
      </c>
      <c r="H185" s="19">
        <v>70</v>
      </c>
      <c r="I185" s="19">
        <v>99</v>
      </c>
      <c r="J185" s="19">
        <v>125</v>
      </c>
      <c r="K185" s="20">
        <v>461</v>
      </c>
      <c r="L185" s="21">
        <v>7.981220657276995</v>
      </c>
      <c r="M185" s="22">
        <v>8.5057471264367823</v>
      </c>
      <c r="N185" s="22">
        <v>9.3478260869565215</v>
      </c>
      <c r="O185" s="22">
        <v>10.557768924302788</v>
      </c>
      <c r="P185" s="22">
        <v>10.174418604651162</v>
      </c>
      <c r="Q185" s="22">
        <v>10.691144708423327</v>
      </c>
      <c r="R185" s="22">
        <v>12.860082304526749</v>
      </c>
      <c r="S185" s="22">
        <v>10.45588568836471</v>
      </c>
    </row>
    <row r="186" spans="1:19" s="2" customFormat="1" ht="14.1" customHeight="1">
      <c r="A186" s="58"/>
      <c r="B186" s="46"/>
      <c r="C186" s="17" t="s">
        <v>10</v>
      </c>
      <c r="D186" s="18">
        <v>426</v>
      </c>
      <c r="E186" s="19">
        <v>435</v>
      </c>
      <c r="F186" s="19">
        <v>460</v>
      </c>
      <c r="G186" s="19">
        <v>502</v>
      </c>
      <c r="H186" s="19">
        <v>688</v>
      </c>
      <c r="I186" s="19">
        <v>926</v>
      </c>
      <c r="J186" s="19">
        <v>972</v>
      </c>
      <c r="K186" s="20">
        <v>4409</v>
      </c>
      <c r="L186" s="21">
        <v>100</v>
      </c>
      <c r="M186" s="22">
        <v>100</v>
      </c>
      <c r="N186" s="22">
        <v>100</v>
      </c>
      <c r="O186" s="22">
        <v>100</v>
      </c>
      <c r="P186" s="22">
        <v>100</v>
      </c>
      <c r="Q186" s="22">
        <v>100</v>
      </c>
      <c r="R186" s="22">
        <v>100</v>
      </c>
      <c r="S186" s="22">
        <v>100</v>
      </c>
    </row>
    <row r="187" spans="1:19" s="2" customFormat="1" ht="14.1" customHeight="1">
      <c r="A187" s="58"/>
      <c r="B187" s="52" t="s">
        <v>49</v>
      </c>
      <c r="C187" s="11" t="s">
        <v>15</v>
      </c>
      <c r="D187" s="12">
        <v>196</v>
      </c>
      <c r="E187" s="13">
        <v>238</v>
      </c>
      <c r="F187" s="13">
        <v>169</v>
      </c>
      <c r="G187" s="13">
        <v>133</v>
      </c>
      <c r="H187" s="13">
        <v>107</v>
      </c>
      <c r="I187" s="13">
        <v>92</v>
      </c>
      <c r="J187" s="13">
        <v>55</v>
      </c>
      <c r="K187" s="14">
        <v>990</v>
      </c>
      <c r="L187" s="15">
        <v>78.400000000000006</v>
      </c>
      <c r="M187" s="16">
        <v>74.608150470219442</v>
      </c>
      <c r="N187" s="16">
        <v>66.274509803921561</v>
      </c>
      <c r="O187" s="16">
        <v>53.846153846153847</v>
      </c>
      <c r="P187" s="16">
        <v>40.074906367041194</v>
      </c>
      <c r="Q187" s="16">
        <v>22.493887530562347</v>
      </c>
      <c r="R187" s="16">
        <v>11.293634496919918</v>
      </c>
      <c r="S187" s="16">
        <v>44.315129811996421</v>
      </c>
    </row>
    <row r="188" spans="1:19" s="2" customFormat="1" ht="14.1" customHeight="1">
      <c r="A188" s="58"/>
      <c r="B188" s="51"/>
      <c r="C188" s="17" t="s">
        <v>16</v>
      </c>
      <c r="D188" s="18">
        <v>15</v>
      </c>
      <c r="E188" s="19">
        <v>21</v>
      </c>
      <c r="F188" s="19">
        <v>19</v>
      </c>
      <c r="G188" s="19">
        <v>38</v>
      </c>
      <c r="H188" s="19">
        <v>28</v>
      </c>
      <c r="I188" s="19">
        <v>29</v>
      </c>
      <c r="J188" s="19">
        <v>27</v>
      </c>
      <c r="K188" s="20">
        <v>177</v>
      </c>
      <c r="L188" s="21">
        <v>6</v>
      </c>
      <c r="M188" s="22">
        <v>6.5830721003134789</v>
      </c>
      <c r="N188" s="22">
        <v>7.4509803921568629</v>
      </c>
      <c r="O188" s="22">
        <v>15.384615384615385</v>
      </c>
      <c r="P188" s="22">
        <v>10.486891385767791</v>
      </c>
      <c r="Q188" s="22">
        <v>7.0904645476772608</v>
      </c>
      <c r="R188" s="22">
        <v>5.5441478439425058</v>
      </c>
      <c r="S188" s="22">
        <v>7.9230080572963297</v>
      </c>
    </row>
    <row r="189" spans="1:19" s="2" customFormat="1" ht="14.1" customHeight="1">
      <c r="A189" s="58"/>
      <c r="B189" s="51"/>
      <c r="C189" s="17" t="s">
        <v>17</v>
      </c>
      <c r="D189" s="18"/>
      <c r="E189" s="19"/>
      <c r="F189" s="19"/>
      <c r="G189" s="19"/>
      <c r="H189" s="19"/>
      <c r="I189" s="19"/>
      <c r="J189" s="19"/>
      <c r="K189" s="20">
        <v>72</v>
      </c>
      <c r="L189" s="21"/>
      <c r="M189" s="22"/>
      <c r="N189" s="22"/>
      <c r="O189" s="22"/>
      <c r="P189" s="22"/>
      <c r="Q189" s="22"/>
      <c r="R189" s="22"/>
      <c r="S189" s="22">
        <v>3.2229185317815578</v>
      </c>
    </row>
    <row r="190" spans="1:19" s="2" customFormat="1" ht="14.1" customHeight="1">
      <c r="A190" s="58"/>
      <c r="B190" s="51"/>
      <c r="C190" s="23" t="s">
        <v>18</v>
      </c>
      <c r="D190" s="18"/>
      <c r="E190" s="19"/>
      <c r="F190" s="19"/>
      <c r="G190" s="19"/>
      <c r="H190" s="19"/>
      <c r="I190" s="19"/>
      <c r="J190" s="19"/>
      <c r="K190" s="20">
        <v>32</v>
      </c>
      <c r="L190" s="21"/>
      <c r="M190" s="22"/>
      <c r="N190" s="22"/>
      <c r="O190" s="22"/>
      <c r="P190" s="22"/>
      <c r="Q190" s="22"/>
      <c r="R190" s="22"/>
      <c r="S190" s="22">
        <v>1.4324082363473589</v>
      </c>
    </row>
    <row r="191" spans="1:19" s="2" customFormat="1" ht="14.1" customHeight="1">
      <c r="A191" s="58"/>
      <c r="B191" s="51"/>
      <c r="C191" s="23" t="s">
        <v>19</v>
      </c>
      <c r="D191" s="18">
        <v>34</v>
      </c>
      <c r="E191" s="19">
        <v>49</v>
      </c>
      <c r="F191" s="19">
        <v>54</v>
      </c>
      <c r="G191" s="19">
        <v>55</v>
      </c>
      <c r="H191" s="19">
        <v>105</v>
      </c>
      <c r="I191" s="19">
        <v>273</v>
      </c>
      <c r="J191" s="19">
        <v>393</v>
      </c>
      <c r="K191" s="20">
        <v>963</v>
      </c>
      <c r="L191" s="21">
        <v>13.600000000000001</v>
      </c>
      <c r="M191" s="22">
        <v>15.360501567398119</v>
      </c>
      <c r="N191" s="22">
        <v>21.176470588235293</v>
      </c>
      <c r="O191" s="22">
        <v>22.267206477732792</v>
      </c>
      <c r="P191" s="22">
        <v>39.325842696629216</v>
      </c>
      <c r="Q191" s="22">
        <v>66.748166259168713</v>
      </c>
      <c r="R191" s="22">
        <v>80.698151950718682</v>
      </c>
      <c r="S191" s="22">
        <v>43.106535362578335</v>
      </c>
    </row>
    <row r="192" spans="1:19" s="2" customFormat="1" ht="14.1" customHeight="1">
      <c r="A192" s="58"/>
      <c r="B192" s="53"/>
      <c r="C192" s="24" t="s">
        <v>10</v>
      </c>
      <c r="D192" s="25">
        <v>250</v>
      </c>
      <c r="E192" s="26">
        <v>319</v>
      </c>
      <c r="F192" s="26">
        <v>255</v>
      </c>
      <c r="G192" s="26">
        <v>247</v>
      </c>
      <c r="H192" s="26">
        <v>267</v>
      </c>
      <c r="I192" s="26">
        <v>409</v>
      </c>
      <c r="J192" s="26">
        <v>487</v>
      </c>
      <c r="K192" s="27">
        <v>2234</v>
      </c>
      <c r="L192" s="28">
        <v>100</v>
      </c>
      <c r="M192" s="29">
        <v>100</v>
      </c>
      <c r="N192" s="29">
        <v>100</v>
      </c>
      <c r="O192" s="29">
        <v>100</v>
      </c>
      <c r="P192" s="29">
        <v>100</v>
      </c>
      <c r="Q192" s="29">
        <v>100</v>
      </c>
      <c r="R192" s="29">
        <v>100</v>
      </c>
      <c r="S192" s="29">
        <v>100</v>
      </c>
    </row>
    <row r="193" spans="1:19" s="2" customFormat="1" ht="14.1" customHeight="1">
      <c r="A193" s="58"/>
      <c r="B193" s="51" t="s">
        <v>50</v>
      </c>
      <c r="C193" s="17" t="s">
        <v>15</v>
      </c>
      <c r="D193" s="18">
        <v>132</v>
      </c>
      <c r="E193" s="19">
        <v>169</v>
      </c>
      <c r="F193" s="19">
        <v>118</v>
      </c>
      <c r="G193" s="19">
        <v>94</v>
      </c>
      <c r="H193" s="19">
        <v>90</v>
      </c>
      <c r="I193" s="19">
        <v>70</v>
      </c>
      <c r="J193" s="19">
        <v>26</v>
      </c>
      <c r="K193" s="20">
        <v>699</v>
      </c>
      <c r="L193" s="21">
        <v>55.932203389830505</v>
      </c>
      <c r="M193" s="22">
        <v>60.791366906474821</v>
      </c>
      <c r="N193" s="22">
        <v>48.962655601659748</v>
      </c>
      <c r="O193" s="22">
        <v>48.205128205128204</v>
      </c>
      <c r="P193" s="22">
        <v>31.46853146853147</v>
      </c>
      <c r="Q193" s="22">
        <v>15.384615384615385</v>
      </c>
      <c r="R193" s="22">
        <v>5.2104208416833666</v>
      </c>
      <c r="S193" s="22">
        <v>31.917808219178085</v>
      </c>
    </row>
    <row r="194" spans="1:19" s="2" customFormat="1" ht="14.1" customHeight="1">
      <c r="A194" s="58"/>
      <c r="B194" s="46"/>
      <c r="C194" s="17" t="s">
        <v>16</v>
      </c>
      <c r="D194" s="18">
        <v>11</v>
      </c>
      <c r="E194" s="19">
        <v>17</v>
      </c>
      <c r="F194" s="19">
        <v>19</v>
      </c>
      <c r="G194" s="19">
        <v>22</v>
      </c>
      <c r="H194" s="19">
        <v>22</v>
      </c>
      <c r="I194" s="19">
        <v>24</v>
      </c>
      <c r="J194" s="19">
        <v>17</v>
      </c>
      <c r="K194" s="20">
        <v>132</v>
      </c>
      <c r="L194" s="21">
        <v>4.6610169491525424</v>
      </c>
      <c r="M194" s="22">
        <v>6.1151079136690649</v>
      </c>
      <c r="N194" s="22">
        <v>7.8838174273858916</v>
      </c>
      <c r="O194" s="22">
        <v>11.282051282051283</v>
      </c>
      <c r="P194" s="22">
        <v>7.6923076923076925</v>
      </c>
      <c r="Q194" s="22">
        <v>5.2747252747252746</v>
      </c>
      <c r="R194" s="22">
        <v>3.4068136272545089</v>
      </c>
      <c r="S194" s="22">
        <v>6.0273972602739727</v>
      </c>
    </row>
    <row r="195" spans="1:19" s="2" customFormat="1" ht="14.1" customHeight="1">
      <c r="A195" s="58"/>
      <c r="B195" s="46"/>
      <c r="C195" s="17" t="s">
        <v>17</v>
      </c>
      <c r="D195" s="18"/>
      <c r="E195" s="19"/>
      <c r="F195" s="19"/>
      <c r="G195" s="19"/>
      <c r="H195" s="19"/>
      <c r="I195" s="19"/>
      <c r="J195" s="19"/>
      <c r="K195" s="20">
        <v>56</v>
      </c>
      <c r="L195" s="21"/>
      <c r="M195" s="22"/>
      <c r="N195" s="22"/>
      <c r="O195" s="22"/>
      <c r="P195" s="22"/>
      <c r="Q195" s="22"/>
      <c r="R195" s="22"/>
      <c r="S195" s="22">
        <v>2.5570776255707766</v>
      </c>
    </row>
    <row r="196" spans="1:19" s="2" customFormat="1" ht="14.1" customHeight="1">
      <c r="A196" s="58"/>
      <c r="B196" s="46"/>
      <c r="C196" s="23" t="s">
        <v>18</v>
      </c>
      <c r="D196" s="18"/>
      <c r="E196" s="19"/>
      <c r="F196" s="19"/>
      <c r="G196" s="19"/>
      <c r="H196" s="19"/>
      <c r="I196" s="19"/>
      <c r="J196" s="19"/>
      <c r="K196" s="20">
        <v>34</v>
      </c>
      <c r="L196" s="21"/>
      <c r="M196" s="22"/>
      <c r="N196" s="22"/>
      <c r="O196" s="22"/>
      <c r="P196" s="22"/>
      <c r="Q196" s="22"/>
      <c r="R196" s="22"/>
      <c r="S196" s="22">
        <v>1.5525114155251141</v>
      </c>
    </row>
    <row r="197" spans="1:19" s="2" customFormat="1" ht="14.1" customHeight="1">
      <c r="A197" s="58"/>
      <c r="B197" s="46"/>
      <c r="C197" s="23" t="s">
        <v>19</v>
      </c>
      <c r="D197" s="18">
        <v>87</v>
      </c>
      <c r="E197" s="19">
        <v>79</v>
      </c>
      <c r="F197" s="19">
        <v>90</v>
      </c>
      <c r="G197" s="19">
        <v>66</v>
      </c>
      <c r="H197" s="19">
        <v>155</v>
      </c>
      <c r="I197" s="19">
        <v>342</v>
      </c>
      <c r="J197" s="19">
        <v>450</v>
      </c>
      <c r="K197" s="20">
        <v>1269</v>
      </c>
      <c r="L197" s="21">
        <v>36.864406779661017</v>
      </c>
      <c r="M197" s="22">
        <v>28.417266187050359</v>
      </c>
      <c r="N197" s="22">
        <v>37.344398340248965</v>
      </c>
      <c r="O197" s="22">
        <v>33.846153846153847</v>
      </c>
      <c r="P197" s="22">
        <v>54.1958041958042</v>
      </c>
      <c r="Q197" s="22">
        <v>75.164835164835168</v>
      </c>
      <c r="R197" s="22">
        <v>90.180360721442881</v>
      </c>
      <c r="S197" s="22">
        <v>57.945205479452056</v>
      </c>
    </row>
    <row r="198" spans="1:19" s="2" customFormat="1" ht="14.1" customHeight="1">
      <c r="A198" s="58"/>
      <c r="B198" s="46"/>
      <c r="C198" s="17" t="s">
        <v>10</v>
      </c>
      <c r="D198" s="18">
        <v>236</v>
      </c>
      <c r="E198" s="19">
        <v>278</v>
      </c>
      <c r="F198" s="19">
        <v>241</v>
      </c>
      <c r="G198" s="19">
        <v>195</v>
      </c>
      <c r="H198" s="19">
        <v>286</v>
      </c>
      <c r="I198" s="19">
        <v>455</v>
      </c>
      <c r="J198" s="19">
        <v>499</v>
      </c>
      <c r="K198" s="20">
        <v>2190</v>
      </c>
      <c r="L198" s="21">
        <v>100</v>
      </c>
      <c r="M198" s="22">
        <v>100</v>
      </c>
      <c r="N198" s="22">
        <v>100</v>
      </c>
      <c r="O198" s="22">
        <v>100</v>
      </c>
      <c r="P198" s="22">
        <v>100</v>
      </c>
      <c r="Q198" s="22">
        <v>100</v>
      </c>
      <c r="R198" s="22">
        <v>100</v>
      </c>
      <c r="S198" s="22">
        <v>100</v>
      </c>
    </row>
    <row r="199" spans="1:19" s="2" customFormat="1" ht="14.1" customHeight="1">
      <c r="A199" s="58"/>
      <c r="B199" s="52" t="s">
        <v>51</v>
      </c>
      <c r="C199" s="11" t="s">
        <v>15</v>
      </c>
      <c r="D199" s="12">
        <v>80</v>
      </c>
      <c r="E199" s="13">
        <v>76</v>
      </c>
      <c r="F199" s="13">
        <v>67</v>
      </c>
      <c r="G199" s="13">
        <v>44</v>
      </c>
      <c r="H199" s="13">
        <v>59</v>
      </c>
      <c r="I199" s="13">
        <v>83</v>
      </c>
      <c r="J199" s="13">
        <v>123</v>
      </c>
      <c r="K199" s="14">
        <v>532</v>
      </c>
      <c r="L199" s="15">
        <v>76.923076923076934</v>
      </c>
      <c r="M199" s="16">
        <v>68.468468468468473</v>
      </c>
      <c r="N199" s="16">
        <v>70.526315789473685</v>
      </c>
      <c r="O199" s="16">
        <v>60.273972602739725</v>
      </c>
      <c r="P199" s="16">
        <v>51.754385964912288</v>
      </c>
      <c r="Q199" s="16">
        <v>50.609756097560975</v>
      </c>
      <c r="R199" s="16">
        <v>49.797570850202426</v>
      </c>
      <c r="S199" s="16">
        <v>58.590308370044056</v>
      </c>
    </row>
    <row r="200" spans="1:19" s="2" customFormat="1" ht="14.1" customHeight="1">
      <c r="A200" s="58"/>
      <c r="B200" s="51"/>
      <c r="C200" s="17" t="s">
        <v>16</v>
      </c>
      <c r="D200" s="18"/>
      <c r="E200" s="19"/>
      <c r="F200" s="19"/>
      <c r="G200" s="19"/>
      <c r="H200" s="19"/>
      <c r="I200" s="19">
        <v>46</v>
      </c>
      <c r="J200" s="19">
        <v>68</v>
      </c>
      <c r="K200" s="20">
        <v>174</v>
      </c>
      <c r="L200" s="21"/>
      <c r="M200" s="22"/>
      <c r="N200" s="22"/>
      <c r="O200" s="22"/>
      <c r="P200" s="22"/>
      <c r="Q200" s="22">
        <v>28.04878048780488</v>
      </c>
      <c r="R200" s="22">
        <v>27.530364372469634</v>
      </c>
      <c r="S200" s="22">
        <v>19.162995594713657</v>
      </c>
    </row>
    <row r="201" spans="1:19" s="2" customFormat="1" ht="14.1" customHeight="1">
      <c r="A201" s="58"/>
      <c r="B201" s="51"/>
      <c r="C201" s="17" t="s">
        <v>17</v>
      </c>
      <c r="D201" s="18"/>
      <c r="E201" s="19"/>
      <c r="F201" s="19"/>
      <c r="G201" s="19"/>
      <c r="H201" s="19"/>
      <c r="I201" s="19"/>
      <c r="J201" s="19">
        <v>36</v>
      </c>
      <c r="K201" s="20">
        <v>78</v>
      </c>
      <c r="L201" s="21"/>
      <c r="M201" s="22"/>
      <c r="N201" s="22"/>
      <c r="O201" s="22"/>
      <c r="P201" s="22"/>
      <c r="Q201" s="22"/>
      <c r="R201" s="22">
        <v>14.5748987854251</v>
      </c>
      <c r="S201" s="22">
        <v>8.5903083700440526</v>
      </c>
    </row>
    <row r="202" spans="1:19" s="2" customFormat="1" ht="14.1" customHeight="1">
      <c r="A202" s="58"/>
      <c r="B202" s="51"/>
      <c r="C202" s="23" t="s">
        <v>18</v>
      </c>
      <c r="D202" s="18"/>
      <c r="E202" s="19"/>
      <c r="F202" s="19"/>
      <c r="G202" s="19"/>
      <c r="H202" s="19"/>
      <c r="I202" s="19"/>
      <c r="J202" s="19"/>
      <c r="K202" s="20">
        <v>47</v>
      </c>
      <c r="L202" s="21"/>
      <c r="M202" s="22"/>
      <c r="N202" s="22"/>
      <c r="O202" s="22"/>
      <c r="P202" s="22"/>
      <c r="Q202" s="22"/>
      <c r="R202" s="22"/>
      <c r="S202" s="22">
        <v>5.176211453744493</v>
      </c>
    </row>
    <row r="203" spans="1:19" s="2" customFormat="1" ht="14.1" customHeight="1">
      <c r="A203" s="58"/>
      <c r="B203" s="51"/>
      <c r="C203" s="23" t="s">
        <v>19</v>
      </c>
      <c r="D203" s="18"/>
      <c r="E203" s="19"/>
      <c r="F203" s="19"/>
      <c r="G203" s="19"/>
      <c r="H203" s="19"/>
      <c r="I203" s="19"/>
      <c r="J203" s="19"/>
      <c r="K203" s="20">
        <v>77</v>
      </c>
      <c r="L203" s="21"/>
      <c r="M203" s="22"/>
      <c r="N203" s="22"/>
      <c r="O203" s="22"/>
      <c r="P203" s="22"/>
      <c r="Q203" s="22"/>
      <c r="R203" s="22"/>
      <c r="S203" s="22">
        <v>8.4801762114537453</v>
      </c>
    </row>
    <row r="204" spans="1:19" s="2" customFormat="1" ht="14.1" customHeight="1">
      <c r="A204" s="58"/>
      <c r="B204" s="53"/>
      <c r="C204" s="24" t="s">
        <v>10</v>
      </c>
      <c r="D204" s="25">
        <v>104</v>
      </c>
      <c r="E204" s="26">
        <v>111</v>
      </c>
      <c r="F204" s="26">
        <v>95</v>
      </c>
      <c r="G204" s="26">
        <v>73</v>
      </c>
      <c r="H204" s="26">
        <v>114</v>
      </c>
      <c r="I204" s="26">
        <v>164</v>
      </c>
      <c r="J204" s="26">
        <v>247</v>
      </c>
      <c r="K204" s="27">
        <v>908</v>
      </c>
      <c r="L204" s="28">
        <v>100</v>
      </c>
      <c r="M204" s="29">
        <v>100</v>
      </c>
      <c r="N204" s="29">
        <v>100</v>
      </c>
      <c r="O204" s="29">
        <v>100</v>
      </c>
      <c r="P204" s="29">
        <v>100</v>
      </c>
      <c r="Q204" s="29">
        <v>100</v>
      </c>
      <c r="R204" s="29">
        <v>100</v>
      </c>
      <c r="S204" s="29">
        <v>100</v>
      </c>
    </row>
    <row r="205" spans="1:19" s="2" customFormat="1" ht="14.1" customHeight="1">
      <c r="A205" s="58"/>
      <c r="B205" s="51" t="s">
        <v>52</v>
      </c>
      <c r="C205" s="17" t="s">
        <v>15</v>
      </c>
      <c r="D205" s="18">
        <v>68</v>
      </c>
      <c r="E205" s="19">
        <v>64</v>
      </c>
      <c r="F205" s="19">
        <v>57</v>
      </c>
      <c r="G205" s="19">
        <v>59</v>
      </c>
      <c r="H205" s="19">
        <v>93</v>
      </c>
      <c r="I205" s="19">
        <v>75</v>
      </c>
      <c r="J205" s="19">
        <v>56</v>
      </c>
      <c r="K205" s="20">
        <v>472</v>
      </c>
      <c r="L205" s="21">
        <v>71.578947368421055</v>
      </c>
      <c r="M205" s="22">
        <v>73.563218390804593</v>
      </c>
      <c r="N205" s="22">
        <v>61.29032258064516</v>
      </c>
      <c r="O205" s="22">
        <v>57.843137254901968</v>
      </c>
      <c r="P205" s="22">
        <v>47.938144329896907</v>
      </c>
      <c r="Q205" s="22">
        <v>25.773195876288657</v>
      </c>
      <c r="R205" s="22">
        <v>20.8955223880597</v>
      </c>
      <c r="S205" s="22">
        <v>41.769911504424776</v>
      </c>
    </row>
    <row r="206" spans="1:19" s="2" customFormat="1" ht="14.1" customHeight="1">
      <c r="A206" s="58"/>
      <c r="B206" s="46"/>
      <c r="C206" s="17" t="s">
        <v>16</v>
      </c>
      <c r="D206" s="18"/>
      <c r="E206" s="19"/>
      <c r="F206" s="19"/>
      <c r="G206" s="19"/>
      <c r="H206" s="19"/>
      <c r="I206" s="19">
        <v>31</v>
      </c>
      <c r="J206" s="19">
        <v>25</v>
      </c>
      <c r="K206" s="20">
        <v>118</v>
      </c>
      <c r="L206" s="21"/>
      <c r="M206" s="22"/>
      <c r="N206" s="22"/>
      <c r="O206" s="22"/>
      <c r="P206" s="22"/>
      <c r="Q206" s="22">
        <v>10.652920962199312</v>
      </c>
      <c r="R206" s="22">
        <v>9.3283582089552244</v>
      </c>
      <c r="S206" s="22">
        <v>10.442477876106194</v>
      </c>
    </row>
    <row r="207" spans="1:19" s="2" customFormat="1" ht="14.1" customHeight="1">
      <c r="A207" s="58"/>
      <c r="B207" s="46"/>
      <c r="C207" s="17" t="s">
        <v>17</v>
      </c>
      <c r="D207" s="18"/>
      <c r="E207" s="19"/>
      <c r="F207" s="19"/>
      <c r="G207" s="19"/>
      <c r="H207" s="19"/>
      <c r="I207" s="19"/>
      <c r="J207" s="19">
        <v>20</v>
      </c>
      <c r="K207" s="20">
        <v>70</v>
      </c>
      <c r="L207" s="21"/>
      <c r="M207" s="22"/>
      <c r="N207" s="22"/>
      <c r="O207" s="22"/>
      <c r="P207" s="22"/>
      <c r="Q207" s="22"/>
      <c r="R207" s="22">
        <v>7.4626865671641784</v>
      </c>
      <c r="S207" s="22">
        <v>6.1946902654867255</v>
      </c>
    </row>
    <row r="208" spans="1:19" s="2" customFormat="1" ht="14.1" customHeight="1">
      <c r="A208" s="58"/>
      <c r="B208" s="46"/>
      <c r="C208" s="23" t="s">
        <v>18</v>
      </c>
      <c r="D208" s="18"/>
      <c r="E208" s="19"/>
      <c r="F208" s="19"/>
      <c r="G208" s="19"/>
      <c r="H208" s="19"/>
      <c r="I208" s="19"/>
      <c r="J208" s="19"/>
      <c r="K208" s="20">
        <v>27</v>
      </c>
      <c r="L208" s="21"/>
      <c r="M208" s="22"/>
      <c r="N208" s="22"/>
      <c r="O208" s="22"/>
      <c r="P208" s="22"/>
      <c r="Q208" s="22"/>
      <c r="R208" s="22"/>
      <c r="S208" s="22">
        <v>2.3893805309734515</v>
      </c>
    </row>
    <row r="209" spans="1:19" s="2" customFormat="1" ht="14.1" customHeight="1">
      <c r="A209" s="58"/>
      <c r="B209" s="46"/>
      <c r="C209" s="23" t="s">
        <v>19</v>
      </c>
      <c r="D209" s="18"/>
      <c r="E209" s="19"/>
      <c r="F209" s="19"/>
      <c r="G209" s="19"/>
      <c r="H209" s="19"/>
      <c r="I209" s="19"/>
      <c r="J209" s="19"/>
      <c r="K209" s="20">
        <v>443</v>
      </c>
      <c r="L209" s="21"/>
      <c r="M209" s="22"/>
      <c r="N209" s="22"/>
      <c r="O209" s="22"/>
      <c r="P209" s="22"/>
      <c r="Q209" s="22"/>
      <c r="R209" s="22"/>
      <c r="S209" s="22">
        <v>39.203539823008846</v>
      </c>
    </row>
    <row r="210" spans="1:19" s="2" customFormat="1" ht="14.1" customHeight="1" thickBot="1">
      <c r="A210" s="58"/>
      <c r="B210" s="56"/>
      <c r="C210" s="37" t="s">
        <v>10</v>
      </c>
      <c r="D210" s="38">
        <v>95</v>
      </c>
      <c r="E210" s="39">
        <v>87</v>
      </c>
      <c r="F210" s="39">
        <v>93</v>
      </c>
      <c r="G210" s="39">
        <v>102</v>
      </c>
      <c r="H210" s="39">
        <v>194</v>
      </c>
      <c r="I210" s="39">
        <v>291</v>
      </c>
      <c r="J210" s="39">
        <v>268</v>
      </c>
      <c r="K210" s="40">
        <v>1130</v>
      </c>
      <c r="L210" s="41">
        <v>100</v>
      </c>
      <c r="M210" s="42">
        <v>100</v>
      </c>
      <c r="N210" s="42">
        <v>100</v>
      </c>
      <c r="O210" s="42">
        <v>100</v>
      </c>
      <c r="P210" s="42">
        <v>100</v>
      </c>
      <c r="Q210" s="42">
        <v>100</v>
      </c>
      <c r="R210" s="42">
        <v>100</v>
      </c>
      <c r="S210" s="42">
        <v>100</v>
      </c>
    </row>
    <row r="211" spans="1:19" s="2" customFormat="1" ht="14.1" customHeight="1">
      <c r="A211" s="58"/>
      <c r="B211" s="51" t="s">
        <v>53</v>
      </c>
      <c r="C211" s="17" t="s">
        <v>15</v>
      </c>
      <c r="D211" s="18">
        <v>202</v>
      </c>
      <c r="E211" s="19">
        <v>274</v>
      </c>
      <c r="F211" s="19">
        <v>239</v>
      </c>
      <c r="G211" s="19">
        <v>201</v>
      </c>
      <c r="H211" s="19">
        <v>140</v>
      </c>
      <c r="I211" s="19">
        <v>135</v>
      </c>
      <c r="J211" s="19">
        <v>109</v>
      </c>
      <c r="K211" s="20">
        <v>1300</v>
      </c>
      <c r="L211" s="21">
        <v>54.891304347826086</v>
      </c>
      <c r="M211" s="22">
        <v>54.043392504930964</v>
      </c>
      <c r="N211" s="22">
        <v>52.069716775599126</v>
      </c>
      <c r="O211" s="22">
        <v>41.528925619834709</v>
      </c>
      <c r="P211" s="22">
        <v>24.604569420035148</v>
      </c>
      <c r="Q211" s="22">
        <v>15.938606847697756</v>
      </c>
      <c r="R211" s="22">
        <v>9.2844974446337307</v>
      </c>
      <c r="S211" s="22">
        <v>29.491833030852995</v>
      </c>
    </row>
    <row r="212" spans="1:19" s="2" customFormat="1" ht="14.1" customHeight="1">
      <c r="A212" s="58"/>
      <c r="B212" s="51"/>
      <c r="C212" s="17" t="s">
        <v>16</v>
      </c>
      <c r="D212" s="18">
        <v>26</v>
      </c>
      <c r="E212" s="19">
        <v>49</v>
      </c>
      <c r="F212" s="19">
        <v>40</v>
      </c>
      <c r="G212" s="19">
        <v>46</v>
      </c>
      <c r="H212" s="19">
        <v>59</v>
      </c>
      <c r="I212" s="19">
        <v>56</v>
      </c>
      <c r="J212" s="19">
        <v>57</v>
      </c>
      <c r="K212" s="20">
        <v>333</v>
      </c>
      <c r="L212" s="21">
        <v>7.0652173913043477</v>
      </c>
      <c r="M212" s="22">
        <v>9.6646942800788942</v>
      </c>
      <c r="N212" s="22">
        <v>8.7145969498910674</v>
      </c>
      <c r="O212" s="22">
        <v>9.5041322314049594</v>
      </c>
      <c r="P212" s="22">
        <v>10.369068541300527</v>
      </c>
      <c r="Q212" s="22">
        <v>6.6115702479338845</v>
      </c>
      <c r="R212" s="22">
        <v>4.8551959114139693</v>
      </c>
      <c r="S212" s="22">
        <v>7.5544464609800368</v>
      </c>
    </row>
    <row r="213" spans="1:19" s="2" customFormat="1" ht="14.1" customHeight="1">
      <c r="A213" s="58"/>
      <c r="B213" s="51"/>
      <c r="C213" s="17" t="s">
        <v>17</v>
      </c>
      <c r="D213" s="18"/>
      <c r="E213" s="19"/>
      <c r="F213" s="19">
        <v>16</v>
      </c>
      <c r="G213" s="19"/>
      <c r="H213" s="19">
        <v>24</v>
      </c>
      <c r="I213" s="19">
        <v>25</v>
      </c>
      <c r="J213" s="19">
        <v>28</v>
      </c>
      <c r="K213" s="20">
        <v>132</v>
      </c>
      <c r="L213" s="21"/>
      <c r="M213" s="22"/>
      <c r="N213" s="22">
        <v>3.4858387799564272</v>
      </c>
      <c r="O213" s="22"/>
      <c r="P213" s="22">
        <v>4.2179261862917397</v>
      </c>
      <c r="Q213" s="22">
        <v>2.95159386068477</v>
      </c>
      <c r="R213" s="22">
        <v>2.385008517887564</v>
      </c>
      <c r="S213" s="22">
        <v>2.9945553539019962</v>
      </c>
    </row>
    <row r="214" spans="1:19" s="2" customFormat="1" ht="14.1" customHeight="1">
      <c r="A214" s="58"/>
      <c r="B214" s="51"/>
      <c r="C214" s="23" t="s">
        <v>18</v>
      </c>
      <c r="D214" s="18"/>
      <c r="E214" s="19"/>
      <c r="F214" s="19">
        <v>14</v>
      </c>
      <c r="G214" s="19"/>
      <c r="H214" s="19">
        <v>15</v>
      </c>
      <c r="I214" s="19">
        <v>12</v>
      </c>
      <c r="J214" s="19">
        <v>11</v>
      </c>
      <c r="K214" s="20">
        <v>70</v>
      </c>
      <c r="L214" s="21"/>
      <c r="M214" s="22"/>
      <c r="N214" s="22">
        <v>3.0501089324618738</v>
      </c>
      <c r="O214" s="22"/>
      <c r="P214" s="22">
        <v>2.6362038664323375</v>
      </c>
      <c r="Q214" s="22">
        <v>1.4167650531286895</v>
      </c>
      <c r="R214" s="22">
        <v>0.9369676320272573</v>
      </c>
      <c r="S214" s="22">
        <v>1.588021778584392</v>
      </c>
    </row>
    <row r="215" spans="1:19" s="2" customFormat="1" ht="14.1" customHeight="1">
      <c r="A215" s="58"/>
      <c r="B215" s="51"/>
      <c r="C215" s="23" t="s">
        <v>19</v>
      </c>
      <c r="D215" s="18">
        <v>133</v>
      </c>
      <c r="E215" s="19">
        <v>163</v>
      </c>
      <c r="F215" s="19">
        <v>150</v>
      </c>
      <c r="G215" s="19">
        <v>208</v>
      </c>
      <c r="H215" s="19">
        <v>331</v>
      </c>
      <c r="I215" s="19">
        <v>619</v>
      </c>
      <c r="J215" s="19">
        <v>969</v>
      </c>
      <c r="K215" s="20">
        <v>2573</v>
      </c>
      <c r="L215" s="21">
        <v>36.141304347826086</v>
      </c>
      <c r="M215" s="22">
        <v>32.149901380670606</v>
      </c>
      <c r="N215" s="22">
        <v>32.679738562091501</v>
      </c>
      <c r="O215" s="22">
        <v>42.97520661157025</v>
      </c>
      <c r="P215" s="22">
        <v>58.17223198594025</v>
      </c>
      <c r="Q215" s="22">
        <v>73.081463990554894</v>
      </c>
      <c r="R215" s="22">
        <v>82.538330494037481</v>
      </c>
      <c r="S215" s="22">
        <v>58.371143375680582</v>
      </c>
    </row>
    <row r="216" spans="1:19" s="2" customFormat="1" ht="14.1" customHeight="1">
      <c r="A216" s="58"/>
      <c r="B216" s="53"/>
      <c r="C216" s="24" t="s">
        <v>10</v>
      </c>
      <c r="D216" s="25">
        <v>368</v>
      </c>
      <c r="E216" s="26">
        <v>507</v>
      </c>
      <c r="F216" s="26">
        <v>459</v>
      </c>
      <c r="G216" s="26">
        <v>484</v>
      </c>
      <c r="H216" s="26">
        <v>569</v>
      </c>
      <c r="I216" s="26">
        <v>847</v>
      </c>
      <c r="J216" s="26">
        <v>1174</v>
      </c>
      <c r="K216" s="27">
        <v>4408</v>
      </c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29">
        <v>100</v>
      </c>
    </row>
    <row r="217" spans="1:19" s="2" customFormat="1" ht="14.1" customHeight="1">
      <c r="A217" s="48"/>
      <c r="B217" s="51" t="s">
        <v>54</v>
      </c>
      <c r="C217" s="17" t="s">
        <v>15</v>
      </c>
      <c r="D217" s="18">
        <v>41</v>
      </c>
      <c r="E217" s="19">
        <v>36</v>
      </c>
      <c r="F217" s="19">
        <v>41</v>
      </c>
      <c r="G217" s="19">
        <v>30</v>
      </c>
      <c r="H217" s="19">
        <v>29</v>
      </c>
      <c r="I217" s="19"/>
      <c r="J217" s="19"/>
      <c r="K217" s="20">
        <v>198</v>
      </c>
      <c r="L217" s="21">
        <v>50.617283950617285</v>
      </c>
      <c r="M217" s="22">
        <v>40.449438202247187</v>
      </c>
      <c r="N217" s="22">
        <v>48.80952380952381</v>
      </c>
      <c r="O217" s="22">
        <v>36.144578313253014</v>
      </c>
      <c r="P217" s="22">
        <v>28.71287128712871</v>
      </c>
      <c r="Q217" s="22"/>
      <c r="R217" s="22"/>
      <c r="S217" s="22">
        <v>25.916230366492147</v>
      </c>
    </row>
    <row r="218" spans="1:19" s="2" customFormat="1" ht="14.1" customHeight="1">
      <c r="A218" s="48"/>
      <c r="B218" s="46"/>
      <c r="C218" s="17" t="s">
        <v>16</v>
      </c>
      <c r="D218" s="18"/>
      <c r="E218" s="19"/>
      <c r="F218" s="19"/>
      <c r="G218" s="19"/>
      <c r="H218" s="19"/>
      <c r="I218" s="19"/>
      <c r="J218" s="19"/>
      <c r="K218" s="20">
        <v>38</v>
      </c>
      <c r="L218" s="21"/>
      <c r="M218" s="22"/>
      <c r="N218" s="22"/>
      <c r="O218" s="22"/>
      <c r="P218" s="22"/>
      <c r="Q218" s="22"/>
      <c r="R218" s="22"/>
      <c r="S218" s="22">
        <v>4.9738219895287958</v>
      </c>
    </row>
    <row r="219" spans="1:19" s="2" customFormat="1" ht="14.1" customHeight="1">
      <c r="A219" s="48"/>
      <c r="B219" s="46"/>
      <c r="C219" s="17" t="s">
        <v>17</v>
      </c>
      <c r="D219" s="18"/>
      <c r="E219" s="19"/>
      <c r="F219" s="19"/>
      <c r="G219" s="19"/>
      <c r="H219" s="19"/>
      <c r="I219" s="19"/>
      <c r="J219" s="19"/>
      <c r="K219" s="20"/>
      <c r="L219" s="21"/>
      <c r="M219" s="22"/>
      <c r="N219" s="22"/>
      <c r="O219" s="22"/>
      <c r="P219" s="22"/>
      <c r="Q219" s="22"/>
      <c r="R219" s="22"/>
      <c r="S219" s="22"/>
    </row>
    <row r="220" spans="1:19" s="2" customFormat="1" ht="14.1" customHeight="1">
      <c r="A220" s="48"/>
      <c r="B220" s="46"/>
      <c r="C220" s="23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2"/>
    </row>
    <row r="221" spans="1:19" s="2" customFormat="1" ht="14.1" customHeight="1">
      <c r="A221" s="48"/>
      <c r="B221" s="46"/>
      <c r="C221" s="23" t="s">
        <v>19</v>
      </c>
      <c r="D221" s="18">
        <v>37</v>
      </c>
      <c r="E221" s="19">
        <v>38</v>
      </c>
      <c r="F221" s="19">
        <v>36</v>
      </c>
      <c r="G221" s="19">
        <v>44</v>
      </c>
      <c r="H221" s="19">
        <v>64</v>
      </c>
      <c r="I221" s="19">
        <v>122</v>
      </c>
      <c r="J221" s="19">
        <v>169</v>
      </c>
      <c r="K221" s="20">
        <v>510</v>
      </c>
      <c r="L221" s="21">
        <v>45.679012345679013</v>
      </c>
      <c r="M221" s="22">
        <v>42.696629213483142</v>
      </c>
      <c r="N221" s="22">
        <v>42.857142857142854</v>
      </c>
      <c r="O221" s="22">
        <v>53.01204819277109</v>
      </c>
      <c r="P221" s="22">
        <v>63.366336633663366</v>
      </c>
      <c r="Q221" s="22">
        <v>84.137931034482762</v>
      </c>
      <c r="R221" s="22">
        <v>93.370165745856355</v>
      </c>
      <c r="S221" s="22">
        <v>66.753926701570677</v>
      </c>
    </row>
    <row r="222" spans="1:19" s="2" customFormat="1" ht="14.1" customHeight="1">
      <c r="A222" s="48"/>
      <c r="B222" s="46"/>
      <c r="C222" s="17" t="s">
        <v>10</v>
      </c>
      <c r="D222" s="18">
        <v>81</v>
      </c>
      <c r="E222" s="19">
        <v>89</v>
      </c>
      <c r="F222" s="19">
        <v>84</v>
      </c>
      <c r="G222" s="19">
        <v>83</v>
      </c>
      <c r="H222" s="19">
        <v>101</v>
      </c>
      <c r="I222" s="19">
        <v>145</v>
      </c>
      <c r="J222" s="19">
        <v>181</v>
      </c>
      <c r="K222" s="20">
        <v>764</v>
      </c>
      <c r="L222" s="21">
        <v>100</v>
      </c>
      <c r="M222" s="22">
        <v>100</v>
      </c>
      <c r="N222" s="22">
        <v>100</v>
      </c>
      <c r="O222" s="22">
        <v>100</v>
      </c>
      <c r="P222" s="22">
        <v>100</v>
      </c>
      <c r="Q222" s="22">
        <v>100</v>
      </c>
      <c r="R222" s="22">
        <v>100</v>
      </c>
      <c r="S222" s="22">
        <v>100</v>
      </c>
    </row>
    <row r="223" spans="1:19" s="2" customFormat="1" ht="14.1" customHeight="1">
      <c r="A223" s="58"/>
      <c r="B223" s="52" t="s">
        <v>55</v>
      </c>
      <c r="C223" s="11" t="s">
        <v>15</v>
      </c>
      <c r="D223" s="12">
        <v>21</v>
      </c>
      <c r="E223" s="13"/>
      <c r="F223" s="13"/>
      <c r="G223" s="13"/>
      <c r="H223" s="13"/>
      <c r="I223" s="13"/>
      <c r="J223" s="13"/>
      <c r="K223" s="14">
        <v>117</v>
      </c>
      <c r="L223" s="15">
        <v>58.333333333333336</v>
      </c>
      <c r="M223" s="16"/>
      <c r="N223" s="16"/>
      <c r="O223" s="16"/>
      <c r="P223" s="16"/>
      <c r="Q223" s="16"/>
      <c r="R223" s="16"/>
      <c r="S223" s="16">
        <v>21.389396709323584</v>
      </c>
    </row>
    <row r="224" spans="1:19" s="2" customFormat="1" ht="14.1" customHeight="1">
      <c r="A224" s="58"/>
      <c r="B224" s="51"/>
      <c r="C224" s="17" t="s">
        <v>16</v>
      </c>
      <c r="D224" s="18"/>
      <c r="E224" s="19"/>
      <c r="F224" s="19"/>
      <c r="G224" s="19"/>
      <c r="H224" s="19"/>
      <c r="I224" s="19"/>
      <c r="J224" s="19"/>
      <c r="K224" s="20">
        <v>38</v>
      </c>
      <c r="L224" s="21"/>
      <c r="M224" s="22"/>
      <c r="N224" s="22"/>
      <c r="O224" s="22"/>
      <c r="P224" s="22"/>
      <c r="Q224" s="22"/>
      <c r="R224" s="22"/>
      <c r="S224" s="22">
        <v>6.9469835466179157</v>
      </c>
    </row>
    <row r="225" spans="1:19" s="2" customFormat="1" ht="14.1" customHeight="1">
      <c r="A225" s="58"/>
      <c r="B225" s="51"/>
      <c r="C225" s="17" t="s">
        <v>17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s="2" customFormat="1" ht="14.1" customHeight="1">
      <c r="A226" s="58"/>
      <c r="B226" s="51"/>
      <c r="C226" s="23" t="s">
        <v>18</v>
      </c>
      <c r="D226" s="18"/>
      <c r="E226" s="19"/>
      <c r="F226" s="19"/>
      <c r="G226" s="19"/>
      <c r="H226" s="19"/>
      <c r="I226" s="19"/>
      <c r="J226" s="19"/>
      <c r="K226" s="20"/>
      <c r="L226" s="21"/>
      <c r="M226" s="22"/>
      <c r="N226" s="22"/>
      <c r="O226" s="22"/>
      <c r="P226" s="22"/>
      <c r="Q226" s="22"/>
      <c r="R226" s="22"/>
      <c r="S226" s="22"/>
    </row>
    <row r="227" spans="1:19" s="2" customFormat="1" ht="14.1" customHeight="1">
      <c r="A227" s="58"/>
      <c r="B227" s="51"/>
      <c r="C227" s="23" t="s">
        <v>19</v>
      </c>
      <c r="D227" s="18"/>
      <c r="E227" s="19"/>
      <c r="F227" s="19"/>
      <c r="G227" s="19"/>
      <c r="H227" s="19">
        <v>36</v>
      </c>
      <c r="I227" s="19">
        <v>109</v>
      </c>
      <c r="J227" s="19">
        <v>157</v>
      </c>
      <c r="K227" s="20">
        <v>370</v>
      </c>
      <c r="L227" s="21"/>
      <c r="M227" s="22"/>
      <c r="N227" s="22"/>
      <c r="O227" s="22"/>
      <c r="P227" s="22">
        <v>55.384615384615387</v>
      </c>
      <c r="Q227" s="22">
        <v>74.149659863945587</v>
      </c>
      <c r="R227" s="22">
        <v>87.709497206703915</v>
      </c>
      <c r="S227" s="22">
        <v>67.641681901279711</v>
      </c>
    </row>
    <row r="228" spans="1:19" s="2" customFormat="1" ht="14.1" customHeight="1">
      <c r="A228" s="58"/>
      <c r="B228" s="53"/>
      <c r="C228" s="24" t="s">
        <v>10</v>
      </c>
      <c r="D228" s="25">
        <v>36</v>
      </c>
      <c r="E228" s="26">
        <v>36</v>
      </c>
      <c r="F228" s="26">
        <v>44</v>
      </c>
      <c r="G228" s="26">
        <v>40</v>
      </c>
      <c r="H228" s="26">
        <v>65</v>
      </c>
      <c r="I228" s="26">
        <v>147</v>
      </c>
      <c r="J228" s="26">
        <v>179</v>
      </c>
      <c r="K228" s="27">
        <v>547</v>
      </c>
      <c r="L228" s="28">
        <v>100</v>
      </c>
      <c r="M228" s="29">
        <v>100</v>
      </c>
      <c r="N228" s="29">
        <v>100</v>
      </c>
      <c r="O228" s="29">
        <v>100</v>
      </c>
      <c r="P228" s="29">
        <v>100</v>
      </c>
      <c r="Q228" s="29">
        <v>100</v>
      </c>
      <c r="R228" s="29">
        <v>100</v>
      </c>
      <c r="S228" s="29">
        <v>100</v>
      </c>
    </row>
    <row r="229" spans="1:19" s="2" customFormat="1" ht="14.1" customHeight="1">
      <c r="A229" s="48"/>
      <c r="B229" s="51" t="s">
        <v>56</v>
      </c>
      <c r="C229" s="17" t="s">
        <v>15</v>
      </c>
      <c r="D229" s="18">
        <v>25</v>
      </c>
      <c r="E229" s="19">
        <v>48</v>
      </c>
      <c r="F229" s="19">
        <v>36</v>
      </c>
      <c r="G229" s="19">
        <v>27</v>
      </c>
      <c r="H229" s="19"/>
      <c r="I229" s="19"/>
      <c r="J229" s="19"/>
      <c r="K229" s="20">
        <v>174</v>
      </c>
      <c r="L229" s="21">
        <v>43.859649122807014</v>
      </c>
      <c r="M229" s="22">
        <v>52.173913043478258</v>
      </c>
      <c r="N229" s="22">
        <v>39.560439560439562</v>
      </c>
      <c r="O229" s="22">
        <v>30.337078651685395</v>
      </c>
      <c r="P229" s="22"/>
      <c r="Q229" s="22"/>
      <c r="R229" s="22"/>
      <c r="S229" s="22">
        <v>19.162995594713657</v>
      </c>
    </row>
    <row r="230" spans="1:19" s="2" customFormat="1" ht="14.1" customHeight="1">
      <c r="A230" s="48"/>
      <c r="B230" s="46"/>
      <c r="C230" s="17" t="s">
        <v>16</v>
      </c>
      <c r="D230" s="18"/>
      <c r="E230" s="19"/>
      <c r="F230" s="19"/>
      <c r="G230" s="19"/>
      <c r="H230" s="19"/>
      <c r="I230" s="19"/>
      <c r="J230" s="19"/>
      <c r="K230" s="20">
        <v>47</v>
      </c>
      <c r="L230" s="21"/>
      <c r="M230" s="22"/>
      <c r="N230" s="22"/>
      <c r="O230" s="22"/>
      <c r="P230" s="22"/>
      <c r="Q230" s="22"/>
      <c r="R230" s="22"/>
      <c r="S230" s="22">
        <v>5.176211453744493</v>
      </c>
    </row>
    <row r="231" spans="1:19" s="2" customFormat="1" ht="14.1" customHeight="1">
      <c r="A231" s="48"/>
      <c r="B231" s="46"/>
      <c r="C231" s="17" t="s">
        <v>17</v>
      </c>
      <c r="D231" s="18"/>
      <c r="E231" s="19"/>
      <c r="F231" s="19"/>
      <c r="G231" s="19"/>
      <c r="H231" s="19"/>
      <c r="I231" s="19"/>
      <c r="J231" s="19"/>
      <c r="K231" s="20"/>
      <c r="L231" s="21"/>
      <c r="M231" s="22"/>
      <c r="N231" s="22"/>
      <c r="O231" s="22"/>
      <c r="P231" s="22"/>
      <c r="Q231" s="22"/>
      <c r="R231" s="22"/>
      <c r="S231" s="22"/>
    </row>
    <row r="232" spans="1:19" s="2" customFormat="1" ht="14.1" customHeight="1">
      <c r="A232" s="48"/>
      <c r="B232" s="46"/>
      <c r="C232" s="23" t="s">
        <v>18</v>
      </c>
      <c r="D232" s="18"/>
      <c r="E232" s="19"/>
      <c r="F232" s="19"/>
      <c r="G232" s="19"/>
      <c r="H232" s="19"/>
      <c r="I232" s="19"/>
      <c r="J232" s="19"/>
      <c r="K232" s="20"/>
      <c r="L232" s="21"/>
      <c r="M232" s="22"/>
      <c r="N232" s="22"/>
      <c r="O232" s="22"/>
      <c r="P232" s="22"/>
      <c r="Q232" s="22"/>
      <c r="R232" s="22"/>
      <c r="S232" s="22"/>
    </row>
    <row r="233" spans="1:19" s="2" customFormat="1" ht="14.1" customHeight="1">
      <c r="A233" s="48"/>
      <c r="B233" s="46"/>
      <c r="C233" s="23" t="s">
        <v>19</v>
      </c>
      <c r="D233" s="18">
        <v>29</v>
      </c>
      <c r="E233" s="19">
        <v>31</v>
      </c>
      <c r="F233" s="19">
        <v>46</v>
      </c>
      <c r="G233" s="19">
        <v>51</v>
      </c>
      <c r="H233" s="19">
        <v>97</v>
      </c>
      <c r="I233" s="19">
        <v>168</v>
      </c>
      <c r="J233" s="19">
        <v>244</v>
      </c>
      <c r="K233" s="20">
        <v>666</v>
      </c>
      <c r="L233" s="21">
        <v>50.877192982456144</v>
      </c>
      <c r="M233" s="22">
        <v>33.695652173913047</v>
      </c>
      <c r="N233" s="22">
        <v>50.549450549450547</v>
      </c>
      <c r="O233" s="22">
        <v>57.303370786516851</v>
      </c>
      <c r="P233" s="22">
        <v>76.984126984126988</v>
      </c>
      <c r="Q233" s="22">
        <v>88.421052631578945</v>
      </c>
      <c r="R233" s="22">
        <v>92.775665399239543</v>
      </c>
      <c r="S233" s="22">
        <v>73.348017621145374</v>
      </c>
    </row>
    <row r="234" spans="1:19" s="2" customFormat="1" ht="14.1" customHeight="1">
      <c r="A234" s="48"/>
      <c r="B234" s="46"/>
      <c r="C234" s="17" t="s">
        <v>10</v>
      </c>
      <c r="D234" s="18">
        <v>57</v>
      </c>
      <c r="E234" s="19">
        <v>92</v>
      </c>
      <c r="F234" s="19">
        <v>91</v>
      </c>
      <c r="G234" s="19">
        <v>89</v>
      </c>
      <c r="H234" s="19">
        <v>126</v>
      </c>
      <c r="I234" s="19">
        <v>190</v>
      </c>
      <c r="J234" s="19">
        <v>263</v>
      </c>
      <c r="K234" s="20">
        <v>908</v>
      </c>
      <c r="L234" s="21">
        <v>100</v>
      </c>
      <c r="M234" s="22">
        <v>100</v>
      </c>
      <c r="N234" s="22">
        <v>100</v>
      </c>
      <c r="O234" s="22">
        <v>100</v>
      </c>
      <c r="P234" s="22">
        <v>100</v>
      </c>
      <c r="Q234" s="22">
        <v>100</v>
      </c>
      <c r="R234" s="22">
        <v>100</v>
      </c>
      <c r="S234" s="22">
        <v>100</v>
      </c>
    </row>
    <row r="235" spans="1:19" s="2" customFormat="1" ht="14.1" customHeight="1">
      <c r="A235" s="58"/>
      <c r="B235" s="52" t="s">
        <v>57</v>
      </c>
      <c r="C235" s="11" t="s">
        <v>15</v>
      </c>
      <c r="D235" s="12"/>
      <c r="E235" s="13">
        <v>22</v>
      </c>
      <c r="F235" s="13">
        <v>28</v>
      </c>
      <c r="G235" s="13"/>
      <c r="H235" s="13"/>
      <c r="I235" s="13"/>
      <c r="J235" s="13"/>
      <c r="K235" s="14">
        <v>115</v>
      </c>
      <c r="L235" s="15"/>
      <c r="M235" s="16">
        <v>44.897959183673471</v>
      </c>
      <c r="N235" s="16">
        <v>50</v>
      </c>
      <c r="O235" s="16"/>
      <c r="P235" s="16"/>
      <c r="Q235" s="16"/>
      <c r="R235" s="16"/>
      <c r="S235" s="16">
        <v>18.699186991869919</v>
      </c>
    </row>
    <row r="236" spans="1:19" s="2" customFormat="1" ht="14.1" customHeight="1">
      <c r="A236" s="58"/>
      <c r="B236" s="51"/>
      <c r="C236" s="17" t="s">
        <v>16</v>
      </c>
      <c r="D236" s="18"/>
      <c r="E236" s="19"/>
      <c r="F236" s="19"/>
      <c r="G236" s="19"/>
      <c r="H236" s="19"/>
      <c r="I236" s="19"/>
      <c r="J236" s="19"/>
      <c r="K236" s="20">
        <v>26</v>
      </c>
      <c r="L236" s="21"/>
      <c r="M236" s="22"/>
      <c r="N236" s="22"/>
      <c r="O236" s="22"/>
      <c r="P236" s="22"/>
      <c r="Q236" s="22"/>
      <c r="R236" s="22"/>
      <c r="S236" s="22">
        <v>4.2276422764227641</v>
      </c>
    </row>
    <row r="237" spans="1:19" s="2" customFormat="1" ht="14.1" customHeight="1">
      <c r="A237" s="58"/>
      <c r="B237" s="51"/>
      <c r="C237" s="17" t="s">
        <v>17</v>
      </c>
      <c r="D237" s="18"/>
      <c r="E237" s="19"/>
      <c r="F237" s="19"/>
      <c r="G237" s="19"/>
      <c r="H237" s="19"/>
      <c r="I237" s="19"/>
      <c r="J237" s="19"/>
      <c r="K237" s="20"/>
      <c r="L237" s="21"/>
      <c r="M237" s="22"/>
      <c r="N237" s="22"/>
      <c r="O237" s="22"/>
      <c r="P237" s="22"/>
      <c r="Q237" s="22"/>
      <c r="R237" s="22"/>
      <c r="S237" s="22"/>
    </row>
    <row r="238" spans="1:19" s="2" customFormat="1" ht="14.1" customHeight="1">
      <c r="A238" s="58"/>
      <c r="B238" s="51"/>
      <c r="C238" s="23" t="s">
        <v>18</v>
      </c>
      <c r="D238" s="18"/>
      <c r="E238" s="19"/>
      <c r="F238" s="19"/>
      <c r="G238" s="19"/>
      <c r="H238" s="19"/>
      <c r="I238" s="19"/>
      <c r="J238" s="19"/>
      <c r="K238" s="20"/>
      <c r="L238" s="21"/>
      <c r="M238" s="22"/>
      <c r="N238" s="22"/>
      <c r="O238" s="22"/>
      <c r="P238" s="22"/>
      <c r="Q238" s="22"/>
      <c r="R238" s="22"/>
      <c r="S238" s="22"/>
    </row>
    <row r="239" spans="1:19" s="2" customFormat="1" ht="14.1" customHeight="1">
      <c r="A239" s="58"/>
      <c r="B239" s="51"/>
      <c r="C239" s="23" t="s">
        <v>19</v>
      </c>
      <c r="D239" s="18"/>
      <c r="E239" s="19"/>
      <c r="F239" s="19">
        <v>23</v>
      </c>
      <c r="G239" s="19">
        <v>43</v>
      </c>
      <c r="H239" s="19">
        <v>59</v>
      </c>
      <c r="I239" s="19">
        <v>133</v>
      </c>
      <c r="J239" s="19">
        <v>158</v>
      </c>
      <c r="K239" s="20">
        <v>452</v>
      </c>
      <c r="L239" s="21"/>
      <c r="M239" s="22"/>
      <c r="N239" s="22">
        <v>41.071428571428569</v>
      </c>
      <c r="O239" s="22">
        <v>69.354838709677423</v>
      </c>
      <c r="P239" s="22">
        <v>65.555555555555557</v>
      </c>
      <c r="Q239" s="22">
        <v>85.256410256410248</v>
      </c>
      <c r="R239" s="22">
        <v>94.610778443113773</v>
      </c>
      <c r="S239" s="22">
        <v>73.495934959349597</v>
      </c>
    </row>
    <row r="240" spans="1:19" s="2" customFormat="1" ht="14.1" customHeight="1">
      <c r="A240" s="58"/>
      <c r="B240" s="53"/>
      <c r="C240" s="24" t="s">
        <v>10</v>
      </c>
      <c r="D240" s="25">
        <v>35</v>
      </c>
      <c r="E240" s="26">
        <v>49</v>
      </c>
      <c r="F240" s="26">
        <v>56</v>
      </c>
      <c r="G240" s="26">
        <v>62</v>
      </c>
      <c r="H240" s="26">
        <v>90</v>
      </c>
      <c r="I240" s="26">
        <v>156</v>
      </c>
      <c r="J240" s="26">
        <v>167</v>
      </c>
      <c r="K240" s="27">
        <v>615</v>
      </c>
      <c r="L240" s="28">
        <v>100</v>
      </c>
      <c r="M240" s="29">
        <v>100</v>
      </c>
      <c r="N240" s="29">
        <v>100</v>
      </c>
      <c r="O240" s="29">
        <v>100</v>
      </c>
      <c r="P240" s="29">
        <v>100</v>
      </c>
      <c r="Q240" s="29">
        <v>100</v>
      </c>
      <c r="R240" s="29">
        <v>100</v>
      </c>
      <c r="S240" s="29">
        <v>100</v>
      </c>
    </row>
    <row r="241" spans="1:19" s="2" customFormat="1" ht="14.1" customHeight="1">
      <c r="A241" s="48"/>
      <c r="B241" s="51" t="s">
        <v>58</v>
      </c>
      <c r="C241" s="17" t="s">
        <v>15</v>
      </c>
      <c r="D241" s="18"/>
      <c r="E241" s="19"/>
      <c r="F241" s="19"/>
      <c r="G241" s="19"/>
      <c r="H241" s="19"/>
      <c r="I241" s="19"/>
      <c r="J241" s="19"/>
      <c r="K241" s="20">
        <v>100</v>
      </c>
      <c r="L241" s="21"/>
      <c r="M241" s="22"/>
      <c r="N241" s="22"/>
      <c r="O241" s="22"/>
      <c r="P241" s="22"/>
      <c r="Q241" s="22"/>
      <c r="R241" s="22"/>
      <c r="S241" s="22">
        <v>21.459227467811161</v>
      </c>
    </row>
    <row r="242" spans="1:19" s="2" customFormat="1" ht="14.1" customHeight="1">
      <c r="A242" s="48"/>
      <c r="B242" s="46"/>
      <c r="C242" s="17" t="s">
        <v>16</v>
      </c>
      <c r="D242" s="18"/>
      <c r="E242" s="19"/>
      <c r="F242" s="19"/>
      <c r="G242" s="19"/>
      <c r="H242" s="19"/>
      <c r="I242" s="19"/>
      <c r="J242" s="19"/>
      <c r="K242" s="20">
        <v>34</v>
      </c>
      <c r="L242" s="21"/>
      <c r="M242" s="22"/>
      <c r="N242" s="22"/>
      <c r="O242" s="22"/>
      <c r="P242" s="22"/>
      <c r="Q242" s="22"/>
      <c r="R242" s="22"/>
      <c r="S242" s="22">
        <v>7.296137339055794</v>
      </c>
    </row>
    <row r="243" spans="1:19" s="2" customFormat="1" ht="14.1" customHeight="1">
      <c r="A243" s="48"/>
      <c r="B243" s="46"/>
      <c r="C243" s="17" t="s">
        <v>17</v>
      </c>
      <c r="D243" s="18"/>
      <c r="E243" s="19"/>
      <c r="F243" s="19"/>
      <c r="G243" s="19"/>
      <c r="H243" s="19"/>
      <c r="I243" s="19"/>
      <c r="J243" s="19"/>
      <c r="K243" s="20"/>
      <c r="L243" s="21"/>
      <c r="M243" s="22"/>
      <c r="N243" s="22"/>
      <c r="O243" s="22"/>
      <c r="P243" s="22"/>
      <c r="Q243" s="22"/>
      <c r="R243" s="22"/>
      <c r="S243" s="22"/>
    </row>
    <row r="244" spans="1:19" s="2" customFormat="1" ht="14.1" customHeight="1">
      <c r="A244" s="48"/>
      <c r="B244" s="46"/>
      <c r="C244" s="23" t="s">
        <v>18</v>
      </c>
      <c r="D244" s="18"/>
      <c r="E244" s="19"/>
      <c r="F244" s="19"/>
      <c r="G244" s="19"/>
      <c r="H244" s="19"/>
      <c r="I244" s="19"/>
      <c r="J244" s="19"/>
      <c r="K244" s="20"/>
      <c r="L244" s="21"/>
      <c r="M244" s="22"/>
      <c r="N244" s="22"/>
      <c r="O244" s="22"/>
      <c r="P244" s="22"/>
      <c r="Q244" s="22"/>
      <c r="R244" s="22"/>
      <c r="S244" s="22"/>
    </row>
    <row r="245" spans="1:19" s="2" customFormat="1" ht="14.1" customHeight="1">
      <c r="A245" s="48"/>
      <c r="B245" s="46"/>
      <c r="C245" s="23" t="s">
        <v>19</v>
      </c>
      <c r="D245" s="18"/>
      <c r="E245" s="19"/>
      <c r="F245" s="19"/>
      <c r="G245" s="19"/>
      <c r="H245" s="19">
        <v>52</v>
      </c>
      <c r="I245" s="19">
        <v>88</v>
      </c>
      <c r="J245" s="19">
        <v>124</v>
      </c>
      <c r="K245" s="20">
        <v>317</v>
      </c>
      <c r="L245" s="21"/>
      <c r="M245" s="22"/>
      <c r="N245" s="22"/>
      <c r="O245" s="22"/>
      <c r="P245" s="22">
        <v>70.270270270270274</v>
      </c>
      <c r="Q245" s="22">
        <v>79.27927927927928</v>
      </c>
      <c r="R245" s="22">
        <v>83.78378378378379</v>
      </c>
      <c r="S245" s="22">
        <v>68.02575107296137</v>
      </c>
    </row>
    <row r="246" spans="1:19" s="2" customFormat="1" ht="14.1" customHeight="1">
      <c r="A246" s="48"/>
      <c r="B246" s="46"/>
      <c r="C246" s="17" t="s">
        <v>10</v>
      </c>
      <c r="D246" s="18">
        <v>23</v>
      </c>
      <c r="E246" s="19">
        <v>42</v>
      </c>
      <c r="F246" s="19">
        <v>34</v>
      </c>
      <c r="G246" s="19">
        <v>34</v>
      </c>
      <c r="H246" s="19">
        <v>74</v>
      </c>
      <c r="I246" s="19">
        <v>111</v>
      </c>
      <c r="J246" s="19">
        <v>148</v>
      </c>
      <c r="K246" s="20">
        <v>466</v>
      </c>
      <c r="L246" s="21">
        <v>100</v>
      </c>
      <c r="M246" s="22">
        <v>100</v>
      </c>
      <c r="N246" s="22">
        <v>100</v>
      </c>
      <c r="O246" s="22">
        <v>100</v>
      </c>
      <c r="P246" s="22">
        <v>100</v>
      </c>
      <c r="Q246" s="22">
        <v>100</v>
      </c>
      <c r="R246" s="22">
        <v>100</v>
      </c>
      <c r="S246" s="22">
        <v>100</v>
      </c>
    </row>
    <row r="247" spans="1:19" s="2" customFormat="1" ht="14.1" customHeight="1">
      <c r="A247" s="58"/>
      <c r="B247" s="52" t="s">
        <v>59</v>
      </c>
      <c r="C247" s="11" t="s">
        <v>15</v>
      </c>
      <c r="D247" s="12"/>
      <c r="E247" s="13"/>
      <c r="F247" s="13"/>
      <c r="G247" s="13"/>
      <c r="H247" s="13"/>
      <c r="I247" s="13"/>
      <c r="J247" s="13"/>
      <c r="K247" s="14">
        <v>106</v>
      </c>
      <c r="L247" s="15"/>
      <c r="M247" s="16"/>
      <c r="N247" s="16"/>
      <c r="O247" s="16"/>
      <c r="P247" s="16"/>
      <c r="Q247" s="16"/>
      <c r="R247" s="16"/>
      <c r="S247" s="16">
        <v>20.784313725490197</v>
      </c>
    </row>
    <row r="248" spans="1:19" s="2" customFormat="1" ht="14.1" customHeight="1">
      <c r="A248" s="58"/>
      <c r="B248" s="51"/>
      <c r="C248" s="17" t="s">
        <v>16</v>
      </c>
      <c r="D248" s="18"/>
      <c r="E248" s="19"/>
      <c r="F248" s="19"/>
      <c r="G248" s="19"/>
      <c r="H248" s="19"/>
      <c r="I248" s="19"/>
      <c r="J248" s="19"/>
      <c r="K248" s="20">
        <v>29</v>
      </c>
      <c r="L248" s="21"/>
      <c r="M248" s="22"/>
      <c r="N248" s="22"/>
      <c r="O248" s="22"/>
      <c r="P248" s="22"/>
      <c r="Q248" s="22"/>
      <c r="R248" s="22"/>
      <c r="S248" s="22">
        <v>5.6862745098039218</v>
      </c>
    </row>
    <row r="249" spans="1:19" s="2" customFormat="1" ht="14.1" customHeight="1">
      <c r="A249" s="58"/>
      <c r="B249" s="51"/>
      <c r="C249" s="17" t="s">
        <v>17</v>
      </c>
      <c r="D249" s="18"/>
      <c r="E249" s="19"/>
      <c r="F249" s="19"/>
      <c r="G249" s="19"/>
      <c r="H249" s="19"/>
      <c r="I249" s="19"/>
      <c r="J249" s="19"/>
      <c r="K249" s="20"/>
      <c r="L249" s="21"/>
      <c r="M249" s="22"/>
      <c r="N249" s="22"/>
      <c r="O249" s="22"/>
      <c r="P249" s="22"/>
      <c r="Q249" s="22"/>
      <c r="R249" s="22"/>
      <c r="S249" s="22"/>
    </row>
    <row r="250" spans="1:19" s="2" customFormat="1" ht="14.1" customHeight="1">
      <c r="A250" s="58"/>
      <c r="B250" s="51"/>
      <c r="C250" s="23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2"/>
    </row>
    <row r="251" spans="1:19" s="2" customFormat="1" ht="14.1" customHeight="1">
      <c r="A251" s="58"/>
      <c r="B251" s="51"/>
      <c r="C251" s="23" t="s">
        <v>19</v>
      </c>
      <c r="D251" s="18"/>
      <c r="E251" s="19"/>
      <c r="F251" s="19"/>
      <c r="G251" s="19"/>
      <c r="H251" s="19">
        <v>63</v>
      </c>
      <c r="I251" s="19">
        <v>98</v>
      </c>
      <c r="J251" s="19">
        <v>134</v>
      </c>
      <c r="K251" s="20">
        <v>349</v>
      </c>
      <c r="L251" s="21"/>
      <c r="M251" s="22"/>
      <c r="N251" s="22"/>
      <c r="O251" s="22"/>
      <c r="P251" s="22">
        <v>69.230769230769226</v>
      </c>
      <c r="Q251" s="22">
        <v>78.400000000000006</v>
      </c>
      <c r="R251" s="22">
        <v>88.157894736842096</v>
      </c>
      <c r="S251" s="22">
        <v>68.431372549019613</v>
      </c>
    </row>
    <row r="252" spans="1:19" s="2" customFormat="1" ht="14.1" customHeight="1" thickBot="1">
      <c r="A252" s="58"/>
      <c r="B252" s="51"/>
      <c r="C252" s="17" t="s">
        <v>10</v>
      </c>
      <c r="D252" s="18">
        <v>34</v>
      </c>
      <c r="E252" s="19">
        <v>26</v>
      </c>
      <c r="F252" s="19">
        <v>35</v>
      </c>
      <c r="G252" s="19">
        <v>47</v>
      </c>
      <c r="H252" s="19">
        <v>91</v>
      </c>
      <c r="I252" s="19">
        <v>125</v>
      </c>
      <c r="J252" s="19">
        <v>152</v>
      </c>
      <c r="K252" s="20">
        <v>510</v>
      </c>
      <c r="L252" s="21">
        <v>100</v>
      </c>
      <c r="M252" s="22">
        <v>100</v>
      </c>
      <c r="N252" s="22">
        <v>100</v>
      </c>
      <c r="O252" s="22">
        <v>100</v>
      </c>
      <c r="P252" s="22">
        <v>100</v>
      </c>
      <c r="Q252" s="22">
        <v>100</v>
      </c>
      <c r="R252" s="22">
        <v>100</v>
      </c>
      <c r="S252" s="22">
        <v>100</v>
      </c>
    </row>
    <row r="253" spans="1:19" s="2" customFormat="1" ht="14.1" customHeight="1">
      <c r="A253" s="58"/>
      <c r="B253" s="54" t="s">
        <v>60</v>
      </c>
      <c r="C253" s="31" t="s">
        <v>15</v>
      </c>
      <c r="D253" s="32">
        <v>34</v>
      </c>
      <c r="E253" s="33">
        <v>48</v>
      </c>
      <c r="F253" s="33">
        <v>45</v>
      </c>
      <c r="G253" s="33">
        <v>45</v>
      </c>
      <c r="H253" s="33">
        <v>36</v>
      </c>
      <c r="I253" s="33"/>
      <c r="J253" s="33"/>
      <c r="K253" s="34">
        <v>231</v>
      </c>
      <c r="L253" s="35">
        <v>51.515151515151516</v>
      </c>
      <c r="M253" s="36">
        <v>53.333333333333336</v>
      </c>
      <c r="N253" s="36">
        <v>50</v>
      </c>
      <c r="O253" s="36">
        <v>42.452830188679243</v>
      </c>
      <c r="P253" s="36">
        <v>29.032258064516132</v>
      </c>
      <c r="Q253" s="36"/>
      <c r="R253" s="36"/>
      <c r="S253" s="36">
        <v>24.946004319654428</v>
      </c>
    </row>
    <row r="254" spans="1:19" s="2" customFormat="1" ht="14.1" customHeight="1">
      <c r="A254" s="58"/>
      <c r="B254" s="46"/>
      <c r="C254" s="17" t="s">
        <v>16</v>
      </c>
      <c r="D254" s="18"/>
      <c r="E254" s="19"/>
      <c r="F254" s="19"/>
      <c r="G254" s="19"/>
      <c r="H254" s="19"/>
      <c r="I254" s="19"/>
      <c r="J254" s="19"/>
      <c r="K254" s="20">
        <v>42</v>
      </c>
      <c r="L254" s="21"/>
      <c r="M254" s="22"/>
      <c r="N254" s="22"/>
      <c r="O254" s="22"/>
      <c r="P254" s="22"/>
      <c r="Q254" s="22"/>
      <c r="R254" s="22"/>
      <c r="S254" s="22">
        <v>4.5356371490280782</v>
      </c>
    </row>
    <row r="255" spans="1:19" s="2" customFormat="1" ht="14.1" customHeight="1">
      <c r="A255" s="58"/>
      <c r="B255" s="46"/>
      <c r="C255" s="17" t="s">
        <v>17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2"/>
    </row>
    <row r="256" spans="1:19" s="2" customFormat="1" ht="14.1" customHeight="1">
      <c r="A256" s="58"/>
      <c r="B256" s="46"/>
      <c r="C256" s="23" t="s">
        <v>18</v>
      </c>
      <c r="D256" s="18"/>
      <c r="E256" s="19"/>
      <c r="F256" s="19"/>
      <c r="G256" s="19"/>
      <c r="H256" s="19"/>
      <c r="I256" s="19"/>
      <c r="J256" s="19"/>
      <c r="K256" s="20"/>
      <c r="L256" s="21"/>
      <c r="M256" s="22"/>
      <c r="N256" s="22"/>
      <c r="O256" s="22"/>
      <c r="P256" s="22"/>
      <c r="Q256" s="22"/>
      <c r="R256" s="22"/>
      <c r="S256" s="22"/>
    </row>
    <row r="257" spans="1:19" s="2" customFormat="1" ht="14.1" customHeight="1">
      <c r="A257" s="58"/>
      <c r="B257" s="46"/>
      <c r="C257" s="23" t="s">
        <v>19</v>
      </c>
      <c r="D257" s="18">
        <v>24</v>
      </c>
      <c r="E257" s="19">
        <v>29</v>
      </c>
      <c r="F257" s="19">
        <v>33</v>
      </c>
      <c r="G257" s="19">
        <v>45</v>
      </c>
      <c r="H257" s="19">
        <v>78</v>
      </c>
      <c r="I257" s="19">
        <v>172</v>
      </c>
      <c r="J257" s="19">
        <v>234</v>
      </c>
      <c r="K257" s="20">
        <v>615</v>
      </c>
      <c r="L257" s="21">
        <v>36.363636363636367</v>
      </c>
      <c r="M257" s="22">
        <v>32.222222222222221</v>
      </c>
      <c r="N257" s="22">
        <v>36.666666666666664</v>
      </c>
      <c r="O257" s="22">
        <v>42.452830188679243</v>
      </c>
      <c r="P257" s="22">
        <v>62.903225806451616</v>
      </c>
      <c r="Q257" s="22">
        <v>85.572139303482587</v>
      </c>
      <c r="R257" s="22">
        <v>93.975903614457835</v>
      </c>
      <c r="S257" s="22">
        <v>66.414686825053991</v>
      </c>
    </row>
    <row r="258" spans="1:19" s="2" customFormat="1" ht="14.1" customHeight="1">
      <c r="A258" s="58"/>
      <c r="B258" s="46"/>
      <c r="C258" s="17" t="s">
        <v>10</v>
      </c>
      <c r="D258" s="18">
        <v>66</v>
      </c>
      <c r="E258" s="19">
        <v>90</v>
      </c>
      <c r="F258" s="19">
        <v>90</v>
      </c>
      <c r="G258" s="19">
        <v>106</v>
      </c>
      <c r="H258" s="19">
        <v>124</v>
      </c>
      <c r="I258" s="19">
        <v>201</v>
      </c>
      <c r="J258" s="19">
        <v>249</v>
      </c>
      <c r="K258" s="20">
        <v>926</v>
      </c>
      <c r="L258" s="21">
        <v>100</v>
      </c>
      <c r="M258" s="22">
        <v>100</v>
      </c>
      <c r="N258" s="22">
        <v>100</v>
      </c>
      <c r="O258" s="22">
        <v>100</v>
      </c>
      <c r="P258" s="22">
        <v>100</v>
      </c>
      <c r="Q258" s="22">
        <v>100</v>
      </c>
      <c r="R258" s="22">
        <v>100</v>
      </c>
      <c r="S258" s="22">
        <v>100</v>
      </c>
    </row>
    <row r="259" spans="1:19" s="2" customFormat="1" ht="14.1" customHeight="1">
      <c r="A259" s="58"/>
      <c r="B259" s="52" t="s">
        <v>61</v>
      </c>
      <c r="C259" s="11" t="s">
        <v>15</v>
      </c>
      <c r="D259" s="12">
        <v>103</v>
      </c>
      <c r="E259" s="13">
        <v>89</v>
      </c>
      <c r="F259" s="13">
        <v>100</v>
      </c>
      <c r="G259" s="13">
        <v>103</v>
      </c>
      <c r="H259" s="13">
        <v>63</v>
      </c>
      <c r="I259" s="13"/>
      <c r="J259" s="13"/>
      <c r="K259" s="14">
        <v>517</v>
      </c>
      <c r="L259" s="15">
        <v>63.975155279503106</v>
      </c>
      <c r="M259" s="16">
        <v>45.876288659793815</v>
      </c>
      <c r="N259" s="16">
        <v>46.296296296296298</v>
      </c>
      <c r="O259" s="16">
        <v>47.031963470319631</v>
      </c>
      <c r="P259" s="16">
        <v>22.105263157894736</v>
      </c>
      <c r="Q259" s="16"/>
      <c r="R259" s="16"/>
      <c r="S259" s="16">
        <v>24.85576923076923</v>
      </c>
    </row>
    <row r="260" spans="1:19" s="2" customFormat="1" ht="14.1" customHeight="1">
      <c r="A260" s="58"/>
      <c r="B260" s="51"/>
      <c r="C260" s="17" t="s">
        <v>16</v>
      </c>
      <c r="D260" s="18"/>
      <c r="E260" s="19">
        <v>17</v>
      </c>
      <c r="F260" s="19">
        <v>17</v>
      </c>
      <c r="G260" s="19">
        <v>17</v>
      </c>
      <c r="H260" s="19">
        <v>14</v>
      </c>
      <c r="I260" s="19"/>
      <c r="J260" s="19"/>
      <c r="K260" s="20">
        <v>90</v>
      </c>
      <c r="L260" s="21"/>
      <c r="M260" s="22">
        <v>8.7628865979381434</v>
      </c>
      <c r="N260" s="22">
        <v>7.8703703703703702</v>
      </c>
      <c r="O260" s="22">
        <v>7.7625570776255701</v>
      </c>
      <c r="P260" s="22">
        <v>4.9122807017543861</v>
      </c>
      <c r="Q260" s="22"/>
      <c r="R260" s="22"/>
      <c r="S260" s="22">
        <v>4.3269230769230766</v>
      </c>
    </row>
    <row r="261" spans="1:19" s="2" customFormat="1" ht="14.1" customHeight="1">
      <c r="A261" s="58"/>
      <c r="B261" s="51"/>
      <c r="C261" s="17" t="s">
        <v>17</v>
      </c>
      <c r="D261" s="18"/>
      <c r="E261" s="19"/>
      <c r="F261" s="19"/>
      <c r="G261" s="19"/>
      <c r="H261" s="19"/>
      <c r="I261" s="19"/>
      <c r="J261" s="19"/>
      <c r="K261" s="20">
        <v>38</v>
      </c>
      <c r="L261" s="21"/>
      <c r="M261" s="22"/>
      <c r="N261" s="22"/>
      <c r="O261" s="22"/>
      <c r="P261" s="22"/>
      <c r="Q261" s="22"/>
      <c r="R261" s="22"/>
      <c r="S261" s="22">
        <v>1.8269230769230771</v>
      </c>
    </row>
    <row r="262" spans="1:19" s="2" customFormat="1" ht="14.1" customHeight="1">
      <c r="A262" s="58"/>
      <c r="B262" s="51"/>
      <c r="C262" s="23" t="s">
        <v>18</v>
      </c>
      <c r="D262" s="18"/>
      <c r="E262" s="19"/>
      <c r="F262" s="19"/>
      <c r="G262" s="19"/>
      <c r="H262" s="19"/>
      <c r="I262" s="19"/>
      <c r="J262" s="19"/>
      <c r="K262" s="20">
        <v>16</v>
      </c>
      <c r="L262" s="21"/>
      <c r="M262" s="22"/>
      <c r="N262" s="22"/>
      <c r="O262" s="22"/>
      <c r="P262" s="22"/>
      <c r="Q262" s="22"/>
      <c r="R262" s="22"/>
      <c r="S262" s="22">
        <v>0.76923076923076927</v>
      </c>
    </row>
    <row r="263" spans="1:19" s="2" customFormat="1" ht="14.1" customHeight="1">
      <c r="A263" s="58"/>
      <c r="B263" s="51"/>
      <c r="C263" s="23" t="s">
        <v>19</v>
      </c>
      <c r="D263" s="18">
        <v>48</v>
      </c>
      <c r="E263" s="19">
        <v>82</v>
      </c>
      <c r="F263" s="19">
        <v>90</v>
      </c>
      <c r="G263" s="19">
        <v>87</v>
      </c>
      <c r="H263" s="19">
        <v>196</v>
      </c>
      <c r="I263" s="19">
        <v>385</v>
      </c>
      <c r="J263" s="19">
        <v>531</v>
      </c>
      <c r="K263" s="20">
        <v>1419</v>
      </c>
      <c r="L263" s="21">
        <v>29.813664596273291</v>
      </c>
      <c r="M263" s="22">
        <v>42.268041237113401</v>
      </c>
      <c r="N263" s="22">
        <v>41.666666666666671</v>
      </c>
      <c r="O263" s="22">
        <v>39.726027397260275</v>
      </c>
      <c r="P263" s="22">
        <v>68.771929824561411</v>
      </c>
      <c r="Q263" s="22">
        <v>88.302752293577981</v>
      </c>
      <c r="R263" s="22">
        <v>93.321616871704748</v>
      </c>
      <c r="S263" s="22">
        <v>68.221153846153854</v>
      </c>
    </row>
    <row r="264" spans="1:19" s="2" customFormat="1" ht="14.1" customHeight="1">
      <c r="A264" s="58"/>
      <c r="B264" s="53"/>
      <c r="C264" s="24" t="s">
        <v>10</v>
      </c>
      <c r="D264" s="25">
        <v>161</v>
      </c>
      <c r="E264" s="26">
        <v>194</v>
      </c>
      <c r="F264" s="26">
        <v>216</v>
      </c>
      <c r="G264" s="26">
        <v>219</v>
      </c>
      <c r="H264" s="26">
        <v>285</v>
      </c>
      <c r="I264" s="26">
        <v>436</v>
      </c>
      <c r="J264" s="26">
        <v>569</v>
      </c>
      <c r="K264" s="27">
        <v>2080</v>
      </c>
      <c r="L264" s="28">
        <v>100</v>
      </c>
      <c r="M264" s="29">
        <v>100</v>
      </c>
      <c r="N264" s="29">
        <v>100</v>
      </c>
      <c r="O264" s="29">
        <v>100</v>
      </c>
      <c r="P264" s="29">
        <v>100</v>
      </c>
      <c r="Q264" s="29">
        <v>100</v>
      </c>
      <c r="R264" s="29">
        <v>100</v>
      </c>
      <c r="S264" s="29">
        <v>100</v>
      </c>
    </row>
    <row r="265" spans="1:19" s="2" customFormat="1" ht="14.1" customHeight="1">
      <c r="A265" s="58"/>
      <c r="B265" s="51" t="s">
        <v>62</v>
      </c>
      <c r="C265" s="17" t="s">
        <v>15</v>
      </c>
      <c r="D265" s="18"/>
      <c r="E265" s="19"/>
      <c r="F265" s="19"/>
      <c r="G265" s="19"/>
      <c r="H265" s="19"/>
      <c r="I265" s="19"/>
      <c r="J265" s="19"/>
      <c r="K265" s="20">
        <v>149</v>
      </c>
      <c r="L265" s="21"/>
      <c r="M265" s="22"/>
      <c r="N265" s="22"/>
      <c r="O265" s="22"/>
      <c r="P265" s="22"/>
      <c r="Q265" s="22"/>
      <c r="R265" s="22"/>
      <c r="S265" s="22">
        <v>25.470085470085468</v>
      </c>
    </row>
    <row r="266" spans="1:19" s="2" customFormat="1" ht="14.1" customHeight="1">
      <c r="A266" s="58"/>
      <c r="B266" s="46"/>
      <c r="C266" s="17" t="s">
        <v>16</v>
      </c>
      <c r="D266" s="18"/>
      <c r="E266" s="19"/>
      <c r="F266" s="19"/>
      <c r="G266" s="19"/>
      <c r="H266" s="19"/>
      <c r="I266" s="19"/>
      <c r="J266" s="19"/>
      <c r="K266" s="20"/>
      <c r="L266" s="21"/>
      <c r="M266" s="22"/>
      <c r="N266" s="22"/>
      <c r="O266" s="22"/>
      <c r="P266" s="22"/>
      <c r="Q266" s="22"/>
      <c r="R266" s="22"/>
      <c r="S266" s="22"/>
    </row>
    <row r="267" spans="1:19" s="2" customFormat="1" ht="14.1" customHeight="1">
      <c r="A267" s="58"/>
      <c r="B267" s="46"/>
      <c r="C267" s="17" t="s">
        <v>17</v>
      </c>
      <c r="D267" s="18"/>
      <c r="E267" s="19"/>
      <c r="F267" s="19"/>
      <c r="G267" s="19"/>
      <c r="H267" s="19"/>
      <c r="I267" s="19"/>
      <c r="J267" s="19"/>
      <c r="K267" s="20"/>
      <c r="L267" s="21"/>
      <c r="M267" s="22"/>
      <c r="N267" s="22"/>
      <c r="O267" s="22"/>
      <c r="P267" s="22"/>
      <c r="Q267" s="22"/>
      <c r="R267" s="22"/>
      <c r="S267" s="22"/>
    </row>
    <row r="268" spans="1:19" s="2" customFormat="1" ht="14.1" customHeight="1">
      <c r="A268" s="58"/>
      <c r="B268" s="46"/>
      <c r="C268" s="23" t="s">
        <v>18</v>
      </c>
      <c r="D268" s="18"/>
      <c r="E268" s="19"/>
      <c r="F268" s="19"/>
      <c r="G268" s="19"/>
      <c r="H268" s="19"/>
      <c r="I268" s="19"/>
      <c r="J268" s="19"/>
      <c r="K268" s="20"/>
      <c r="L268" s="21"/>
      <c r="M268" s="22"/>
      <c r="N268" s="22"/>
      <c r="O268" s="22"/>
      <c r="P268" s="22"/>
      <c r="Q268" s="22"/>
      <c r="R268" s="22"/>
      <c r="S268" s="22"/>
    </row>
    <row r="269" spans="1:19" s="2" customFormat="1" ht="14.1" customHeight="1">
      <c r="A269" s="58"/>
      <c r="B269" s="46"/>
      <c r="C269" s="23" t="s">
        <v>19</v>
      </c>
      <c r="D269" s="18"/>
      <c r="E269" s="19"/>
      <c r="F269" s="19">
        <v>30</v>
      </c>
      <c r="G269" s="19"/>
      <c r="H269" s="19">
        <v>52</v>
      </c>
      <c r="I269" s="19">
        <v>106</v>
      </c>
      <c r="J269" s="19">
        <v>132</v>
      </c>
      <c r="K269" s="20">
        <v>387</v>
      </c>
      <c r="L269" s="21"/>
      <c r="M269" s="22"/>
      <c r="N269" s="22">
        <v>49.180327868852459</v>
      </c>
      <c r="O269" s="22"/>
      <c r="P269" s="22">
        <v>63.414634146341463</v>
      </c>
      <c r="Q269" s="22">
        <v>74.647887323943664</v>
      </c>
      <c r="R269" s="22">
        <v>89.795918367346943</v>
      </c>
      <c r="S269" s="22">
        <v>66.153846153846146</v>
      </c>
    </row>
    <row r="270" spans="1:19" s="2" customFormat="1" ht="14.1" customHeight="1">
      <c r="A270" s="58"/>
      <c r="B270" s="46"/>
      <c r="C270" s="17" t="s">
        <v>10</v>
      </c>
      <c r="D270" s="18">
        <v>43</v>
      </c>
      <c r="E270" s="19">
        <v>49</v>
      </c>
      <c r="F270" s="19">
        <v>61</v>
      </c>
      <c r="G270" s="19">
        <v>61</v>
      </c>
      <c r="H270" s="19">
        <v>82</v>
      </c>
      <c r="I270" s="19">
        <v>142</v>
      </c>
      <c r="J270" s="19">
        <v>147</v>
      </c>
      <c r="K270" s="20">
        <v>585</v>
      </c>
      <c r="L270" s="21">
        <v>100</v>
      </c>
      <c r="M270" s="22">
        <v>100</v>
      </c>
      <c r="N270" s="22">
        <v>100</v>
      </c>
      <c r="O270" s="22">
        <v>100</v>
      </c>
      <c r="P270" s="22">
        <v>100</v>
      </c>
      <c r="Q270" s="22">
        <v>100</v>
      </c>
      <c r="R270" s="22">
        <v>100</v>
      </c>
      <c r="S270" s="22">
        <v>100</v>
      </c>
    </row>
    <row r="271" spans="1:19" s="2" customFormat="1" ht="14.1" customHeight="1">
      <c r="A271" s="58"/>
      <c r="B271" s="52" t="s">
        <v>63</v>
      </c>
      <c r="C271" s="11" t="s">
        <v>15</v>
      </c>
      <c r="D271" s="12"/>
      <c r="E271" s="13"/>
      <c r="F271" s="13"/>
      <c r="G271" s="13"/>
      <c r="H271" s="13"/>
      <c r="I271" s="13"/>
      <c r="J271" s="13"/>
      <c r="K271" s="14">
        <v>108</v>
      </c>
      <c r="L271" s="15"/>
      <c r="M271" s="16"/>
      <c r="N271" s="16"/>
      <c r="O271" s="16"/>
      <c r="P271" s="16"/>
      <c r="Q271" s="16"/>
      <c r="R271" s="16"/>
      <c r="S271" s="16">
        <v>19.115044247787612</v>
      </c>
    </row>
    <row r="272" spans="1:19" s="2" customFormat="1" ht="14.1" customHeight="1">
      <c r="A272" s="58"/>
      <c r="B272" s="51"/>
      <c r="C272" s="17" t="s">
        <v>16</v>
      </c>
      <c r="D272" s="18"/>
      <c r="E272" s="19"/>
      <c r="F272" s="19"/>
      <c r="G272" s="19"/>
      <c r="H272" s="19"/>
      <c r="I272" s="19"/>
      <c r="J272" s="19"/>
      <c r="K272" s="20"/>
      <c r="L272" s="21"/>
      <c r="M272" s="22"/>
      <c r="N272" s="22"/>
      <c r="O272" s="22"/>
      <c r="P272" s="22"/>
      <c r="Q272" s="22"/>
      <c r="R272" s="22"/>
      <c r="S272" s="22"/>
    </row>
    <row r="273" spans="1:19" s="2" customFormat="1" ht="14.1" customHeight="1">
      <c r="A273" s="58"/>
      <c r="B273" s="51"/>
      <c r="C273" s="17" t="s">
        <v>17</v>
      </c>
      <c r="D273" s="18"/>
      <c r="E273" s="19"/>
      <c r="F273" s="19"/>
      <c r="G273" s="19"/>
      <c r="H273" s="19"/>
      <c r="I273" s="19"/>
      <c r="J273" s="19"/>
      <c r="K273" s="20"/>
      <c r="L273" s="21"/>
      <c r="M273" s="22"/>
      <c r="N273" s="22"/>
      <c r="O273" s="22"/>
      <c r="P273" s="22"/>
      <c r="Q273" s="22"/>
      <c r="R273" s="22"/>
      <c r="S273" s="22"/>
    </row>
    <row r="274" spans="1:19" s="2" customFormat="1" ht="14.1" customHeight="1">
      <c r="A274" s="58"/>
      <c r="B274" s="51"/>
      <c r="C274" s="23" t="s">
        <v>18</v>
      </c>
      <c r="D274" s="18"/>
      <c r="E274" s="19"/>
      <c r="F274" s="19"/>
      <c r="G274" s="19"/>
      <c r="H274" s="19"/>
      <c r="I274" s="19"/>
      <c r="J274" s="19"/>
      <c r="K274" s="20"/>
      <c r="L274" s="21"/>
      <c r="M274" s="22"/>
      <c r="N274" s="22"/>
      <c r="O274" s="22"/>
      <c r="P274" s="22"/>
      <c r="Q274" s="22"/>
      <c r="R274" s="22"/>
      <c r="S274" s="22"/>
    </row>
    <row r="275" spans="1:19" s="2" customFormat="1" ht="14.1" customHeight="1">
      <c r="A275" s="58"/>
      <c r="B275" s="51"/>
      <c r="C275" s="23" t="s">
        <v>19</v>
      </c>
      <c r="D275" s="18"/>
      <c r="E275" s="19"/>
      <c r="F275" s="19">
        <v>29</v>
      </c>
      <c r="G275" s="19"/>
      <c r="H275" s="19">
        <v>59</v>
      </c>
      <c r="I275" s="19">
        <v>99</v>
      </c>
      <c r="J275" s="19">
        <v>187</v>
      </c>
      <c r="K275" s="20">
        <v>432</v>
      </c>
      <c r="L275" s="21"/>
      <c r="M275" s="22"/>
      <c r="N275" s="22">
        <v>49.152542372881356</v>
      </c>
      <c r="O275" s="22"/>
      <c r="P275" s="22">
        <v>74.683544303797461</v>
      </c>
      <c r="Q275" s="22">
        <v>89.189189189189193</v>
      </c>
      <c r="R275" s="22">
        <v>96.891191709844563</v>
      </c>
      <c r="S275" s="22">
        <v>76.460176991150448</v>
      </c>
    </row>
    <row r="276" spans="1:19" s="2" customFormat="1" ht="14.1" customHeight="1" thickBot="1">
      <c r="A276" s="58"/>
      <c r="B276" s="55"/>
      <c r="C276" s="37" t="s">
        <v>10</v>
      </c>
      <c r="D276" s="38">
        <v>37</v>
      </c>
      <c r="E276" s="39">
        <v>52</v>
      </c>
      <c r="F276" s="39">
        <v>59</v>
      </c>
      <c r="G276" s="39">
        <v>34</v>
      </c>
      <c r="H276" s="39">
        <v>79</v>
      </c>
      <c r="I276" s="39">
        <v>111</v>
      </c>
      <c r="J276" s="39">
        <v>193</v>
      </c>
      <c r="K276" s="40">
        <v>565</v>
      </c>
      <c r="L276" s="41">
        <v>100</v>
      </c>
      <c r="M276" s="42">
        <v>100</v>
      </c>
      <c r="N276" s="42">
        <v>100</v>
      </c>
      <c r="O276" s="42">
        <v>100</v>
      </c>
      <c r="P276" s="42">
        <v>100</v>
      </c>
      <c r="Q276" s="42">
        <v>100</v>
      </c>
      <c r="R276" s="42">
        <v>100</v>
      </c>
      <c r="S276" s="42">
        <v>100</v>
      </c>
    </row>
    <row r="277" spans="1:19" s="2" customFormat="1" ht="14.1" customHeight="1">
      <c r="A277" s="48"/>
      <c r="B277" s="51" t="s">
        <v>64</v>
      </c>
      <c r="C277" s="17" t="s">
        <v>15</v>
      </c>
      <c r="D277" s="18">
        <v>750</v>
      </c>
      <c r="E277" s="19">
        <v>984</v>
      </c>
      <c r="F277" s="19">
        <v>841</v>
      </c>
      <c r="G277" s="19">
        <v>779</v>
      </c>
      <c r="H277" s="19">
        <v>994</v>
      </c>
      <c r="I277" s="19">
        <v>1824</v>
      </c>
      <c r="J277" s="19">
        <v>2320</v>
      </c>
      <c r="K277" s="20">
        <v>8492</v>
      </c>
      <c r="L277" s="21">
        <v>75.150300601202403</v>
      </c>
      <c r="M277" s="22">
        <v>71.511627906976756</v>
      </c>
      <c r="N277" s="22">
        <v>67.658889782783589</v>
      </c>
      <c r="O277" s="22">
        <v>62.121212121212125</v>
      </c>
      <c r="P277" s="22">
        <v>60.060422960725077</v>
      </c>
      <c r="Q277" s="22">
        <v>60.457408021213119</v>
      </c>
      <c r="R277" s="22">
        <v>54.950260540028417</v>
      </c>
      <c r="S277" s="22">
        <v>61.692698873955685</v>
      </c>
    </row>
    <row r="278" spans="1:19" s="2" customFormat="1" ht="14.1" customHeight="1">
      <c r="A278" s="48"/>
      <c r="B278" s="46"/>
      <c r="C278" s="17" t="s">
        <v>16</v>
      </c>
      <c r="D278" s="18">
        <v>70</v>
      </c>
      <c r="E278" s="19">
        <v>134</v>
      </c>
      <c r="F278" s="19">
        <v>153</v>
      </c>
      <c r="G278" s="19">
        <v>156</v>
      </c>
      <c r="H278" s="19">
        <v>243</v>
      </c>
      <c r="I278" s="19">
        <v>453</v>
      </c>
      <c r="J278" s="19">
        <v>668</v>
      </c>
      <c r="K278" s="20">
        <v>1877</v>
      </c>
      <c r="L278" s="21">
        <v>7.0140280561122248</v>
      </c>
      <c r="M278" s="22">
        <v>9.7383720930232567</v>
      </c>
      <c r="N278" s="22">
        <v>12.308930008045053</v>
      </c>
      <c r="O278" s="22">
        <v>12.440191387559809</v>
      </c>
      <c r="P278" s="22">
        <v>14.682779456193353</v>
      </c>
      <c r="Q278" s="22">
        <v>15.0149154789526</v>
      </c>
      <c r="R278" s="22">
        <v>15.821885362387494</v>
      </c>
      <c r="S278" s="22">
        <v>13.636033418089358</v>
      </c>
    </row>
    <row r="279" spans="1:19" s="2" customFormat="1" ht="14.1" customHeight="1">
      <c r="A279" s="48"/>
      <c r="B279" s="46"/>
      <c r="C279" s="17" t="s">
        <v>17</v>
      </c>
      <c r="D279" s="18">
        <v>13</v>
      </c>
      <c r="E279" s="19">
        <v>36</v>
      </c>
      <c r="F279" s="19">
        <v>34</v>
      </c>
      <c r="G279" s="19">
        <v>62</v>
      </c>
      <c r="H279" s="19">
        <v>94</v>
      </c>
      <c r="I279" s="19">
        <v>210</v>
      </c>
      <c r="J279" s="19">
        <v>360</v>
      </c>
      <c r="K279" s="20">
        <v>809</v>
      </c>
      <c r="L279" s="21">
        <v>1.3026052104208417</v>
      </c>
      <c r="M279" s="22">
        <v>2.6162790697674421</v>
      </c>
      <c r="N279" s="22">
        <v>2.7353177795655674</v>
      </c>
      <c r="O279" s="22">
        <v>4.944178628389154</v>
      </c>
      <c r="P279" s="22">
        <v>5.6797583081570995</v>
      </c>
      <c r="Q279" s="22">
        <v>6.9605568445475638</v>
      </c>
      <c r="R279" s="22">
        <v>8.5267645665561353</v>
      </c>
      <c r="S279" s="22">
        <v>5.8772248456229566</v>
      </c>
    </row>
    <row r="280" spans="1:19" s="2" customFormat="1" ht="14.1" customHeight="1">
      <c r="A280" s="48"/>
      <c r="B280" s="46"/>
      <c r="C280" s="23" t="s">
        <v>18</v>
      </c>
      <c r="D280" s="18">
        <v>12</v>
      </c>
      <c r="E280" s="19">
        <v>23</v>
      </c>
      <c r="F280" s="19">
        <v>41</v>
      </c>
      <c r="G280" s="19">
        <v>38</v>
      </c>
      <c r="H280" s="19">
        <v>50</v>
      </c>
      <c r="I280" s="19">
        <v>115</v>
      </c>
      <c r="J280" s="19">
        <v>202</v>
      </c>
      <c r="K280" s="20">
        <v>481</v>
      </c>
      <c r="L280" s="21">
        <v>1.2024048096192386</v>
      </c>
      <c r="M280" s="22">
        <v>1.6715116279069766</v>
      </c>
      <c r="N280" s="22">
        <v>3.2984714400643607</v>
      </c>
      <c r="O280" s="22">
        <v>3.0303030303030303</v>
      </c>
      <c r="P280" s="22">
        <v>3.0211480362537766</v>
      </c>
      <c r="Q280" s="22">
        <v>3.8117335101093803</v>
      </c>
      <c r="R280" s="22">
        <v>4.7844623401231638</v>
      </c>
      <c r="S280" s="22">
        <v>3.4943697784235379</v>
      </c>
    </row>
    <row r="281" spans="1:19" s="2" customFormat="1" ht="14.1" customHeight="1">
      <c r="A281" s="48"/>
      <c r="B281" s="46"/>
      <c r="C281" s="23" t="s">
        <v>19</v>
      </c>
      <c r="D281" s="18">
        <v>153</v>
      </c>
      <c r="E281" s="19">
        <v>199</v>
      </c>
      <c r="F281" s="19">
        <v>174</v>
      </c>
      <c r="G281" s="19">
        <v>219</v>
      </c>
      <c r="H281" s="19">
        <v>274</v>
      </c>
      <c r="I281" s="19">
        <v>415</v>
      </c>
      <c r="J281" s="19">
        <v>672</v>
      </c>
      <c r="K281" s="20">
        <v>2106</v>
      </c>
      <c r="L281" s="21">
        <v>15.330661322645289</v>
      </c>
      <c r="M281" s="22">
        <v>14.462209302325583</v>
      </c>
      <c r="N281" s="22">
        <v>13.998390989541431</v>
      </c>
      <c r="O281" s="22">
        <v>17.464114832535884</v>
      </c>
      <c r="P281" s="22">
        <v>16.555891238670696</v>
      </c>
      <c r="Q281" s="22">
        <v>13.755386145177329</v>
      </c>
      <c r="R281" s="22">
        <v>15.916627190904784</v>
      </c>
      <c r="S281" s="22">
        <v>15.299673083908463</v>
      </c>
    </row>
    <row r="282" spans="1:19" s="2" customFormat="1" ht="14.1" customHeight="1" thickBot="1">
      <c r="A282" s="48"/>
      <c r="B282" s="46"/>
      <c r="C282" s="17" t="s">
        <v>10</v>
      </c>
      <c r="D282" s="18">
        <v>998</v>
      </c>
      <c r="E282" s="19">
        <v>1376</v>
      </c>
      <c r="F282" s="19">
        <v>1243</v>
      </c>
      <c r="G282" s="19">
        <v>1254</v>
      </c>
      <c r="H282" s="19">
        <v>1655</v>
      </c>
      <c r="I282" s="19">
        <v>3017</v>
      </c>
      <c r="J282" s="19">
        <v>4222</v>
      </c>
      <c r="K282" s="20">
        <v>13765</v>
      </c>
      <c r="L282" s="21">
        <v>100</v>
      </c>
      <c r="M282" s="22">
        <v>100</v>
      </c>
      <c r="N282" s="22">
        <v>100</v>
      </c>
      <c r="O282" s="22">
        <v>100</v>
      </c>
      <c r="P282" s="22">
        <v>100</v>
      </c>
      <c r="Q282" s="22">
        <v>100</v>
      </c>
      <c r="R282" s="22">
        <v>100</v>
      </c>
      <c r="S282" s="22">
        <v>100</v>
      </c>
    </row>
    <row r="283" spans="1:19" s="2" customFormat="1" ht="14.1" customHeight="1">
      <c r="A283" s="58"/>
      <c r="B283" s="54" t="s">
        <v>65</v>
      </c>
      <c r="C283" s="31" t="s">
        <v>15</v>
      </c>
      <c r="D283" s="32">
        <v>483</v>
      </c>
      <c r="E283" s="33">
        <v>565</v>
      </c>
      <c r="F283" s="33">
        <v>492</v>
      </c>
      <c r="G283" s="33">
        <v>404</v>
      </c>
      <c r="H283" s="33">
        <v>463</v>
      </c>
      <c r="I283" s="33">
        <v>865</v>
      </c>
      <c r="J283" s="33">
        <v>1318</v>
      </c>
      <c r="K283" s="34">
        <v>4590</v>
      </c>
      <c r="L283" s="35">
        <v>79.310344827586206</v>
      </c>
      <c r="M283" s="36">
        <v>70.979899497487438</v>
      </c>
      <c r="N283" s="36">
        <v>69.198312236286924</v>
      </c>
      <c r="O283" s="36">
        <v>62.249614791987675</v>
      </c>
      <c r="P283" s="36">
        <v>57.019704433497544</v>
      </c>
      <c r="Q283" s="36">
        <v>54.643082754264057</v>
      </c>
      <c r="R283" s="36">
        <v>53.016894609814969</v>
      </c>
      <c r="S283" s="36">
        <v>60.031388961548529</v>
      </c>
    </row>
    <row r="284" spans="1:19" s="2" customFormat="1" ht="14.1" customHeight="1">
      <c r="A284" s="58"/>
      <c r="B284" s="51"/>
      <c r="C284" s="17" t="s">
        <v>16</v>
      </c>
      <c r="D284" s="18">
        <v>24</v>
      </c>
      <c r="E284" s="19">
        <v>72</v>
      </c>
      <c r="F284" s="19">
        <v>62</v>
      </c>
      <c r="G284" s="19">
        <v>81</v>
      </c>
      <c r="H284" s="19">
        <v>118</v>
      </c>
      <c r="I284" s="19">
        <v>237</v>
      </c>
      <c r="J284" s="19">
        <v>373</v>
      </c>
      <c r="K284" s="20">
        <v>967</v>
      </c>
      <c r="L284" s="21">
        <v>3.9408866995073892</v>
      </c>
      <c r="M284" s="22">
        <v>9.0452261306532673</v>
      </c>
      <c r="N284" s="22">
        <v>8.7201125175808727</v>
      </c>
      <c r="O284" s="22">
        <v>12.480739599383666</v>
      </c>
      <c r="P284" s="22">
        <v>14.532019704433496</v>
      </c>
      <c r="Q284" s="22">
        <v>14.971572962728995</v>
      </c>
      <c r="R284" s="22">
        <v>15.004022526146422</v>
      </c>
      <c r="S284" s="22">
        <v>12.647135757258699</v>
      </c>
    </row>
    <row r="285" spans="1:19" s="2" customFormat="1" ht="14.1" customHeight="1">
      <c r="A285" s="58"/>
      <c r="B285" s="51"/>
      <c r="C285" s="17" t="s">
        <v>17</v>
      </c>
      <c r="D285" s="18"/>
      <c r="E285" s="19"/>
      <c r="F285" s="19">
        <v>24</v>
      </c>
      <c r="G285" s="19">
        <v>35</v>
      </c>
      <c r="H285" s="19">
        <v>49</v>
      </c>
      <c r="I285" s="19">
        <v>126</v>
      </c>
      <c r="J285" s="19">
        <v>206</v>
      </c>
      <c r="K285" s="20">
        <v>473</v>
      </c>
      <c r="L285" s="21"/>
      <c r="M285" s="22"/>
      <c r="N285" s="22">
        <v>3.3755274261603372</v>
      </c>
      <c r="O285" s="22">
        <v>5.3929121725731894</v>
      </c>
      <c r="P285" s="22">
        <v>6.0344827586206895</v>
      </c>
      <c r="Q285" s="22">
        <v>7.9595704358812389</v>
      </c>
      <c r="R285" s="22">
        <v>8.2864038616251001</v>
      </c>
      <c r="S285" s="22">
        <v>6.1862411718545642</v>
      </c>
    </row>
    <row r="286" spans="1:19" s="2" customFormat="1" ht="14.1" customHeight="1">
      <c r="A286" s="58"/>
      <c r="B286" s="51"/>
      <c r="C286" s="23" t="s">
        <v>18</v>
      </c>
      <c r="D286" s="18"/>
      <c r="E286" s="19"/>
      <c r="F286" s="19">
        <v>12</v>
      </c>
      <c r="G286" s="19">
        <v>25</v>
      </c>
      <c r="H286" s="19">
        <v>34</v>
      </c>
      <c r="I286" s="19">
        <v>65</v>
      </c>
      <c r="J286" s="19">
        <v>114</v>
      </c>
      <c r="K286" s="20">
        <v>271</v>
      </c>
      <c r="L286" s="21"/>
      <c r="M286" s="22"/>
      <c r="N286" s="22">
        <v>1.6877637130801686</v>
      </c>
      <c r="O286" s="22">
        <v>3.8520801232665636</v>
      </c>
      <c r="P286" s="22">
        <v>4.1871921182266005</v>
      </c>
      <c r="Q286" s="22">
        <v>4.10612760581175</v>
      </c>
      <c r="R286" s="22">
        <v>4.585679806918745</v>
      </c>
      <c r="S286" s="22">
        <v>3.5443369081872871</v>
      </c>
    </row>
    <row r="287" spans="1:19" s="2" customFormat="1" ht="14.1" customHeight="1">
      <c r="A287" s="58"/>
      <c r="B287" s="51"/>
      <c r="C287" s="23" t="s">
        <v>19</v>
      </c>
      <c r="D287" s="18">
        <v>88</v>
      </c>
      <c r="E287" s="19">
        <v>119</v>
      </c>
      <c r="F287" s="19">
        <v>121</v>
      </c>
      <c r="G287" s="19">
        <v>104</v>
      </c>
      <c r="H287" s="19">
        <v>148</v>
      </c>
      <c r="I287" s="19">
        <v>290</v>
      </c>
      <c r="J287" s="19">
        <v>475</v>
      </c>
      <c r="K287" s="20">
        <v>1345</v>
      </c>
      <c r="L287" s="21">
        <v>14.449917898193759</v>
      </c>
      <c r="M287" s="22">
        <v>14.949748743718594</v>
      </c>
      <c r="N287" s="22">
        <v>17.018284106891702</v>
      </c>
      <c r="O287" s="22">
        <v>16.024653312788907</v>
      </c>
      <c r="P287" s="22">
        <v>18.226600985221676</v>
      </c>
      <c r="Q287" s="22">
        <v>18.319646241313961</v>
      </c>
      <c r="R287" s="22">
        <v>19.106999195494769</v>
      </c>
      <c r="S287" s="22">
        <v>17.590897201150931</v>
      </c>
    </row>
    <row r="288" spans="1:19" s="2" customFormat="1" ht="14.1" customHeight="1">
      <c r="A288" s="58"/>
      <c r="B288" s="53"/>
      <c r="C288" s="24" t="s">
        <v>10</v>
      </c>
      <c r="D288" s="25">
        <v>609</v>
      </c>
      <c r="E288" s="26">
        <v>796</v>
      </c>
      <c r="F288" s="26">
        <v>711</v>
      </c>
      <c r="G288" s="26">
        <v>649</v>
      </c>
      <c r="H288" s="26">
        <v>812</v>
      </c>
      <c r="I288" s="26">
        <v>1583</v>
      </c>
      <c r="J288" s="26">
        <v>2486</v>
      </c>
      <c r="K288" s="27">
        <v>7646</v>
      </c>
      <c r="L288" s="28">
        <v>100</v>
      </c>
      <c r="M288" s="29">
        <v>100</v>
      </c>
      <c r="N288" s="29">
        <v>100</v>
      </c>
      <c r="O288" s="29">
        <v>100</v>
      </c>
      <c r="P288" s="29">
        <v>100</v>
      </c>
      <c r="Q288" s="29">
        <v>100</v>
      </c>
      <c r="R288" s="29">
        <v>100</v>
      </c>
      <c r="S288" s="29">
        <v>100</v>
      </c>
    </row>
    <row r="289" spans="1:19" s="2" customFormat="1" ht="14.1" customHeight="1">
      <c r="A289" s="58"/>
      <c r="B289" s="51" t="s">
        <v>66</v>
      </c>
      <c r="C289" s="17" t="s">
        <v>15</v>
      </c>
      <c r="D289" s="18">
        <v>252</v>
      </c>
      <c r="E289" s="19">
        <v>328</v>
      </c>
      <c r="F289" s="19">
        <v>309</v>
      </c>
      <c r="G289" s="19">
        <v>287</v>
      </c>
      <c r="H289" s="19">
        <v>327</v>
      </c>
      <c r="I289" s="19">
        <v>596</v>
      </c>
      <c r="J289" s="19">
        <v>815</v>
      </c>
      <c r="K289" s="20">
        <v>2914</v>
      </c>
      <c r="L289" s="21">
        <v>72</v>
      </c>
      <c r="M289" s="22">
        <v>70.995670995671006</v>
      </c>
      <c r="N289" s="22">
        <v>67.173913043478265</v>
      </c>
      <c r="O289" s="22">
        <v>61.063829787234049</v>
      </c>
      <c r="P289" s="22">
        <v>54.228855721393032</v>
      </c>
      <c r="Q289" s="22">
        <v>51.646447140381277</v>
      </c>
      <c r="R289" s="22">
        <v>49.544072948328264</v>
      </c>
      <c r="S289" s="22">
        <v>56.648522550544321</v>
      </c>
    </row>
    <row r="290" spans="1:19" s="2" customFormat="1" ht="14.1" customHeight="1">
      <c r="A290" s="58"/>
      <c r="B290" s="46"/>
      <c r="C290" s="17" t="s">
        <v>16</v>
      </c>
      <c r="D290" s="18">
        <v>25</v>
      </c>
      <c r="E290" s="19">
        <v>44</v>
      </c>
      <c r="F290" s="19">
        <v>42</v>
      </c>
      <c r="G290" s="19">
        <v>54</v>
      </c>
      <c r="H290" s="19">
        <v>78</v>
      </c>
      <c r="I290" s="19">
        <v>181</v>
      </c>
      <c r="J290" s="19">
        <v>272</v>
      </c>
      <c r="K290" s="20">
        <v>696</v>
      </c>
      <c r="L290" s="21">
        <v>7.1428571428571423</v>
      </c>
      <c r="M290" s="22">
        <v>9.5238095238095237</v>
      </c>
      <c r="N290" s="22">
        <v>9.1304347826086953</v>
      </c>
      <c r="O290" s="22">
        <v>11.48936170212766</v>
      </c>
      <c r="P290" s="22">
        <v>12.935323383084576</v>
      </c>
      <c r="Q290" s="22">
        <v>15.684575389948009</v>
      </c>
      <c r="R290" s="22">
        <v>16.534954407294833</v>
      </c>
      <c r="S290" s="22">
        <v>13.530326594090203</v>
      </c>
    </row>
    <row r="291" spans="1:19" s="2" customFormat="1" ht="14.1" customHeight="1">
      <c r="A291" s="58"/>
      <c r="B291" s="46"/>
      <c r="C291" s="17" t="s">
        <v>17</v>
      </c>
      <c r="D291" s="18"/>
      <c r="E291" s="19"/>
      <c r="F291" s="19">
        <v>14</v>
      </c>
      <c r="G291" s="19">
        <v>17</v>
      </c>
      <c r="H291" s="19">
        <v>44</v>
      </c>
      <c r="I291" s="19">
        <v>70</v>
      </c>
      <c r="J291" s="19">
        <v>99</v>
      </c>
      <c r="K291" s="20">
        <v>266</v>
      </c>
      <c r="L291" s="21"/>
      <c r="M291" s="22"/>
      <c r="N291" s="22">
        <v>3.0434782608695654</v>
      </c>
      <c r="O291" s="22">
        <v>3.6170212765957444</v>
      </c>
      <c r="P291" s="22">
        <v>7.2968490878938645</v>
      </c>
      <c r="Q291" s="22">
        <v>6.0658578856152516</v>
      </c>
      <c r="R291" s="22">
        <v>6.0182370820668689</v>
      </c>
      <c r="S291" s="22">
        <v>5.1710730948678068</v>
      </c>
    </row>
    <row r="292" spans="1:19" s="2" customFormat="1" ht="14.1" customHeight="1">
      <c r="A292" s="58"/>
      <c r="B292" s="46"/>
      <c r="C292" s="23" t="s">
        <v>18</v>
      </c>
      <c r="D292" s="18"/>
      <c r="E292" s="19"/>
      <c r="F292" s="19">
        <v>16</v>
      </c>
      <c r="G292" s="19">
        <v>12</v>
      </c>
      <c r="H292" s="19">
        <v>18</v>
      </c>
      <c r="I292" s="19">
        <v>34</v>
      </c>
      <c r="J292" s="19">
        <v>56</v>
      </c>
      <c r="K292" s="20">
        <v>148</v>
      </c>
      <c r="L292" s="21"/>
      <c r="M292" s="22"/>
      <c r="N292" s="22">
        <v>3.4782608695652173</v>
      </c>
      <c r="O292" s="22">
        <v>2.5531914893617018</v>
      </c>
      <c r="P292" s="22">
        <v>2.9850746268656714</v>
      </c>
      <c r="Q292" s="22">
        <v>2.9462738301559792</v>
      </c>
      <c r="R292" s="22">
        <v>3.4042553191489362</v>
      </c>
      <c r="S292" s="22">
        <v>2.8771384136858478</v>
      </c>
    </row>
    <row r="293" spans="1:19" s="2" customFormat="1" ht="14.1" customHeight="1">
      <c r="A293" s="58"/>
      <c r="B293" s="46"/>
      <c r="C293" s="23" t="s">
        <v>19</v>
      </c>
      <c r="D293" s="18">
        <v>65</v>
      </c>
      <c r="E293" s="19">
        <v>64</v>
      </c>
      <c r="F293" s="19">
        <v>79</v>
      </c>
      <c r="G293" s="19">
        <v>100</v>
      </c>
      <c r="H293" s="19">
        <v>136</v>
      </c>
      <c r="I293" s="19">
        <v>273</v>
      </c>
      <c r="J293" s="19">
        <v>403</v>
      </c>
      <c r="K293" s="20">
        <v>1120</v>
      </c>
      <c r="L293" s="21">
        <v>18.571428571428573</v>
      </c>
      <c r="M293" s="22">
        <v>13.852813852813853</v>
      </c>
      <c r="N293" s="22">
        <v>17.173913043478262</v>
      </c>
      <c r="O293" s="22">
        <v>21.276595744680851</v>
      </c>
      <c r="P293" s="22">
        <v>22.553897180762853</v>
      </c>
      <c r="Q293" s="22">
        <v>23.656845753899482</v>
      </c>
      <c r="R293" s="22">
        <v>24.498480243161094</v>
      </c>
      <c r="S293" s="22">
        <v>21.772939346811821</v>
      </c>
    </row>
    <row r="294" spans="1:19" s="2" customFormat="1" ht="14.1" customHeight="1">
      <c r="A294" s="58"/>
      <c r="B294" s="46"/>
      <c r="C294" s="17" t="s">
        <v>10</v>
      </c>
      <c r="D294" s="18">
        <v>350</v>
      </c>
      <c r="E294" s="19">
        <v>462</v>
      </c>
      <c r="F294" s="19">
        <v>460</v>
      </c>
      <c r="G294" s="19">
        <v>470</v>
      </c>
      <c r="H294" s="19">
        <v>603</v>
      </c>
      <c r="I294" s="19">
        <v>1154</v>
      </c>
      <c r="J294" s="19">
        <v>1645</v>
      </c>
      <c r="K294" s="20">
        <v>5144</v>
      </c>
      <c r="L294" s="21">
        <v>100</v>
      </c>
      <c r="M294" s="22">
        <v>100</v>
      </c>
      <c r="N294" s="22">
        <v>100</v>
      </c>
      <c r="O294" s="22">
        <v>100</v>
      </c>
      <c r="P294" s="22">
        <v>100</v>
      </c>
      <c r="Q294" s="22">
        <v>100</v>
      </c>
      <c r="R294" s="22">
        <v>100</v>
      </c>
      <c r="S294" s="22">
        <v>100</v>
      </c>
    </row>
    <row r="295" spans="1:19" s="2" customFormat="1" ht="14.1" customHeight="1">
      <c r="A295" s="58"/>
      <c r="B295" s="52" t="s">
        <v>67</v>
      </c>
      <c r="C295" s="11" t="s">
        <v>15</v>
      </c>
      <c r="D295" s="12">
        <v>107</v>
      </c>
      <c r="E295" s="13">
        <v>141</v>
      </c>
      <c r="F295" s="13">
        <v>121</v>
      </c>
      <c r="G295" s="13">
        <v>130</v>
      </c>
      <c r="H295" s="13">
        <v>120</v>
      </c>
      <c r="I295" s="13">
        <v>170</v>
      </c>
      <c r="J295" s="13">
        <v>232</v>
      </c>
      <c r="K295" s="14">
        <v>1021</v>
      </c>
      <c r="L295" s="15">
        <v>69.93464052287581</v>
      </c>
      <c r="M295" s="16">
        <v>60.256410256410255</v>
      </c>
      <c r="N295" s="16">
        <v>62.051282051282051</v>
      </c>
      <c r="O295" s="16">
        <v>52.631578947368418</v>
      </c>
      <c r="P295" s="16">
        <v>41.379310344827587</v>
      </c>
      <c r="Q295" s="16">
        <v>37.117903930131</v>
      </c>
      <c r="R295" s="16">
        <v>32.7683615819209</v>
      </c>
      <c r="S295" s="16">
        <v>44.682713347921229</v>
      </c>
    </row>
    <row r="296" spans="1:19" s="2" customFormat="1" ht="14.1" customHeight="1">
      <c r="A296" s="58"/>
      <c r="B296" s="51"/>
      <c r="C296" s="17" t="s">
        <v>16</v>
      </c>
      <c r="D296" s="18"/>
      <c r="E296" s="19"/>
      <c r="F296" s="19">
        <v>21</v>
      </c>
      <c r="G296" s="19">
        <v>35</v>
      </c>
      <c r="H296" s="19">
        <v>32</v>
      </c>
      <c r="I296" s="19">
        <v>50</v>
      </c>
      <c r="J296" s="19">
        <v>74</v>
      </c>
      <c r="K296" s="20">
        <v>248</v>
      </c>
      <c r="L296" s="21"/>
      <c r="M296" s="22"/>
      <c r="N296" s="22">
        <v>10.76923076923077</v>
      </c>
      <c r="O296" s="22">
        <v>14.17004048582996</v>
      </c>
      <c r="P296" s="22">
        <v>11.03448275862069</v>
      </c>
      <c r="Q296" s="22">
        <v>10.91703056768559</v>
      </c>
      <c r="R296" s="22">
        <v>10.451977401129943</v>
      </c>
      <c r="S296" s="22">
        <v>10.853391684901531</v>
      </c>
    </row>
    <row r="297" spans="1:19" s="2" customFormat="1" ht="14.1" customHeight="1">
      <c r="A297" s="58"/>
      <c r="B297" s="51"/>
      <c r="C297" s="17" t="s">
        <v>17</v>
      </c>
      <c r="D297" s="18"/>
      <c r="E297" s="19"/>
      <c r="F297" s="19"/>
      <c r="G297" s="19">
        <v>11</v>
      </c>
      <c r="H297" s="19">
        <v>25</v>
      </c>
      <c r="I297" s="19">
        <v>31</v>
      </c>
      <c r="J297" s="19">
        <v>43</v>
      </c>
      <c r="K297" s="20">
        <v>127</v>
      </c>
      <c r="L297" s="21"/>
      <c r="M297" s="22"/>
      <c r="N297" s="22"/>
      <c r="O297" s="22">
        <v>4.4534412955465585</v>
      </c>
      <c r="P297" s="22">
        <v>8.6206896551724146</v>
      </c>
      <c r="Q297" s="22">
        <v>6.7685589519650664</v>
      </c>
      <c r="R297" s="22">
        <v>6.0734463276836159</v>
      </c>
      <c r="S297" s="22">
        <v>5.5579868708971549</v>
      </c>
    </row>
    <row r="298" spans="1:19" s="2" customFormat="1" ht="14.1" customHeight="1">
      <c r="A298" s="58"/>
      <c r="B298" s="51"/>
      <c r="C298" s="23" t="s">
        <v>18</v>
      </c>
      <c r="D298" s="18"/>
      <c r="E298" s="19"/>
      <c r="F298" s="19"/>
      <c r="G298" s="19">
        <v>11</v>
      </c>
      <c r="H298" s="19">
        <v>17</v>
      </c>
      <c r="I298" s="19">
        <v>16</v>
      </c>
      <c r="J298" s="19">
        <v>37</v>
      </c>
      <c r="K298" s="20">
        <v>97</v>
      </c>
      <c r="L298" s="21"/>
      <c r="M298" s="22"/>
      <c r="N298" s="22"/>
      <c r="O298" s="22">
        <v>4.4534412955465585</v>
      </c>
      <c r="P298" s="22">
        <v>5.8620689655172411</v>
      </c>
      <c r="Q298" s="22">
        <v>3.4934497816593884</v>
      </c>
      <c r="R298" s="22">
        <v>5.2259887005649714</v>
      </c>
      <c r="S298" s="22">
        <v>4.2450765864332602</v>
      </c>
    </row>
    <row r="299" spans="1:19" s="2" customFormat="1" ht="14.1" customHeight="1">
      <c r="A299" s="58"/>
      <c r="B299" s="51"/>
      <c r="C299" s="23" t="s">
        <v>19</v>
      </c>
      <c r="D299" s="18">
        <v>26</v>
      </c>
      <c r="E299" s="19">
        <v>54</v>
      </c>
      <c r="F299" s="19">
        <v>43</v>
      </c>
      <c r="G299" s="19">
        <v>60</v>
      </c>
      <c r="H299" s="19">
        <v>96</v>
      </c>
      <c r="I299" s="19">
        <v>191</v>
      </c>
      <c r="J299" s="19">
        <v>322</v>
      </c>
      <c r="K299" s="20">
        <v>792</v>
      </c>
      <c r="L299" s="21">
        <v>16.993464052287582</v>
      </c>
      <c r="M299" s="22">
        <v>23.076923076923077</v>
      </c>
      <c r="N299" s="22">
        <v>22.051282051282051</v>
      </c>
      <c r="O299" s="22">
        <v>24.291497975708502</v>
      </c>
      <c r="P299" s="22">
        <v>33.103448275862071</v>
      </c>
      <c r="Q299" s="22">
        <v>41.703056768558952</v>
      </c>
      <c r="R299" s="22">
        <v>45.48022598870056</v>
      </c>
      <c r="S299" s="22">
        <v>34.66083150984683</v>
      </c>
    </row>
    <row r="300" spans="1:19" s="2" customFormat="1" ht="14.1" customHeight="1">
      <c r="A300" s="58"/>
      <c r="B300" s="53"/>
      <c r="C300" s="24" t="s">
        <v>10</v>
      </c>
      <c r="D300" s="25">
        <v>153</v>
      </c>
      <c r="E300" s="26">
        <v>234</v>
      </c>
      <c r="F300" s="26">
        <v>195</v>
      </c>
      <c r="G300" s="26">
        <v>247</v>
      </c>
      <c r="H300" s="26">
        <v>290</v>
      </c>
      <c r="I300" s="26">
        <v>458</v>
      </c>
      <c r="J300" s="26">
        <v>708</v>
      </c>
      <c r="K300" s="27">
        <v>2285</v>
      </c>
      <c r="L300" s="28">
        <v>100</v>
      </c>
      <c r="M300" s="29">
        <v>100</v>
      </c>
      <c r="N300" s="29">
        <v>100</v>
      </c>
      <c r="O300" s="29">
        <v>100</v>
      </c>
      <c r="P300" s="29">
        <v>100</v>
      </c>
      <c r="Q300" s="29">
        <v>100</v>
      </c>
      <c r="R300" s="29">
        <v>100</v>
      </c>
      <c r="S300" s="29">
        <v>100</v>
      </c>
    </row>
    <row r="301" spans="1:19" s="2" customFormat="1" ht="14.1" customHeight="1">
      <c r="A301" s="58"/>
      <c r="B301" s="51" t="s">
        <v>68</v>
      </c>
      <c r="C301" s="17" t="s">
        <v>15</v>
      </c>
      <c r="D301" s="18">
        <v>233</v>
      </c>
      <c r="E301" s="19">
        <v>249</v>
      </c>
      <c r="F301" s="19">
        <v>210</v>
      </c>
      <c r="G301" s="19">
        <v>201</v>
      </c>
      <c r="H301" s="19">
        <v>246</v>
      </c>
      <c r="I301" s="19">
        <v>444</v>
      </c>
      <c r="J301" s="19">
        <v>659</v>
      </c>
      <c r="K301" s="20">
        <v>2242</v>
      </c>
      <c r="L301" s="21">
        <v>74.679487179487182</v>
      </c>
      <c r="M301" s="22">
        <v>68.032786885245898</v>
      </c>
      <c r="N301" s="22">
        <v>67.961165048543691</v>
      </c>
      <c r="O301" s="22">
        <v>65.048543689320397</v>
      </c>
      <c r="P301" s="22">
        <v>54.910714285714292</v>
      </c>
      <c r="Q301" s="22">
        <v>52.235294117647058</v>
      </c>
      <c r="R301" s="22">
        <v>51.444184231069478</v>
      </c>
      <c r="S301" s="22">
        <v>57.858064516129041</v>
      </c>
    </row>
    <row r="302" spans="1:19" s="2" customFormat="1" ht="14.1" customHeight="1">
      <c r="A302" s="58"/>
      <c r="B302" s="46"/>
      <c r="C302" s="17" t="s">
        <v>16</v>
      </c>
      <c r="D302" s="18"/>
      <c r="E302" s="19"/>
      <c r="F302" s="19">
        <v>31</v>
      </c>
      <c r="G302" s="19">
        <v>30</v>
      </c>
      <c r="H302" s="19">
        <v>64</v>
      </c>
      <c r="I302" s="19">
        <v>120</v>
      </c>
      <c r="J302" s="19">
        <v>173</v>
      </c>
      <c r="K302" s="20">
        <v>460</v>
      </c>
      <c r="L302" s="21"/>
      <c r="M302" s="22"/>
      <c r="N302" s="22">
        <v>10.032362459546926</v>
      </c>
      <c r="O302" s="22">
        <v>9.7087378640776691</v>
      </c>
      <c r="P302" s="22">
        <v>14.285714285714285</v>
      </c>
      <c r="Q302" s="22">
        <v>14.117647058823529</v>
      </c>
      <c r="R302" s="22">
        <v>13.505074160811867</v>
      </c>
      <c r="S302" s="22">
        <v>11.870967741935484</v>
      </c>
    </row>
    <row r="303" spans="1:19" s="2" customFormat="1" ht="14.1" customHeight="1">
      <c r="A303" s="58"/>
      <c r="B303" s="46"/>
      <c r="C303" s="17" t="s">
        <v>17</v>
      </c>
      <c r="D303" s="18"/>
      <c r="E303" s="19"/>
      <c r="F303" s="19"/>
      <c r="G303" s="19">
        <v>13</v>
      </c>
      <c r="H303" s="19">
        <v>23</v>
      </c>
      <c r="I303" s="19">
        <v>44</v>
      </c>
      <c r="J303" s="19">
        <v>85</v>
      </c>
      <c r="K303" s="20">
        <v>179</v>
      </c>
      <c r="L303" s="21"/>
      <c r="M303" s="22"/>
      <c r="N303" s="22"/>
      <c r="O303" s="22">
        <v>4.2071197411003238</v>
      </c>
      <c r="P303" s="22">
        <v>5.1339285714285712</v>
      </c>
      <c r="Q303" s="22">
        <v>5.1764705882352944</v>
      </c>
      <c r="R303" s="22">
        <v>6.6354410616705701</v>
      </c>
      <c r="S303" s="22">
        <v>4.6193548387096772</v>
      </c>
    </row>
    <row r="304" spans="1:19" s="2" customFormat="1" ht="14.1" customHeight="1">
      <c r="A304" s="58"/>
      <c r="B304" s="46"/>
      <c r="C304" s="23" t="s">
        <v>18</v>
      </c>
      <c r="D304" s="18"/>
      <c r="E304" s="19"/>
      <c r="F304" s="19"/>
      <c r="G304" s="19">
        <v>13</v>
      </c>
      <c r="H304" s="19">
        <v>13</v>
      </c>
      <c r="I304" s="19">
        <v>40</v>
      </c>
      <c r="J304" s="19">
        <v>42</v>
      </c>
      <c r="K304" s="20">
        <v>124</v>
      </c>
      <c r="L304" s="21"/>
      <c r="M304" s="22"/>
      <c r="N304" s="22"/>
      <c r="O304" s="22">
        <v>4.2071197411003238</v>
      </c>
      <c r="P304" s="22">
        <v>2.9017857142857144</v>
      </c>
      <c r="Q304" s="22">
        <v>4.7058823529411766</v>
      </c>
      <c r="R304" s="22">
        <v>3.278688524590164</v>
      </c>
      <c r="S304" s="22">
        <v>3.2</v>
      </c>
    </row>
    <row r="305" spans="1:19" s="2" customFormat="1" ht="14.1" customHeight="1">
      <c r="A305" s="58"/>
      <c r="B305" s="46"/>
      <c r="C305" s="23" t="s">
        <v>19</v>
      </c>
      <c r="D305" s="18">
        <v>54</v>
      </c>
      <c r="E305" s="19">
        <v>85</v>
      </c>
      <c r="F305" s="19">
        <v>53</v>
      </c>
      <c r="G305" s="19">
        <v>52</v>
      </c>
      <c r="H305" s="19">
        <v>102</v>
      </c>
      <c r="I305" s="19">
        <v>202</v>
      </c>
      <c r="J305" s="19">
        <v>322</v>
      </c>
      <c r="K305" s="20">
        <v>870</v>
      </c>
      <c r="L305" s="21">
        <v>17.307692307692307</v>
      </c>
      <c r="M305" s="22">
        <v>23.224043715846996</v>
      </c>
      <c r="N305" s="22">
        <v>17.15210355987055</v>
      </c>
      <c r="O305" s="22">
        <v>16.828478964401295</v>
      </c>
      <c r="P305" s="22">
        <v>22.767857142857142</v>
      </c>
      <c r="Q305" s="22">
        <v>23.764705882352942</v>
      </c>
      <c r="R305" s="22">
        <v>25.136612021857925</v>
      </c>
      <c r="S305" s="22">
        <v>22.451612903225808</v>
      </c>
    </row>
    <row r="306" spans="1:19" s="2" customFormat="1" ht="14.1" customHeight="1" thickBot="1">
      <c r="A306" s="58"/>
      <c r="B306" s="56"/>
      <c r="C306" s="37" t="s">
        <v>10</v>
      </c>
      <c r="D306" s="38">
        <v>312</v>
      </c>
      <c r="E306" s="39">
        <v>366</v>
      </c>
      <c r="F306" s="39">
        <v>309</v>
      </c>
      <c r="G306" s="39">
        <v>309</v>
      </c>
      <c r="H306" s="39">
        <v>448</v>
      </c>
      <c r="I306" s="39">
        <v>850</v>
      </c>
      <c r="J306" s="39">
        <v>1281</v>
      </c>
      <c r="K306" s="40">
        <v>3875</v>
      </c>
      <c r="L306" s="41">
        <v>100</v>
      </c>
      <c r="M306" s="42">
        <v>100</v>
      </c>
      <c r="N306" s="42">
        <v>100</v>
      </c>
      <c r="O306" s="42">
        <v>100</v>
      </c>
      <c r="P306" s="42">
        <v>100</v>
      </c>
      <c r="Q306" s="42">
        <v>100</v>
      </c>
      <c r="R306" s="42">
        <v>100</v>
      </c>
      <c r="S306" s="42">
        <v>100</v>
      </c>
    </row>
    <row r="307" spans="1:19" s="2" customFormat="1" ht="14.1" customHeight="1">
      <c r="A307" s="58"/>
      <c r="B307" s="51" t="s">
        <v>69</v>
      </c>
      <c r="C307" s="17" t="s">
        <v>15</v>
      </c>
      <c r="D307" s="18">
        <v>1655</v>
      </c>
      <c r="E307" s="19">
        <v>1855</v>
      </c>
      <c r="F307" s="19">
        <v>1498</v>
      </c>
      <c r="G307" s="19">
        <v>1273</v>
      </c>
      <c r="H307" s="19">
        <v>1534</v>
      </c>
      <c r="I307" s="19">
        <v>2618</v>
      </c>
      <c r="J307" s="19">
        <v>4098</v>
      </c>
      <c r="K307" s="20">
        <v>14531</v>
      </c>
      <c r="L307" s="21">
        <v>78.734538534728827</v>
      </c>
      <c r="M307" s="22">
        <v>74.28914697637164</v>
      </c>
      <c r="N307" s="22">
        <v>70.13108614232209</v>
      </c>
      <c r="O307" s="22">
        <v>63.905622489959832</v>
      </c>
      <c r="P307" s="22">
        <v>59.227799227799224</v>
      </c>
      <c r="Q307" s="22">
        <v>57.299190194790981</v>
      </c>
      <c r="R307" s="22">
        <v>55.423316202326212</v>
      </c>
      <c r="S307" s="22">
        <v>62.418384879725089</v>
      </c>
    </row>
    <row r="308" spans="1:19" s="2" customFormat="1" ht="14.1" customHeight="1">
      <c r="A308" s="58"/>
      <c r="B308" s="51"/>
      <c r="C308" s="17" t="s">
        <v>16</v>
      </c>
      <c r="D308" s="18">
        <v>128</v>
      </c>
      <c r="E308" s="19">
        <v>220</v>
      </c>
      <c r="F308" s="19">
        <v>233</v>
      </c>
      <c r="G308" s="19">
        <v>291</v>
      </c>
      <c r="H308" s="19">
        <v>406</v>
      </c>
      <c r="I308" s="19">
        <v>674</v>
      </c>
      <c r="J308" s="19">
        <v>1136</v>
      </c>
      <c r="K308" s="20">
        <v>3088</v>
      </c>
      <c r="L308" s="21">
        <v>6.0894386298763088</v>
      </c>
      <c r="M308" s="22">
        <v>8.8105726872246706</v>
      </c>
      <c r="N308" s="22">
        <v>10.908239700374532</v>
      </c>
      <c r="O308" s="22">
        <v>14.60843373493976</v>
      </c>
      <c r="P308" s="22">
        <v>15.675675675675677</v>
      </c>
      <c r="Q308" s="22">
        <v>14.751586780477128</v>
      </c>
      <c r="R308" s="22">
        <v>15.363808493373005</v>
      </c>
      <c r="S308" s="22">
        <v>13.264604810996564</v>
      </c>
    </row>
    <row r="309" spans="1:19" s="2" customFormat="1" ht="14.1" customHeight="1">
      <c r="A309" s="58"/>
      <c r="B309" s="51"/>
      <c r="C309" s="17" t="s">
        <v>17</v>
      </c>
      <c r="D309" s="18">
        <v>32</v>
      </c>
      <c r="E309" s="19">
        <v>57</v>
      </c>
      <c r="F309" s="19">
        <v>82</v>
      </c>
      <c r="G309" s="19">
        <v>103</v>
      </c>
      <c r="H309" s="19">
        <v>154</v>
      </c>
      <c r="I309" s="19">
        <v>340</v>
      </c>
      <c r="J309" s="19">
        <v>621</v>
      </c>
      <c r="K309" s="20">
        <v>1389</v>
      </c>
      <c r="L309" s="21">
        <v>1.5223596574690772</v>
      </c>
      <c r="M309" s="22">
        <v>2.2827392871445733</v>
      </c>
      <c r="N309" s="22">
        <v>3.838951310861423</v>
      </c>
      <c r="O309" s="22">
        <v>5.1706827309236942</v>
      </c>
      <c r="P309" s="22">
        <v>5.9459459459459465</v>
      </c>
      <c r="Q309" s="22">
        <v>7.4414532720507767</v>
      </c>
      <c r="R309" s="22">
        <v>8.3987016499864762</v>
      </c>
      <c r="S309" s="22">
        <v>5.9664948453608249</v>
      </c>
    </row>
    <row r="310" spans="1:19" s="2" customFormat="1" ht="14.1" customHeight="1">
      <c r="A310" s="58"/>
      <c r="B310" s="51"/>
      <c r="C310" s="23" t="s">
        <v>18</v>
      </c>
      <c r="D310" s="18">
        <v>25</v>
      </c>
      <c r="E310" s="19">
        <v>30</v>
      </c>
      <c r="F310" s="19">
        <v>43</v>
      </c>
      <c r="G310" s="19">
        <v>60</v>
      </c>
      <c r="H310" s="19">
        <v>88</v>
      </c>
      <c r="I310" s="19">
        <v>181</v>
      </c>
      <c r="J310" s="19">
        <v>352</v>
      </c>
      <c r="K310" s="20">
        <v>779</v>
      </c>
      <c r="L310" s="21">
        <v>1.1893434823977165</v>
      </c>
      <c r="M310" s="22">
        <v>1.2014417300760913</v>
      </c>
      <c r="N310" s="22">
        <v>2.0131086142322099</v>
      </c>
      <c r="O310" s="22">
        <v>3.0120481927710845</v>
      </c>
      <c r="P310" s="22">
        <v>3.397683397683398</v>
      </c>
      <c r="Q310" s="22">
        <v>3.9614795360035018</v>
      </c>
      <c r="R310" s="22">
        <v>4.7606167162564246</v>
      </c>
      <c r="S310" s="22">
        <v>3.3462199312714778</v>
      </c>
    </row>
    <row r="311" spans="1:19" s="2" customFormat="1" ht="14.1" customHeight="1">
      <c r="A311" s="58"/>
      <c r="B311" s="51"/>
      <c r="C311" s="23" t="s">
        <v>19</v>
      </c>
      <c r="D311" s="18">
        <v>262</v>
      </c>
      <c r="E311" s="19">
        <v>335</v>
      </c>
      <c r="F311" s="19">
        <v>280</v>
      </c>
      <c r="G311" s="19">
        <v>265</v>
      </c>
      <c r="H311" s="19">
        <v>408</v>
      </c>
      <c r="I311" s="19">
        <v>756</v>
      </c>
      <c r="J311" s="19">
        <v>1187</v>
      </c>
      <c r="K311" s="20">
        <v>3493</v>
      </c>
      <c r="L311" s="21">
        <v>12.464319695528069</v>
      </c>
      <c r="M311" s="22">
        <v>13.41609931918302</v>
      </c>
      <c r="N311" s="22">
        <v>13.108614232209737</v>
      </c>
      <c r="O311" s="22">
        <v>13.303212851405622</v>
      </c>
      <c r="P311" s="22">
        <v>15.752895752895753</v>
      </c>
      <c r="Q311" s="22">
        <v>16.546290216677608</v>
      </c>
      <c r="R311" s="22">
        <v>16.053556938057884</v>
      </c>
      <c r="S311" s="22">
        <v>15.004295532646047</v>
      </c>
    </row>
    <row r="312" spans="1:19" s="2" customFormat="1" ht="14.1" customHeight="1" thickBot="1">
      <c r="A312" s="58"/>
      <c r="B312" s="51"/>
      <c r="C312" s="17" t="s">
        <v>10</v>
      </c>
      <c r="D312" s="18">
        <v>2102</v>
      </c>
      <c r="E312" s="19">
        <v>2497</v>
      </c>
      <c r="F312" s="19">
        <v>2136</v>
      </c>
      <c r="G312" s="19">
        <v>1992</v>
      </c>
      <c r="H312" s="19">
        <v>2590</v>
      </c>
      <c r="I312" s="19">
        <v>4569</v>
      </c>
      <c r="J312" s="19">
        <v>7394</v>
      </c>
      <c r="K312" s="20">
        <v>23280</v>
      </c>
      <c r="L312" s="21">
        <v>100</v>
      </c>
      <c r="M312" s="22">
        <v>100</v>
      </c>
      <c r="N312" s="22">
        <v>100</v>
      </c>
      <c r="O312" s="22">
        <v>100</v>
      </c>
      <c r="P312" s="22">
        <v>100</v>
      </c>
      <c r="Q312" s="22">
        <v>100</v>
      </c>
      <c r="R312" s="22">
        <v>100</v>
      </c>
      <c r="S312" s="22">
        <v>100</v>
      </c>
    </row>
    <row r="313" spans="1:19" s="2" customFormat="1" ht="14.1" customHeight="1">
      <c r="A313" s="58"/>
      <c r="B313" s="54" t="s">
        <v>70</v>
      </c>
      <c r="C313" s="31" t="s">
        <v>15</v>
      </c>
      <c r="D313" s="32">
        <v>486</v>
      </c>
      <c r="E313" s="33">
        <v>635</v>
      </c>
      <c r="F313" s="33">
        <v>543</v>
      </c>
      <c r="G313" s="33">
        <v>468</v>
      </c>
      <c r="H313" s="33">
        <v>461</v>
      </c>
      <c r="I313" s="33">
        <v>678</v>
      </c>
      <c r="J313" s="33">
        <v>989</v>
      </c>
      <c r="K313" s="34">
        <v>4260</v>
      </c>
      <c r="L313" s="35">
        <v>80.330578512396684</v>
      </c>
      <c r="M313" s="36">
        <v>76.506024096385545</v>
      </c>
      <c r="N313" s="36">
        <v>72.303595206391478</v>
      </c>
      <c r="O313" s="36">
        <v>64.109589041095887</v>
      </c>
      <c r="P313" s="36">
        <v>60.498687664041995</v>
      </c>
      <c r="Q313" s="36">
        <v>56.312292358803987</v>
      </c>
      <c r="R313" s="36">
        <v>50.177574835109084</v>
      </c>
      <c r="S313" s="36">
        <v>62.162556544579019</v>
      </c>
    </row>
    <row r="314" spans="1:19" s="2" customFormat="1" ht="14.1" customHeight="1">
      <c r="A314" s="58"/>
      <c r="B314" s="46"/>
      <c r="C314" s="17" t="s">
        <v>16</v>
      </c>
      <c r="D314" s="18">
        <v>40</v>
      </c>
      <c r="E314" s="19">
        <v>71</v>
      </c>
      <c r="F314" s="19">
        <v>84</v>
      </c>
      <c r="G314" s="19">
        <v>111</v>
      </c>
      <c r="H314" s="19">
        <v>113</v>
      </c>
      <c r="I314" s="19">
        <v>155</v>
      </c>
      <c r="J314" s="19">
        <v>352</v>
      </c>
      <c r="K314" s="20">
        <v>926</v>
      </c>
      <c r="L314" s="21">
        <v>6.6115702479338845</v>
      </c>
      <c r="M314" s="22">
        <v>8.5542168674698793</v>
      </c>
      <c r="N314" s="22">
        <v>11.18508655126498</v>
      </c>
      <c r="O314" s="22">
        <v>15.205479452054796</v>
      </c>
      <c r="P314" s="22">
        <v>14.829396325459317</v>
      </c>
      <c r="Q314" s="22">
        <v>12.873754152823921</v>
      </c>
      <c r="R314" s="22">
        <v>17.858954845256214</v>
      </c>
      <c r="S314" s="22">
        <v>13.512330366262951</v>
      </c>
    </row>
    <row r="315" spans="1:19" s="2" customFormat="1" ht="14.1" customHeight="1">
      <c r="A315" s="58"/>
      <c r="B315" s="46"/>
      <c r="C315" s="17" t="s">
        <v>17</v>
      </c>
      <c r="D315" s="18"/>
      <c r="E315" s="19"/>
      <c r="F315" s="19">
        <v>14</v>
      </c>
      <c r="G315" s="19">
        <v>32</v>
      </c>
      <c r="H315" s="19">
        <v>47</v>
      </c>
      <c r="I315" s="19">
        <v>92</v>
      </c>
      <c r="J315" s="19">
        <v>149</v>
      </c>
      <c r="K315" s="20">
        <v>360</v>
      </c>
      <c r="L315" s="21"/>
      <c r="M315" s="22"/>
      <c r="N315" s="22">
        <v>1.8641810918774968</v>
      </c>
      <c r="O315" s="22">
        <v>4.3835616438356162</v>
      </c>
      <c r="P315" s="22">
        <v>6.1679790026246719</v>
      </c>
      <c r="Q315" s="22">
        <v>7.6411960132890364</v>
      </c>
      <c r="R315" s="22">
        <v>7.5596144089294768</v>
      </c>
      <c r="S315" s="22">
        <v>5.2531737924996351</v>
      </c>
    </row>
    <row r="316" spans="1:19" s="2" customFormat="1" ht="14.1" customHeight="1">
      <c r="A316" s="58"/>
      <c r="B316" s="46"/>
      <c r="C316" s="23" t="s">
        <v>18</v>
      </c>
      <c r="D316" s="18"/>
      <c r="E316" s="19"/>
      <c r="F316" s="19">
        <v>15</v>
      </c>
      <c r="G316" s="19">
        <v>19</v>
      </c>
      <c r="H316" s="19">
        <v>26</v>
      </c>
      <c r="I316" s="19">
        <v>48</v>
      </c>
      <c r="J316" s="19">
        <v>94</v>
      </c>
      <c r="K316" s="20">
        <v>215</v>
      </c>
      <c r="L316" s="21"/>
      <c r="M316" s="22"/>
      <c r="N316" s="22">
        <v>1.9973368841544608</v>
      </c>
      <c r="O316" s="22">
        <v>2.6027397260273974</v>
      </c>
      <c r="P316" s="22">
        <v>3.4120734908136483</v>
      </c>
      <c r="Q316" s="22">
        <v>3.9867109634551494</v>
      </c>
      <c r="R316" s="22">
        <v>4.769152714358194</v>
      </c>
      <c r="S316" s="22">
        <v>3.1373121260761709</v>
      </c>
    </row>
    <row r="317" spans="1:19" s="2" customFormat="1" ht="14.1" customHeight="1">
      <c r="A317" s="58"/>
      <c r="B317" s="46"/>
      <c r="C317" s="23" t="s">
        <v>19</v>
      </c>
      <c r="D317" s="18">
        <v>67</v>
      </c>
      <c r="E317" s="19">
        <v>97</v>
      </c>
      <c r="F317" s="19">
        <v>95</v>
      </c>
      <c r="G317" s="19">
        <v>100</v>
      </c>
      <c r="H317" s="19">
        <v>115</v>
      </c>
      <c r="I317" s="19">
        <v>231</v>
      </c>
      <c r="J317" s="19">
        <v>387</v>
      </c>
      <c r="K317" s="20">
        <v>1092</v>
      </c>
      <c r="L317" s="21">
        <v>11.074380165289256</v>
      </c>
      <c r="M317" s="22">
        <v>11.686746987951807</v>
      </c>
      <c r="N317" s="22">
        <v>12.649800266311583</v>
      </c>
      <c r="O317" s="22">
        <v>13.698630136986301</v>
      </c>
      <c r="P317" s="22">
        <v>15.091863517060366</v>
      </c>
      <c r="Q317" s="22">
        <v>19.186046511627907</v>
      </c>
      <c r="R317" s="22">
        <v>19.634703196347029</v>
      </c>
      <c r="S317" s="22">
        <v>15.934627170582228</v>
      </c>
    </row>
    <row r="318" spans="1:19" s="2" customFormat="1" ht="14.1" customHeight="1">
      <c r="A318" s="58"/>
      <c r="B318" s="46"/>
      <c r="C318" s="17" t="s">
        <v>10</v>
      </c>
      <c r="D318" s="18">
        <v>605</v>
      </c>
      <c r="E318" s="19">
        <v>830</v>
      </c>
      <c r="F318" s="19">
        <v>751</v>
      </c>
      <c r="G318" s="19">
        <v>730</v>
      </c>
      <c r="H318" s="19">
        <v>762</v>
      </c>
      <c r="I318" s="19">
        <v>1204</v>
      </c>
      <c r="J318" s="19">
        <v>1971</v>
      </c>
      <c r="K318" s="20">
        <v>6853</v>
      </c>
      <c r="L318" s="21">
        <v>100</v>
      </c>
      <c r="M318" s="22">
        <v>100</v>
      </c>
      <c r="N318" s="22">
        <v>100</v>
      </c>
      <c r="O318" s="22">
        <v>100</v>
      </c>
      <c r="P318" s="22">
        <v>100</v>
      </c>
      <c r="Q318" s="22">
        <v>100</v>
      </c>
      <c r="R318" s="22">
        <v>100</v>
      </c>
      <c r="S318" s="22">
        <v>100</v>
      </c>
    </row>
    <row r="319" spans="1:19" s="2" customFormat="1" ht="14.1" customHeight="1">
      <c r="A319" s="58"/>
      <c r="B319" s="52" t="s">
        <v>71</v>
      </c>
      <c r="C319" s="11" t="s">
        <v>15</v>
      </c>
      <c r="D319" s="12">
        <v>549</v>
      </c>
      <c r="E319" s="13">
        <v>666</v>
      </c>
      <c r="F319" s="13">
        <v>593</v>
      </c>
      <c r="G319" s="13">
        <v>427</v>
      </c>
      <c r="H319" s="13">
        <v>284</v>
      </c>
      <c r="I319" s="13">
        <v>225</v>
      </c>
      <c r="J319" s="13">
        <v>181</v>
      </c>
      <c r="K319" s="14">
        <v>2925</v>
      </c>
      <c r="L319" s="15">
        <v>67.610837438423644</v>
      </c>
      <c r="M319" s="16">
        <v>62.011173184357538</v>
      </c>
      <c r="N319" s="16">
        <v>59.418837675350701</v>
      </c>
      <c r="O319" s="16">
        <v>50.117370892018776</v>
      </c>
      <c r="P319" s="16">
        <v>34.932349323493234</v>
      </c>
      <c r="Q319" s="16">
        <v>16.891891891891891</v>
      </c>
      <c r="R319" s="16">
        <v>8.4029712163416903</v>
      </c>
      <c r="S319" s="16">
        <v>36.40323584318606</v>
      </c>
    </row>
    <row r="320" spans="1:19" s="2" customFormat="1" ht="14.1" customHeight="1">
      <c r="A320" s="58"/>
      <c r="B320" s="51"/>
      <c r="C320" s="17" t="s">
        <v>16</v>
      </c>
      <c r="D320" s="18">
        <v>37</v>
      </c>
      <c r="E320" s="19">
        <v>87</v>
      </c>
      <c r="F320" s="19">
        <v>83</v>
      </c>
      <c r="G320" s="19">
        <v>88</v>
      </c>
      <c r="H320" s="19">
        <v>86</v>
      </c>
      <c r="I320" s="19">
        <v>66</v>
      </c>
      <c r="J320" s="19">
        <v>58</v>
      </c>
      <c r="K320" s="20">
        <v>505</v>
      </c>
      <c r="L320" s="21">
        <v>4.556650246305419</v>
      </c>
      <c r="M320" s="22">
        <v>8.1005586592178762</v>
      </c>
      <c r="N320" s="22">
        <v>8.3166332665330653</v>
      </c>
      <c r="O320" s="22">
        <v>10.328638497652582</v>
      </c>
      <c r="P320" s="22">
        <v>10.578105781057809</v>
      </c>
      <c r="Q320" s="22">
        <v>4.954954954954955</v>
      </c>
      <c r="R320" s="22">
        <v>2.6926648096564532</v>
      </c>
      <c r="S320" s="22">
        <v>6.2850031113876783</v>
      </c>
    </row>
    <row r="321" spans="1:19" s="2" customFormat="1" ht="14.1" customHeight="1">
      <c r="A321" s="58"/>
      <c r="B321" s="51"/>
      <c r="C321" s="17" t="s">
        <v>17</v>
      </c>
      <c r="D321" s="18"/>
      <c r="E321" s="19">
        <v>23</v>
      </c>
      <c r="F321" s="19">
        <v>27</v>
      </c>
      <c r="G321" s="19">
        <v>45</v>
      </c>
      <c r="H321" s="19"/>
      <c r="I321" s="19">
        <v>39</v>
      </c>
      <c r="J321" s="19">
        <v>26</v>
      </c>
      <c r="K321" s="20">
        <v>201</v>
      </c>
      <c r="L321" s="21"/>
      <c r="M321" s="22">
        <v>2.1415270018621975</v>
      </c>
      <c r="N321" s="22">
        <v>2.7054108216432864</v>
      </c>
      <c r="O321" s="22">
        <v>5.28169014084507</v>
      </c>
      <c r="P321" s="22"/>
      <c r="Q321" s="22">
        <v>2.9279279279279278</v>
      </c>
      <c r="R321" s="22">
        <v>1.2070566388115136</v>
      </c>
      <c r="S321" s="22">
        <v>2.5015556938394523</v>
      </c>
    </row>
    <row r="322" spans="1:19" s="2" customFormat="1" ht="14.1" customHeight="1">
      <c r="A322" s="58"/>
      <c r="B322" s="51"/>
      <c r="C322" s="23" t="s">
        <v>18</v>
      </c>
      <c r="D322" s="18"/>
      <c r="E322" s="19">
        <v>15</v>
      </c>
      <c r="F322" s="19">
        <v>26</v>
      </c>
      <c r="G322" s="19">
        <v>28</v>
      </c>
      <c r="H322" s="19"/>
      <c r="I322" s="19">
        <v>23</v>
      </c>
      <c r="J322" s="19">
        <v>17</v>
      </c>
      <c r="K322" s="20">
        <v>135</v>
      </c>
      <c r="L322" s="21"/>
      <c r="M322" s="22">
        <v>1.3966480446927374</v>
      </c>
      <c r="N322" s="22">
        <v>2.6052104208416833</v>
      </c>
      <c r="O322" s="22">
        <v>3.286384976525822</v>
      </c>
      <c r="P322" s="22"/>
      <c r="Q322" s="22">
        <v>1.7267267267267266</v>
      </c>
      <c r="R322" s="22">
        <v>0.78922934076137408</v>
      </c>
      <c r="S322" s="22">
        <v>1.6801493466085875</v>
      </c>
    </row>
    <row r="323" spans="1:19" s="2" customFormat="1" ht="14.1" customHeight="1">
      <c r="A323" s="58"/>
      <c r="B323" s="51"/>
      <c r="C323" s="23" t="s">
        <v>19</v>
      </c>
      <c r="D323" s="18">
        <v>211</v>
      </c>
      <c r="E323" s="19">
        <v>283</v>
      </c>
      <c r="F323" s="19">
        <v>269</v>
      </c>
      <c r="G323" s="19">
        <v>264</v>
      </c>
      <c r="H323" s="19">
        <v>391</v>
      </c>
      <c r="I323" s="19">
        <v>979</v>
      </c>
      <c r="J323" s="19">
        <v>1872</v>
      </c>
      <c r="K323" s="20">
        <v>4269</v>
      </c>
      <c r="L323" s="21">
        <v>25.985221674876847</v>
      </c>
      <c r="M323" s="22">
        <v>26.35009310986965</v>
      </c>
      <c r="N323" s="22">
        <v>26.953907815631261</v>
      </c>
      <c r="O323" s="22">
        <v>30.985915492957744</v>
      </c>
      <c r="P323" s="22">
        <v>48.093480934809349</v>
      </c>
      <c r="Q323" s="22">
        <v>73.498498498498492</v>
      </c>
      <c r="R323" s="22">
        <v>86.908077994428965</v>
      </c>
      <c r="S323" s="22">
        <v>53.130056004978222</v>
      </c>
    </row>
    <row r="324" spans="1:19" s="2" customFormat="1" ht="14.1" customHeight="1">
      <c r="A324" s="58"/>
      <c r="B324" s="53"/>
      <c r="C324" s="24" t="s">
        <v>10</v>
      </c>
      <c r="D324" s="25">
        <v>812</v>
      </c>
      <c r="E324" s="26">
        <v>1074</v>
      </c>
      <c r="F324" s="26">
        <v>998</v>
      </c>
      <c r="G324" s="26">
        <v>852</v>
      </c>
      <c r="H324" s="26">
        <v>813</v>
      </c>
      <c r="I324" s="26">
        <v>1332</v>
      </c>
      <c r="J324" s="26">
        <v>2154</v>
      </c>
      <c r="K324" s="27">
        <v>8035</v>
      </c>
      <c r="L324" s="28">
        <v>100</v>
      </c>
      <c r="M324" s="29">
        <v>100</v>
      </c>
      <c r="N324" s="29">
        <v>100</v>
      </c>
      <c r="O324" s="29">
        <v>100</v>
      </c>
      <c r="P324" s="29">
        <v>100</v>
      </c>
      <c r="Q324" s="29">
        <v>100</v>
      </c>
      <c r="R324" s="29">
        <v>100</v>
      </c>
      <c r="S324" s="29">
        <v>100</v>
      </c>
    </row>
    <row r="325" spans="1:19" s="2" customFormat="1" ht="14.1" customHeight="1">
      <c r="A325" s="58"/>
      <c r="B325" s="51" t="s">
        <v>72</v>
      </c>
      <c r="C325" s="17" t="s">
        <v>15</v>
      </c>
      <c r="D325" s="18">
        <v>335</v>
      </c>
      <c r="E325" s="19">
        <v>420</v>
      </c>
      <c r="F325" s="19">
        <v>370</v>
      </c>
      <c r="G325" s="19">
        <v>289</v>
      </c>
      <c r="H325" s="19">
        <v>182</v>
      </c>
      <c r="I325" s="19">
        <v>151</v>
      </c>
      <c r="J325" s="19">
        <v>94</v>
      </c>
      <c r="K325" s="20">
        <v>1841</v>
      </c>
      <c r="L325" s="21">
        <v>67.951318458417859</v>
      </c>
      <c r="M325" s="22">
        <v>64.615384615384613</v>
      </c>
      <c r="N325" s="22">
        <v>61.666666666666671</v>
      </c>
      <c r="O325" s="22">
        <v>50.52447552447552</v>
      </c>
      <c r="P325" s="22">
        <v>32.269503546099294</v>
      </c>
      <c r="Q325" s="22">
        <v>13.878676470588236</v>
      </c>
      <c r="R325" s="22">
        <v>5.4116292458261368</v>
      </c>
      <c r="S325" s="22">
        <v>32.275596072931279</v>
      </c>
    </row>
    <row r="326" spans="1:19" s="2" customFormat="1" ht="14.1" customHeight="1">
      <c r="A326" s="58"/>
      <c r="B326" s="46"/>
      <c r="C326" s="17" t="s">
        <v>16</v>
      </c>
      <c r="D326" s="18">
        <v>30</v>
      </c>
      <c r="E326" s="19">
        <v>53</v>
      </c>
      <c r="F326" s="19">
        <v>57</v>
      </c>
      <c r="G326" s="19">
        <v>54</v>
      </c>
      <c r="H326" s="19">
        <v>68</v>
      </c>
      <c r="I326" s="19">
        <v>44</v>
      </c>
      <c r="J326" s="19">
        <v>47</v>
      </c>
      <c r="K326" s="20">
        <v>353</v>
      </c>
      <c r="L326" s="21">
        <v>6.0851926977687629</v>
      </c>
      <c r="M326" s="22">
        <v>8.1538461538461533</v>
      </c>
      <c r="N326" s="22">
        <v>9.5</v>
      </c>
      <c r="O326" s="22">
        <v>9.44055944055944</v>
      </c>
      <c r="P326" s="22">
        <v>12.056737588652481</v>
      </c>
      <c r="Q326" s="22">
        <v>4.0441176470588234</v>
      </c>
      <c r="R326" s="22">
        <v>2.7058146229130684</v>
      </c>
      <c r="S326" s="22">
        <v>6.1886395511921464</v>
      </c>
    </row>
    <row r="327" spans="1:19" s="2" customFormat="1" ht="14.1" customHeight="1">
      <c r="A327" s="58"/>
      <c r="B327" s="46"/>
      <c r="C327" s="17" t="s">
        <v>17</v>
      </c>
      <c r="D327" s="18"/>
      <c r="E327" s="19"/>
      <c r="F327" s="19">
        <v>15</v>
      </c>
      <c r="G327" s="19">
        <v>26</v>
      </c>
      <c r="H327" s="19"/>
      <c r="I327" s="19">
        <v>32</v>
      </c>
      <c r="J327" s="19">
        <v>23</v>
      </c>
      <c r="K327" s="20">
        <v>131</v>
      </c>
      <c r="L327" s="21"/>
      <c r="M327" s="22"/>
      <c r="N327" s="22">
        <v>2.5</v>
      </c>
      <c r="O327" s="22">
        <v>4.5454545454545459</v>
      </c>
      <c r="P327" s="22"/>
      <c r="Q327" s="22">
        <v>2.9411764705882351</v>
      </c>
      <c r="R327" s="22">
        <v>1.3241220495106505</v>
      </c>
      <c r="S327" s="22">
        <v>2.2966339410939689</v>
      </c>
    </row>
    <row r="328" spans="1:19" s="2" customFormat="1" ht="14.1" customHeight="1">
      <c r="A328" s="58"/>
      <c r="B328" s="46"/>
      <c r="C328" s="23" t="s">
        <v>18</v>
      </c>
      <c r="D328" s="18"/>
      <c r="E328" s="19"/>
      <c r="F328" s="19">
        <v>11</v>
      </c>
      <c r="G328" s="19">
        <v>15</v>
      </c>
      <c r="H328" s="19"/>
      <c r="I328" s="19">
        <v>21</v>
      </c>
      <c r="J328" s="19">
        <v>11</v>
      </c>
      <c r="K328" s="20">
        <v>79</v>
      </c>
      <c r="L328" s="21"/>
      <c r="M328" s="22"/>
      <c r="N328" s="22">
        <v>1.8333333333333333</v>
      </c>
      <c r="O328" s="22">
        <v>2.6223776223776225</v>
      </c>
      <c r="P328" s="22"/>
      <c r="Q328" s="22">
        <v>1.9301470588235294</v>
      </c>
      <c r="R328" s="22">
        <v>0.63327576280944153</v>
      </c>
      <c r="S328" s="22">
        <v>1.3849929873772791</v>
      </c>
    </row>
    <row r="329" spans="1:19" s="2" customFormat="1" ht="14.1" customHeight="1">
      <c r="A329" s="58"/>
      <c r="B329" s="46"/>
      <c r="C329" s="23" t="s">
        <v>19</v>
      </c>
      <c r="D329" s="18">
        <v>118</v>
      </c>
      <c r="E329" s="19">
        <v>151</v>
      </c>
      <c r="F329" s="19">
        <v>147</v>
      </c>
      <c r="G329" s="19">
        <v>188</v>
      </c>
      <c r="H329" s="19">
        <v>294</v>
      </c>
      <c r="I329" s="19">
        <v>840</v>
      </c>
      <c r="J329" s="19">
        <v>1562</v>
      </c>
      <c r="K329" s="20">
        <v>3300</v>
      </c>
      <c r="L329" s="21">
        <v>23.935091277890468</v>
      </c>
      <c r="M329" s="22">
        <v>23.23076923076923</v>
      </c>
      <c r="N329" s="22">
        <v>24.5</v>
      </c>
      <c r="O329" s="22">
        <v>32.867132867132867</v>
      </c>
      <c r="P329" s="22">
        <v>52.12765957446809</v>
      </c>
      <c r="Q329" s="22">
        <v>77.205882352941174</v>
      </c>
      <c r="R329" s="22">
        <v>89.925158318940703</v>
      </c>
      <c r="S329" s="22">
        <v>57.854137447405328</v>
      </c>
    </row>
    <row r="330" spans="1:19" s="2" customFormat="1" ht="14.1" customHeight="1" thickBot="1">
      <c r="A330" s="58"/>
      <c r="B330" s="56"/>
      <c r="C330" s="37" t="s">
        <v>10</v>
      </c>
      <c r="D330" s="38">
        <v>493</v>
      </c>
      <c r="E330" s="39">
        <v>650</v>
      </c>
      <c r="F330" s="39">
        <v>600</v>
      </c>
      <c r="G330" s="39">
        <v>572</v>
      </c>
      <c r="H330" s="39">
        <v>564</v>
      </c>
      <c r="I330" s="39">
        <v>1088</v>
      </c>
      <c r="J330" s="39">
        <v>1737</v>
      </c>
      <c r="K330" s="40">
        <v>5704</v>
      </c>
      <c r="L330" s="41">
        <v>100</v>
      </c>
      <c r="M330" s="42">
        <v>100</v>
      </c>
      <c r="N330" s="42">
        <v>100</v>
      </c>
      <c r="O330" s="42">
        <v>100</v>
      </c>
      <c r="P330" s="42">
        <v>100</v>
      </c>
      <c r="Q330" s="42">
        <v>100</v>
      </c>
      <c r="R330" s="42">
        <v>100</v>
      </c>
      <c r="S330" s="42">
        <v>100</v>
      </c>
    </row>
    <row r="331" spans="1:19" s="2" customFormat="1" ht="14.1" customHeight="1">
      <c r="A331" s="58"/>
      <c r="B331" s="51" t="s">
        <v>73</v>
      </c>
      <c r="C331" s="17" t="s">
        <v>15</v>
      </c>
      <c r="D331" s="18">
        <v>268</v>
      </c>
      <c r="E331" s="19">
        <v>292</v>
      </c>
      <c r="F331" s="19">
        <v>282</v>
      </c>
      <c r="G331" s="19">
        <v>243</v>
      </c>
      <c r="H331" s="19">
        <v>204</v>
      </c>
      <c r="I331" s="19">
        <v>112</v>
      </c>
      <c r="J331" s="19">
        <v>92</v>
      </c>
      <c r="K331" s="20">
        <v>1493</v>
      </c>
      <c r="L331" s="21">
        <v>62.763466042154569</v>
      </c>
      <c r="M331" s="22">
        <v>61.864406779661017</v>
      </c>
      <c r="N331" s="22">
        <v>58.264462809917347</v>
      </c>
      <c r="O331" s="22">
        <v>47.368421052631575</v>
      </c>
      <c r="P331" s="22">
        <v>28.060522696011002</v>
      </c>
      <c r="Q331" s="22">
        <v>9.5238095238095237</v>
      </c>
      <c r="R331" s="22">
        <v>5.9740259740259738</v>
      </c>
      <c r="S331" s="22">
        <v>27.96403820940251</v>
      </c>
    </row>
    <row r="332" spans="1:19" s="2" customFormat="1" ht="14.1" customHeight="1">
      <c r="A332" s="58"/>
      <c r="B332" s="51"/>
      <c r="C332" s="17" t="s">
        <v>16</v>
      </c>
      <c r="D332" s="18">
        <v>25</v>
      </c>
      <c r="E332" s="19">
        <v>44</v>
      </c>
      <c r="F332" s="19">
        <v>54</v>
      </c>
      <c r="G332" s="19">
        <v>42</v>
      </c>
      <c r="H332" s="19">
        <v>56</v>
      </c>
      <c r="I332" s="19">
        <v>36</v>
      </c>
      <c r="J332" s="19">
        <v>25</v>
      </c>
      <c r="K332" s="20">
        <v>282</v>
      </c>
      <c r="L332" s="21">
        <v>5.8548009367681502</v>
      </c>
      <c r="M332" s="22">
        <v>9.3220338983050848</v>
      </c>
      <c r="N332" s="22">
        <v>11.15702479338843</v>
      </c>
      <c r="O332" s="22">
        <v>8.1871345029239766</v>
      </c>
      <c r="P332" s="22">
        <v>7.7028885832187077</v>
      </c>
      <c r="Q332" s="22">
        <v>3.0612244897959182</v>
      </c>
      <c r="R332" s="22">
        <v>1.6233766233766231</v>
      </c>
      <c r="S332" s="22">
        <v>5.281887994006369</v>
      </c>
    </row>
    <row r="333" spans="1:19" s="2" customFormat="1" ht="14.1" customHeight="1">
      <c r="A333" s="58"/>
      <c r="B333" s="51"/>
      <c r="C333" s="17" t="s">
        <v>17</v>
      </c>
      <c r="D333" s="18"/>
      <c r="E333" s="19"/>
      <c r="F333" s="19">
        <v>17</v>
      </c>
      <c r="G333" s="19">
        <v>22</v>
      </c>
      <c r="H333" s="19">
        <v>22</v>
      </c>
      <c r="I333" s="19">
        <v>17</v>
      </c>
      <c r="J333" s="19"/>
      <c r="K333" s="20">
        <v>114</v>
      </c>
      <c r="L333" s="21"/>
      <c r="M333" s="22"/>
      <c r="N333" s="22">
        <v>3.5123966942148761</v>
      </c>
      <c r="O333" s="22">
        <v>4.2884990253411299</v>
      </c>
      <c r="P333" s="22">
        <v>3.0261348005502064</v>
      </c>
      <c r="Q333" s="22">
        <v>1.4455782312925169</v>
      </c>
      <c r="R333" s="22"/>
      <c r="S333" s="22">
        <v>2.1352313167259789</v>
      </c>
    </row>
    <row r="334" spans="1:19" s="2" customFormat="1" ht="14.1" customHeight="1">
      <c r="A334" s="58"/>
      <c r="B334" s="51"/>
      <c r="C334" s="23" t="s">
        <v>18</v>
      </c>
      <c r="D334" s="18"/>
      <c r="E334" s="19"/>
      <c r="F334" s="19">
        <v>11</v>
      </c>
      <c r="G334" s="19">
        <v>14</v>
      </c>
      <c r="H334" s="19">
        <v>17</v>
      </c>
      <c r="I334" s="19">
        <v>13</v>
      </c>
      <c r="J334" s="19"/>
      <c r="K334" s="20">
        <v>75</v>
      </c>
      <c r="L334" s="21"/>
      <c r="M334" s="22"/>
      <c r="N334" s="22">
        <v>2.2727272727272729</v>
      </c>
      <c r="O334" s="22">
        <v>2.7290448343079921</v>
      </c>
      <c r="P334" s="22">
        <v>2.3383768913342506</v>
      </c>
      <c r="Q334" s="22">
        <v>1.1054421768707483</v>
      </c>
      <c r="R334" s="22"/>
      <c r="S334" s="22">
        <v>1.4047574452144596</v>
      </c>
    </row>
    <row r="335" spans="1:19" s="2" customFormat="1" ht="14.1" customHeight="1">
      <c r="A335" s="58"/>
      <c r="B335" s="51"/>
      <c r="C335" s="23" t="s">
        <v>19</v>
      </c>
      <c r="D335" s="18">
        <v>115</v>
      </c>
      <c r="E335" s="19">
        <v>120</v>
      </c>
      <c r="F335" s="19">
        <v>120</v>
      </c>
      <c r="G335" s="19">
        <v>192</v>
      </c>
      <c r="H335" s="19">
        <v>428</v>
      </c>
      <c r="I335" s="19">
        <v>998</v>
      </c>
      <c r="J335" s="19">
        <v>1402</v>
      </c>
      <c r="K335" s="20">
        <v>3375</v>
      </c>
      <c r="L335" s="21">
        <v>26.93208430913349</v>
      </c>
      <c r="M335" s="22">
        <v>25.423728813559322</v>
      </c>
      <c r="N335" s="22">
        <v>24.793388429752067</v>
      </c>
      <c r="O335" s="22">
        <v>37.42690058479532</v>
      </c>
      <c r="P335" s="22">
        <v>58.872077028885826</v>
      </c>
      <c r="Q335" s="22">
        <v>84.863945578231295</v>
      </c>
      <c r="R335" s="22">
        <v>91.038961038961048</v>
      </c>
      <c r="S335" s="22">
        <v>63.21408503465068</v>
      </c>
    </row>
    <row r="336" spans="1:19" s="2" customFormat="1" ht="14.1" customHeight="1">
      <c r="A336" s="58"/>
      <c r="B336" s="53"/>
      <c r="C336" s="24" t="s">
        <v>10</v>
      </c>
      <c r="D336" s="25">
        <v>427</v>
      </c>
      <c r="E336" s="26">
        <v>472</v>
      </c>
      <c r="F336" s="26">
        <v>484</v>
      </c>
      <c r="G336" s="26">
        <v>513</v>
      </c>
      <c r="H336" s="26">
        <v>727</v>
      </c>
      <c r="I336" s="26">
        <v>1176</v>
      </c>
      <c r="J336" s="26">
        <v>1540</v>
      </c>
      <c r="K336" s="27">
        <v>5339</v>
      </c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29">
        <v>100</v>
      </c>
    </row>
    <row r="337" spans="1:19" s="2" customFormat="1" ht="14.1" customHeight="1">
      <c r="A337" s="48"/>
      <c r="B337" s="51" t="s">
        <v>74</v>
      </c>
      <c r="C337" s="17" t="s">
        <v>15</v>
      </c>
      <c r="D337" s="18"/>
      <c r="E337" s="19"/>
      <c r="F337" s="19">
        <v>24</v>
      </c>
      <c r="G337" s="19"/>
      <c r="H337" s="19"/>
      <c r="I337" s="19"/>
      <c r="J337" s="19"/>
      <c r="K337" s="20">
        <v>83</v>
      </c>
      <c r="L337" s="21"/>
      <c r="M337" s="22"/>
      <c r="N337" s="22">
        <v>55.813953488372093</v>
      </c>
      <c r="O337" s="22"/>
      <c r="P337" s="22"/>
      <c r="Q337" s="22"/>
      <c r="R337" s="22"/>
      <c r="S337" s="22">
        <v>27.302631578947366</v>
      </c>
    </row>
    <row r="338" spans="1:19" s="2" customFormat="1" ht="14.1" customHeight="1">
      <c r="A338" s="48"/>
      <c r="B338" s="46"/>
      <c r="C338" s="17" t="s">
        <v>16</v>
      </c>
      <c r="D338" s="18"/>
      <c r="E338" s="19"/>
      <c r="F338" s="19"/>
      <c r="G338" s="19"/>
      <c r="H338" s="19"/>
      <c r="I338" s="19"/>
      <c r="J338" s="19"/>
      <c r="K338" s="20"/>
      <c r="L338" s="21"/>
      <c r="M338" s="22"/>
      <c r="N338" s="22"/>
      <c r="O338" s="22"/>
      <c r="P338" s="22"/>
      <c r="Q338" s="22"/>
      <c r="R338" s="22"/>
      <c r="S338" s="22"/>
    </row>
    <row r="339" spans="1:19" s="2" customFormat="1" ht="14.1" customHeight="1">
      <c r="A339" s="48"/>
      <c r="B339" s="46"/>
      <c r="C339" s="17" t="s">
        <v>17</v>
      </c>
      <c r="D339" s="18"/>
      <c r="E339" s="19"/>
      <c r="F339" s="19"/>
      <c r="G339" s="19"/>
      <c r="H339" s="19"/>
      <c r="I339" s="19"/>
      <c r="J339" s="19"/>
      <c r="K339" s="20"/>
      <c r="L339" s="21"/>
      <c r="M339" s="22"/>
      <c r="N339" s="22"/>
      <c r="O339" s="22"/>
      <c r="P339" s="22"/>
      <c r="Q339" s="22"/>
      <c r="R339" s="22"/>
      <c r="S339" s="22"/>
    </row>
    <row r="340" spans="1:19" s="2" customFormat="1" ht="14.1" customHeight="1">
      <c r="A340" s="48"/>
      <c r="B340" s="46"/>
      <c r="C340" s="23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s="2" customFormat="1" ht="14.1" customHeight="1">
      <c r="A341" s="48"/>
      <c r="B341" s="46"/>
      <c r="C341" s="23" t="s">
        <v>19</v>
      </c>
      <c r="D341" s="18"/>
      <c r="E341" s="19"/>
      <c r="F341" s="19"/>
      <c r="G341" s="19"/>
      <c r="H341" s="19">
        <v>39</v>
      </c>
      <c r="I341" s="19">
        <v>43</v>
      </c>
      <c r="J341" s="19">
        <v>53</v>
      </c>
      <c r="K341" s="20">
        <v>191</v>
      </c>
      <c r="L341" s="21"/>
      <c r="M341" s="22"/>
      <c r="N341" s="22"/>
      <c r="O341" s="22"/>
      <c r="P341" s="22">
        <v>70.909090909090907</v>
      </c>
      <c r="Q341" s="22">
        <v>76.785714285714292</v>
      </c>
      <c r="R341" s="22">
        <v>94.642857142857139</v>
      </c>
      <c r="S341" s="22">
        <v>62.828947368421048</v>
      </c>
    </row>
    <row r="342" spans="1:19" s="2" customFormat="1" ht="14.1" customHeight="1">
      <c r="A342" s="48"/>
      <c r="B342" s="46"/>
      <c r="C342" s="17" t="s">
        <v>10</v>
      </c>
      <c r="D342" s="18"/>
      <c r="E342" s="19"/>
      <c r="F342" s="19">
        <v>43</v>
      </c>
      <c r="G342" s="19">
        <v>43</v>
      </c>
      <c r="H342" s="19">
        <v>55</v>
      </c>
      <c r="I342" s="19">
        <v>56</v>
      </c>
      <c r="J342" s="19">
        <v>56</v>
      </c>
      <c r="K342" s="20">
        <v>304</v>
      </c>
      <c r="L342" s="21">
        <v>100</v>
      </c>
      <c r="M342" s="22">
        <v>100</v>
      </c>
      <c r="N342" s="22">
        <v>100</v>
      </c>
      <c r="O342" s="22">
        <v>100</v>
      </c>
      <c r="P342" s="22">
        <v>100</v>
      </c>
      <c r="Q342" s="22">
        <v>100</v>
      </c>
      <c r="R342" s="22">
        <v>100</v>
      </c>
      <c r="S342" s="22">
        <v>100</v>
      </c>
    </row>
    <row r="343" spans="1:19" s="2" customFormat="1" ht="14.1" customHeight="1">
      <c r="A343" s="58"/>
      <c r="B343" s="52" t="s">
        <v>75</v>
      </c>
      <c r="C343" s="11" t="s">
        <v>15</v>
      </c>
      <c r="D343" s="12"/>
      <c r="E343" s="13"/>
      <c r="F343" s="13">
        <v>41</v>
      </c>
      <c r="G343" s="13"/>
      <c r="H343" s="13"/>
      <c r="I343" s="13"/>
      <c r="J343" s="13"/>
      <c r="K343" s="14">
        <v>220</v>
      </c>
      <c r="L343" s="15"/>
      <c r="M343" s="16"/>
      <c r="N343" s="16">
        <v>46.067415730337082</v>
      </c>
      <c r="O343" s="16"/>
      <c r="P343" s="16"/>
      <c r="Q343" s="16"/>
      <c r="R343" s="16"/>
      <c r="S343" s="16">
        <v>21.174205967276226</v>
      </c>
    </row>
    <row r="344" spans="1:19" s="2" customFormat="1" ht="14.1" customHeight="1">
      <c r="A344" s="58"/>
      <c r="B344" s="51"/>
      <c r="C344" s="17" t="s">
        <v>16</v>
      </c>
      <c r="D344" s="18"/>
      <c r="E344" s="19"/>
      <c r="F344" s="19"/>
      <c r="G344" s="19"/>
      <c r="H344" s="19"/>
      <c r="I344" s="19"/>
      <c r="J344" s="19"/>
      <c r="K344" s="20"/>
      <c r="L344" s="21"/>
      <c r="M344" s="22"/>
      <c r="N344" s="22"/>
      <c r="O344" s="22"/>
      <c r="P344" s="22"/>
      <c r="Q344" s="22"/>
      <c r="R344" s="22"/>
      <c r="S344" s="22"/>
    </row>
    <row r="345" spans="1:19" s="2" customFormat="1" ht="14.1" customHeight="1">
      <c r="A345" s="58"/>
      <c r="B345" s="51"/>
      <c r="C345" s="17" t="s">
        <v>17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s="2" customFormat="1" ht="14.1" customHeight="1">
      <c r="A346" s="58"/>
      <c r="B346" s="51"/>
      <c r="C346" s="23" t="s">
        <v>18</v>
      </c>
      <c r="D346" s="18"/>
      <c r="E346" s="19"/>
      <c r="F346" s="19"/>
      <c r="G346" s="19"/>
      <c r="H346" s="19"/>
      <c r="I346" s="19"/>
      <c r="J346" s="19"/>
      <c r="K346" s="20"/>
      <c r="L346" s="21"/>
      <c r="M346" s="22"/>
      <c r="N346" s="22"/>
      <c r="O346" s="22"/>
      <c r="P346" s="22"/>
      <c r="Q346" s="22"/>
      <c r="R346" s="22"/>
      <c r="S346" s="22"/>
    </row>
    <row r="347" spans="1:19" s="2" customFormat="1" ht="14.1" customHeight="1">
      <c r="A347" s="58"/>
      <c r="B347" s="51"/>
      <c r="C347" s="23" t="s">
        <v>19</v>
      </c>
      <c r="D347" s="18"/>
      <c r="E347" s="19"/>
      <c r="F347" s="19"/>
      <c r="G347" s="19"/>
      <c r="H347" s="19">
        <v>118</v>
      </c>
      <c r="I347" s="19">
        <v>228</v>
      </c>
      <c r="J347" s="19">
        <v>270</v>
      </c>
      <c r="K347" s="20">
        <v>760</v>
      </c>
      <c r="L347" s="21"/>
      <c r="M347" s="22"/>
      <c r="N347" s="22"/>
      <c r="O347" s="22"/>
      <c r="P347" s="22">
        <v>74.683544303797461</v>
      </c>
      <c r="Q347" s="22">
        <v>89.0625</v>
      </c>
      <c r="R347" s="22">
        <v>96.085409252669038</v>
      </c>
      <c r="S347" s="22">
        <v>73.147256977863321</v>
      </c>
    </row>
    <row r="348" spans="1:19" s="2" customFormat="1" ht="14.1" customHeight="1">
      <c r="A348" s="58"/>
      <c r="B348" s="53"/>
      <c r="C348" s="24" t="s">
        <v>10</v>
      </c>
      <c r="D348" s="25"/>
      <c r="E348" s="26"/>
      <c r="F348" s="26">
        <v>89</v>
      </c>
      <c r="G348" s="26">
        <v>117</v>
      </c>
      <c r="H348" s="26">
        <v>158</v>
      </c>
      <c r="I348" s="26">
        <v>256</v>
      </c>
      <c r="J348" s="26">
        <v>281</v>
      </c>
      <c r="K348" s="27">
        <v>1039</v>
      </c>
      <c r="L348" s="28">
        <v>100</v>
      </c>
      <c r="M348" s="29">
        <v>100</v>
      </c>
      <c r="N348" s="29">
        <v>100</v>
      </c>
      <c r="O348" s="29">
        <v>100</v>
      </c>
      <c r="P348" s="29">
        <v>100</v>
      </c>
      <c r="Q348" s="29">
        <v>100</v>
      </c>
      <c r="R348" s="29">
        <v>100</v>
      </c>
      <c r="S348" s="29">
        <v>100</v>
      </c>
    </row>
    <row r="349" spans="1:19" s="2" customFormat="1" ht="14.1" customHeight="1">
      <c r="A349" s="48"/>
      <c r="B349" s="51" t="s">
        <v>76</v>
      </c>
      <c r="C349" s="17" t="s">
        <v>15</v>
      </c>
      <c r="D349" s="18">
        <v>49</v>
      </c>
      <c r="E349" s="19">
        <v>64</v>
      </c>
      <c r="F349" s="19">
        <v>55</v>
      </c>
      <c r="G349" s="19">
        <v>54</v>
      </c>
      <c r="H349" s="19">
        <v>55</v>
      </c>
      <c r="I349" s="19">
        <v>53</v>
      </c>
      <c r="J349" s="19">
        <v>40</v>
      </c>
      <c r="K349" s="20">
        <v>370</v>
      </c>
      <c r="L349" s="21">
        <v>59.756097560975604</v>
      </c>
      <c r="M349" s="22">
        <v>59.813084112149525</v>
      </c>
      <c r="N349" s="22">
        <v>57.894736842105267</v>
      </c>
      <c r="O349" s="22">
        <v>55.102040816326522</v>
      </c>
      <c r="P349" s="22">
        <v>31.79190751445087</v>
      </c>
      <c r="Q349" s="22">
        <v>19.850187265917604</v>
      </c>
      <c r="R349" s="22">
        <v>11.76470588235294</v>
      </c>
      <c r="S349" s="22">
        <v>31.841652323580032</v>
      </c>
    </row>
    <row r="350" spans="1:19" s="2" customFormat="1" ht="14.1" customHeight="1">
      <c r="A350" s="48"/>
      <c r="B350" s="46"/>
      <c r="C350" s="17" t="s">
        <v>16</v>
      </c>
      <c r="D350" s="18"/>
      <c r="E350" s="19"/>
      <c r="F350" s="19"/>
      <c r="G350" s="19"/>
      <c r="H350" s="19"/>
      <c r="I350" s="19">
        <v>21</v>
      </c>
      <c r="J350" s="19"/>
      <c r="K350" s="20">
        <v>77</v>
      </c>
      <c r="L350" s="21"/>
      <c r="M350" s="22"/>
      <c r="N350" s="22"/>
      <c r="O350" s="22"/>
      <c r="P350" s="22"/>
      <c r="Q350" s="22">
        <v>7.8651685393258424</v>
      </c>
      <c r="R350" s="22"/>
      <c r="S350" s="22">
        <v>6.6265060240963862</v>
      </c>
    </row>
    <row r="351" spans="1:19" s="2" customFormat="1" ht="14.1" customHeight="1">
      <c r="A351" s="48"/>
      <c r="B351" s="46"/>
      <c r="C351" s="17" t="s">
        <v>17</v>
      </c>
      <c r="D351" s="18"/>
      <c r="E351" s="19"/>
      <c r="F351" s="19"/>
      <c r="G351" s="19"/>
      <c r="H351" s="19"/>
      <c r="I351" s="19"/>
      <c r="J351" s="19"/>
      <c r="K351" s="20">
        <v>39</v>
      </c>
      <c r="L351" s="21"/>
      <c r="M351" s="22"/>
      <c r="N351" s="22"/>
      <c r="O351" s="22"/>
      <c r="P351" s="22"/>
      <c r="Q351" s="22"/>
      <c r="R351" s="22"/>
      <c r="S351" s="22">
        <v>3.3562822719449228</v>
      </c>
    </row>
    <row r="352" spans="1:19" s="2" customFormat="1" ht="14.1" customHeight="1">
      <c r="A352" s="48"/>
      <c r="B352" s="46"/>
      <c r="C352" s="23" t="s">
        <v>18</v>
      </c>
      <c r="D352" s="18"/>
      <c r="E352" s="19"/>
      <c r="F352" s="19"/>
      <c r="G352" s="19"/>
      <c r="H352" s="19"/>
      <c r="I352" s="19"/>
      <c r="J352" s="19"/>
      <c r="K352" s="20">
        <v>25</v>
      </c>
      <c r="L352" s="21"/>
      <c r="M352" s="22"/>
      <c r="N352" s="22"/>
      <c r="O352" s="22"/>
      <c r="P352" s="22"/>
      <c r="Q352" s="22"/>
      <c r="R352" s="22"/>
      <c r="S352" s="22">
        <v>2.1514629948364887</v>
      </c>
    </row>
    <row r="353" spans="1:19" s="2" customFormat="1" ht="14.1" customHeight="1">
      <c r="A353" s="48"/>
      <c r="B353" s="46"/>
      <c r="C353" s="23" t="s">
        <v>19</v>
      </c>
      <c r="D353" s="18">
        <v>25</v>
      </c>
      <c r="E353" s="19">
        <v>31</v>
      </c>
      <c r="F353" s="19">
        <v>30</v>
      </c>
      <c r="G353" s="19">
        <v>30</v>
      </c>
      <c r="H353" s="19">
        <v>93</v>
      </c>
      <c r="I353" s="19">
        <v>182</v>
      </c>
      <c r="J353" s="19">
        <v>260</v>
      </c>
      <c r="K353" s="20">
        <v>651</v>
      </c>
      <c r="L353" s="21">
        <v>30.487804878048781</v>
      </c>
      <c r="M353" s="22">
        <v>28.971962616822427</v>
      </c>
      <c r="N353" s="22">
        <v>31.578947368421051</v>
      </c>
      <c r="O353" s="22">
        <v>30.612244897959183</v>
      </c>
      <c r="P353" s="22">
        <v>53.75722543352601</v>
      </c>
      <c r="Q353" s="22">
        <v>68.164794007490642</v>
      </c>
      <c r="R353" s="22">
        <v>76.470588235294116</v>
      </c>
      <c r="S353" s="22">
        <v>56.024096385542165</v>
      </c>
    </row>
    <row r="354" spans="1:19" s="2" customFormat="1" ht="14.1" customHeight="1" thickBot="1">
      <c r="A354" s="48"/>
      <c r="B354" s="46"/>
      <c r="C354" s="17" t="s">
        <v>10</v>
      </c>
      <c r="D354" s="18">
        <v>82</v>
      </c>
      <c r="E354" s="19">
        <v>107</v>
      </c>
      <c r="F354" s="19">
        <v>95</v>
      </c>
      <c r="G354" s="19">
        <v>98</v>
      </c>
      <c r="H354" s="19">
        <v>173</v>
      </c>
      <c r="I354" s="19">
        <v>267</v>
      </c>
      <c r="J354" s="19">
        <v>340</v>
      </c>
      <c r="K354" s="20">
        <v>1162</v>
      </c>
      <c r="L354" s="21">
        <v>100</v>
      </c>
      <c r="M354" s="22">
        <v>100</v>
      </c>
      <c r="N354" s="22">
        <v>100</v>
      </c>
      <c r="O354" s="22">
        <v>100</v>
      </c>
      <c r="P354" s="22">
        <v>100</v>
      </c>
      <c r="Q354" s="22">
        <v>100</v>
      </c>
      <c r="R354" s="22">
        <v>100</v>
      </c>
      <c r="S354" s="22">
        <v>100</v>
      </c>
    </row>
    <row r="355" spans="1:19" s="2" customFormat="1" ht="14.1" customHeight="1">
      <c r="A355" s="58"/>
      <c r="B355" s="54" t="s">
        <v>77</v>
      </c>
      <c r="C355" s="31" t="s">
        <v>15</v>
      </c>
      <c r="D355" s="32">
        <v>187</v>
      </c>
      <c r="E355" s="33">
        <v>218</v>
      </c>
      <c r="F355" s="33">
        <v>239</v>
      </c>
      <c r="G355" s="33">
        <v>240</v>
      </c>
      <c r="H355" s="33">
        <v>185</v>
      </c>
      <c r="I355" s="33">
        <v>134</v>
      </c>
      <c r="J355" s="33">
        <v>88</v>
      </c>
      <c r="K355" s="34">
        <v>1291</v>
      </c>
      <c r="L355" s="35">
        <v>64.705882352941174</v>
      </c>
      <c r="M355" s="36">
        <v>61.235955056179783</v>
      </c>
      <c r="N355" s="36">
        <v>53.348214285714292</v>
      </c>
      <c r="O355" s="36">
        <v>50</v>
      </c>
      <c r="P355" s="36">
        <v>32.627865961199291</v>
      </c>
      <c r="Q355" s="36">
        <v>19.392185238784371</v>
      </c>
      <c r="R355" s="36">
        <v>10.268378063010502</v>
      </c>
      <c r="S355" s="36">
        <v>35.005422993492409</v>
      </c>
    </row>
    <row r="356" spans="1:19" s="2" customFormat="1" ht="14.1" customHeight="1">
      <c r="A356" s="58"/>
      <c r="B356" s="51"/>
      <c r="C356" s="17" t="s">
        <v>16</v>
      </c>
      <c r="D356" s="18"/>
      <c r="E356" s="19">
        <v>22</v>
      </c>
      <c r="F356" s="19">
        <v>48</v>
      </c>
      <c r="G356" s="19">
        <v>31</v>
      </c>
      <c r="H356" s="19">
        <v>45</v>
      </c>
      <c r="I356" s="19">
        <v>64</v>
      </c>
      <c r="J356" s="19"/>
      <c r="K356" s="20">
        <v>259</v>
      </c>
      <c r="L356" s="21"/>
      <c r="M356" s="22">
        <v>6.179775280898876</v>
      </c>
      <c r="N356" s="22">
        <v>10.714285714285714</v>
      </c>
      <c r="O356" s="22">
        <v>6.4583333333333339</v>
      </c>
      <c r="P356" s="22">
        <v>7.9365079365079358</v>
      </c>
      <c r="Q356" s="22">
        <v>9.261939218523878</v>
      </c>
      <c r="R356" s="22"/>
      <c r="S356" s="22">
        <v>7.0227765726681133</v>
      </c>
    </row>
    <row r="357" spans="1:19" s="2" customFormat="1" ht="14.1" customHeight="1">
      <c r="A357" s="58"/>
      <c r="B357" s="51"/>
      <c r="C357" s="17" t="s">
        <v>17</v>
      </c>
      <c r="D357" s="18"/>
      <c r="E357" s="19"/>
      <c r="F357" s="19"/>
      <c r="G357" s="19">
        <v>19</v>
      </c>
      <c r="H357" s="19"/>
      <c r="I357" s="19"/>
      <c r="J357" s="19"/>
      <c r="K357" s="20">
        <v>102</v>
      </c>
      <c r="L357" s="21"/>
      <c r="M357" s="22"/>
      <c r="N357" s="22"/>
      <c r="O357" s="22">
        <v>3.958333333333333</v>
      </c>
      <c r="P357" s="22"/>
      <c r="Q357" s="22"/>
      <c r="R357" s="22"/>
      <c r="S357" s="22">
        <v>2.7657266811279828</v>
      </c>
    </row>
    <row r="358" spans="1:19" s="2" customFormat="1" ht="14.1" customHeight="1">
      <c r="A358" s="58"/>
      <c r="B358" s="51"/>
      <c r="C358" s="23" t="s">
        <v>18</v>
      </c>
      <c r="D358" s="18"/>
      <c r="E358" s="19"/>
      <c r="F358" s="19"/>
      <c r="G358" s="19">
        <v>10</v>
      </c>
      <c r="H358" s="19"/>
      <c r="I358" s="19"/>
      <c r="J358" s="19"/>
      <c r="K358" s="20">
        <v>60</v>
      </c>
      <c r="L358" s="21"/>
      <c r="M358" s="22"/>
      <c r="N358" s="22"/>
      <c r="O358" s="22">
        <v>2.083333333333333</v>
      </c>
      <c r="P358" s="22"/>
      <c r="Q358" s="22"/>
      <c r="R358" s="22"/>
      <c r="S358" s="22">
        <v>1.6268980477223427</v>
      </c>
    </row>
    <row r="359" spans="1:19" s="2" customFormat="1" ht="14.1" customHeight="1">
      <c r="A359" s="58"/>
      <c r="B359" s="51"/>
      <c r="C359" s="23" t="s">
        <v>19</v>
      </c>
      <c r="D359" s="18">
        <v>82</v>
      </c>
      <c r="E359" s="19">
        <v>103</v>
      </c>
      <c r="F359" s="19">
        <v>125</v>
      </c>
      <c r="G359" s="19">
        <v>180</v>
      </c>
      <c r="H359" s="19">
        <v>310</v>
      </c>
      <c r="I359" s="19">
        <v>464</v>
      </c>
      <c r="J359" s="19">
        <v>712</v>
      </c>
      <c r="K359" s="20">
        <v>1976</v>
      </c>
      <c r="L359" s="21">
        <v>28.373702422145332</v>
      </c>
      <c r="M359" s="22">
        <v>28.932584269662918</v>
      </c>
      <c r="N359" s="22">
        <v>27.901785714285715</v>
      </c>
      <c r="O359" s="22">
        <v>37.5</v>
      </c>
      <c r="P359" s="22">
        <v>54.673721340388006</v>
      </c>
      <c r="Q359" s="22">
        <v>67.149059334298116</v>
      </c>
      <c r="R359" s="22">
        <v>83.080513418903152</v>
      </c>
      <c r="S359" s="22">
        <v>53.579175704989154</v>
      </c>
    </row>
    <row r="360" spans="1:19" s="2" customFormat="1" ht="14.1" customHeight="1">
      <c r="A360" s="58"/>
      <c r="B360" s="53"/>
      <c r="C360" s="24" t="s">
        <v>10</v>
      </c>
      <c r="D360" s="25">
        <v>289</v>
      </c>
      <c r="E360" s="26">
        <v>356</v>
      </c>
      <c r="F360" s="26">
        <v>448</v>
      </c>
      <c r="G360" s="26">
        <v>480</v>
      </c>
      <c r="H360" s="26">
        <v>567</v>
      </c>
      <c r="I360" s="26">
        <v>691</v>
      </c>
      <c r="J360" s="26">
        <v>857</v>
      </c>
      <c r="K360" s="27">
        <v>3688</v>
      </c>
      <c r="L360" s="28">
        <v>100</v>
      </c>
      <c r="M360" s="29">
        <v>100</v>
      </c>
      <c r="N360" s="29">
        <v>100</v>
      </c>
      <c r="O360" s="29">
        <v>100</v>
      </c>
      <c r="P360" s="29">
        <v>100</v>
      </c>
      <c r="Q360" s="29">
        <v>100</v>
      </c>
      <c r="R360" s="29">
        <v>100</v>
      </c>
      <c r="S360" s="29">
        <v>100</v>
      </c>
    </row>
    <row r="361" spans="1:19" s="2" customFormat="1" ht="14.1" customHeight="1">
      <c r="A361" s="58"/>
      <c r="B361" s="51" t="s">
        <v>78</v>
      </c>
      <c r="C361" s="17" t="s">
        <v>15</v>
      </c>
      <c r="D361" s="18">
        <v>171</v>
      </c>
      <c r="E361" s="19">
        <v>215</v>
      </c>
      <c r="F361" s="19">
        <v>197</v>
      </c>
      <c r="G361" s="19">
        <v>151</v>
      </c>
      <c r="H361" s="19">
        <v>154</v>
      </c>
      <c r="I361" s="19">
        <v>153</v>
      </c>
      <c r="J361" s="19">
        <v>89</v>
      </c>
      <c r="K361" s="20">
        <v>1130</v>
      </c>
      <c r="L361" s="21">
        <v>58.361774744027308</v>
      </c>
      <c r="M361" s="22">
        <v>61.781609195402297</v>
      </c>
      <c r="N361" s="22">
        <v>48.883374689826304</v>
      </c>
      <c r="O361" s="22">
        <v>38.131313131313135</v>
      </c>
      <c r="P361" s="22">
        <v>25.581395348837212</v>
      </c>
      <c r="Q361" s="22">
        <v>16.105263157894736</v>
      </c>
      <c r="R361" s="22">
        <v>8.1576535288725935</v>
      </c>
      <c r="S361" s="22">
        <v>27.675728630908647</v>
      </c>
    </row>
    <row r="362" spans="1:19" s="2" customFormat="1" ht="14.1" customHeight="1">
      <c r="A362" s="58"/>
      <c r="B362" s="46"/>
      <c r="C362" s="17" t="s">
        <v>16</v>
      </c>
      <c r="D362" s="18">
        <v>13</v>
      </c>
      <c r="E362" s="19">
        <v>20</v>
      </c>
      <c r="F362" s="19">
        <v>30</v>
      </c>
      <c r="G362" s="19">
        <v>40</v>
      </c>
      <c r="H362" s="19">
        <v>47</v>
      </c>
      <c r="I362" s="19">
        <v>46</v>
      </c>
      <c r="J362" s="19">
        <v>42</v>
      </c>
      <c r="K362" s="20">
        <v>238</v>
      </c>
      <c r="L362" s="21">
        <v>4.4368600682593859</v>
      </c>
      <c r="M362" s="22">
        <v>5.7471264367816088</v>
      </c>
      <c r="N362" s="22">
        <v>7.4441687344913143</v>
      </c>
      <c r="O362" s="22">
        <v>10.1010101010101</v>
      </c>
      <c r="P362" s="22">
        <v>7.8073089700996672</v>
      </c>
      <c r="Q362" s="22">
        <v>4.8421052631578947</v>
      </c>
      <c r="R362" s="22">
        <v>3.8496791934005499</v>
      </c>
      <c r="S362" s="22">
        <v>5.8290472691648301</v>
      </c>
    </row>
    <row r="363" spans="1:19" s="2" customFormat="1" ht="14.1" customHeight="1">
      <c r="A363" s="58"/>
      <c r="B363" s="46"/>
      <c r="C363" s="17" t="s">
        <v>17</v>
      </c>
      <c r="D363" s="18"/>
      <c r="E363" s="19"/>
      <c r="F363" s="19"/>
      <c r="G363" s="19"/>
      <c r="H363" s="19"/>
      <c r="I363" s="19">
        <v>27</v>
      </c>
      <c r="J363" s="19"/>
      <c r="K363" s="20">
        <v>100</v>
      </c>
      <c r="L363" s="21"/>
      <c r="M363" s="22"/>
      <c r="N363" s="22"/>
      <c r="O363" s="22"/>
      <c r="P363" s="22"/>
      <c r="Q363" s="22">
        <v>2.8421052631578947</v>
      </c>
      <c r="R363" s="22"/>
      <c r="S363" s="22">
        <v>2.4491795248591721</v>
      </c>
    </row>
    <row r="364" spans="1:19" s="2" customFormat="1" ht="14.1" customHeight="1">
      <c r="A364" s="58"/>
      <c r="B364" s="46"/>
      <c r="C364" s="23" t="s">
        <v>18</v>
      </c>
      <c r="D364" s="18"/>
      <c r="E364" s="19"/>
      <c r="F364" s="19"/>
      <c r="G364" s="19"/>
      <c r="H364" s="19"/>
      <c r="I364" s="19">
        <v>10</v>
      </c>
      <c r="J364" s="19"/>
      <c r="K364" s="20">
        <v>49</v>
      </c>
      <c r="L364" s="21"/>
      <c r="M364" s="22"/>
      <c r="N364" s="22"/>
      <c r="O364" s="22"/>
      <c r="P364" s="22"/>
      <c r="Q364" s="22">
        <v>1.0526315789473684</v>
      </c>
      <c r="R364" s="22"/>
      <c r="S364" s="22">
        <v>1.2000979671809944</v>
      </c>
    </row>
    <row r="365" spans="1:19" s="2" customFormat="1" ht="14.1" customHeight="1">
      <c r="A365" s="58"/>
      <c r="B365" s="46"/>
      <c r="C365" s="23" t="s">
        <v>19</v>
      </c>
      <c r="D365" s="18">
        <v>100</v>
      </c>
      <c r="E365" s="19">
        <v>103</v>
      </c>
      <c r="F365" s="19">
        <v>157</v>
      </c>
      <c r="G365" s="19">
        <v>184</v>
      </c>
      <c r="H365" s="19">
        <v>371</v>
      </c>
      <c r="I365" s="19">
        <v>714</v>
      </c>
      <c r="J365" s="19">
        <v>937</v>
      </c>
      <c r="K365" s="20">
        <v>2566</v>
      </c>
      <c r="L365" s="21">
        <v>34.129692832764505</v>
      </c>
      <c r="M365" s="22">
        <v>29.597701149425287</v>
      </c>
      <c r="N365" s="22">
        <v>38.95781637717122</v>
      </c>
      <c r="O365" s="22">
        <v>46.464646464646464</v>
      </c>
      <c r="P365" s="22">
        <v>61.627906976744185</v>
      </c>
      <c r="Q365" s="22">
        <v>75.157894736842096</v>
      </c>
      <c r="R365" s="22">
        <v>85.884509624197975</v>
      </c>
      <c r="S365" s="22">
        <v>62.845946607886361</v>
      </c>
    </row>
    <row r="366" spans="1:19" s="2" customFormat="1" ht="14.1" customHeight="1">
      <c r="A366" s="58"/>
      <c r="B366" s="46"/>
      <c r="C366" s="17" t="s">
        <v>10</v>
      </c>
      <c r="D366" s="18">
        <v>293</v>
      </c>
      <c r="E366" s="19">
        <v>348</v>
      </c>
      <c r="F366" s="19">
        <v>403</v>
      </c>
      <c r="G366" s="19">
        <v>396</v>
      </c>
      <c r="H366" s="19">
        <v>602</v>
      </c>
      <c r="I366" s="19">
        <v>950</v>
      </c>
      <c r="J366" s="19">
        <v>1091</v>
      </c>
      <c r="K366" s="20">
        <v>4083</v>
      </c>
      <c r="L366" s="21">
        <v>100</v>
      </c>
      <c r="M366" s="22">
        <v>100</v>
      </c>
      <c r="N366" s="22">
        <v>100</v>
      </c>
      <c r="O366" s="22">
        <v>100</v>
      </c>
      <c r="P366" s="22">
        <v>100</v>
      </c>
      <c r="Q366" s="22">
        <v>100</v>
      </c>
      <c r="R366" s="22">
        <v>100</v>
      </c>
      <c r="S366" s="22">
        <v>100</v>
      </c>
    </row>
    <row r="367" spans="1:19">
      <c r="A367" s="58"/>
      <c r="B367" s="52" t="s">
        <v>79</v>
      </c>
      <c r="C367" s="11" t="s">
        <v>15</v>
      </c>
      <c r="D367" s="12">
        <v>106</v>
      </c>
      <c r="E367" s="13">
        <v>123</v>
      </c>
      <c r="F367" s="13">
        <v>102</v>
      </c>
      <c r="G367" s="13">
        <v>105</v>
      </c>
      <c r="H367" s="13">
        <v>89</v>
      </c>
      <c r="I367" s="13">
        <v>40</v>
      </c>
      <c r="J367" s="13">
        <v>19</v>
      </c>
      <c r="K367" s="14">
        <v>584</v>
      </c>
      <c r="L367" s="15">
        <v>52.475247524752476</v>
      </c>
      <c r="M367" s="16">
        <v>58.293838862559241</v>
      </c>
      <c r="N367" s="16">
        <v>48.803827751196174</v>
      </c>
      <c r="O367" s="16">
        <v>42.857142857142854</v>
      </c>
      <c r="P367" s="16">
        <v>29.276315789473685</v>
      </c>
      <c r="Q367" s="16">
        <v>9.8522167487684733</v>
      </c>
      <c r="R367" s="16">
        <v>3.7037037037037033</v>
      </c>
      <c r="S367" s="16">
        <v>27.942583732057418</v>
      </c>
    </row>
    <row r="368" spans="1:19">
      <c r="A368" s="58"/>
      <c r="B368" s="51"/>
      <c r="C368" s="17" t="s">
        <v>16</v>
      </c>
      <c r="D368" s="18"/>
      <c r="E368" s="19">
        <v>15</v>
      </c>
      <c r="F368" s="19">
        <v>19</v>
      </c>
      <c r="G368" s="19">
        <v>19</v>
      </c>
      <c r="H368" s="19">
        <v>12</v>
      </c>
      <c r="I368" s="19">
        <v>11</v>
      </c>
      <c r="J368" s="19"/>
      <c r="K368" s="20">
        <v>96</v>
      </c>
      <c r="L368" s="21"/>
      <c r="M368" s="22">
        <v>7.109004739336493</v>
      </c>
      <c r="N368" s="22">
        <v>9.0909090909090917</v>
      </c>
      <c r="O368" s="22">
        <v>7.7551020408163263</v>
      </c>
      <c r="P368" s="22">
        <v>3.9473684210526314</v>
      </c>
      <c r="Q368" s="22">
        <v>2.7093596059113301</v>
      </c>
      <c r="R368" s="22"/>
      <c r="S368" s="22">
        <v>4.5933014354066986</v>
      </c>
    </row>
    <row r="369" spans="1:19">
      <c r="A369" s="58"/>
      <c r="B369" s="51"/>
      <c r="C369" s="17" t="s">
        <v>17</v>
      </c>
      <c r="D369" s="18"/>
      <c r="E369" s="19"/>
      <c r="F369" s="19"/>
      <c r="G369" s="19"/>
      <c r="H369" s="19"/>
      <c r="I369" s="19"/>
      <c r="J369" s="19"/>
      <c r="K369" s="20">
        <v>37</v>
      </c>
      <c r="L369" s="21"/>
      <c r="M369" s="22"/>
      <c r="N369" s="22"/>
      <c r="O369" s="22"/>
      <c r="P369" s="22"/>
      <c r="Q369" s="22"/>
      <c r="R369" s="22"/>
      <c r="S369" s="22">
        <v>1.7703349282296652</v>
      </c>
    </row>
    <row r="370" spans="1:19">
      <c r="A370" s="58"/>
      <c r="B370" s="51"/>
      <c r="C370" s="23" t="s">
        <v>18</v>
      </c>
      <c r="D370" s="18"/>
      <c r="E370" s="19"/>
      <c r="F370" s="19"/>
      <c r="G370" s="19"/>
      <c r="H370" s="19"/>
      <c r="I370" s="19"/>
      <c r="J370" s="19"/>
      <c r="K370" s="20">
        <v>28</v>
      </c>
      <c r="L370" s="21"/>
      <c r="M370" s="22"/>
      <c r="N370" s="22"/>
      <c r="O370" s="22"/>
      <c r="P370" s="22"/>
      <c r="Q370" s="22"/>
      <c r="R370" s="22"/>
      <c r="S370" s="22">
        <v>1.3397129186602872</v>
      </c>
    </row>
    <row r="371" spans="1:19">
      <c r="A371" s="58"/>
      <c r="B371" s="51"/>
      <c r="C371" s="23" t="s">
        <v>19</v>
      </c>
      <c r="D371" s="18">
        <v>81</v>
      </c>
      <c r="E371" s="19">
        <v>65</v>
      </c>
      <c r="F371" s="19">
        <v>83</v>
      </c>
      <c r="G371" s="19">
        <v>108</v>
      </c>
      <c r="H371" s="19">
        <v>185</v>
      </c>
      <c r="I371" s="19">
        <v>346</v>
      </c>
      <c r="J371" s="19">
        <v>477</v>
      </c>
      <c r="K371" s="20">
        <v>1345</v>
      </c>
      <c r="L371" s="21">
        <v>40.099009900990104</v>
      </c>
      <c r="M371" s="22">
        <v>30.805687203791472</v>
      </c>
      <c r="N371" s="22">
        <v>39.71291866028708</v>
      </c>
      <c r="O371" s="22">
        <v>44.081632653061227</v>
      </c>
      <c r="P371" s="22">
        <v>60.855263157894733</v>
      </c>
      <c r="Q371" s="22">
        <v>85.221674876847288</v>
      </c>
      <c r="R371" s="22">
        <v>92.982456140350877</v>
      </c>
      <c r="S371" s="22">
        <v>64.354066985645929</v>
      </c>
    </row>
    <row r="372" spans="1:19" ht="11.4" thickBot="1">
      <c r="A372" s="58"/>
      <c r="B372" s="55"/>
      <c r="C372" s="37" t="s">
        <v>10</v>
      </c>
      <c r="D372" s="38">
        <v>202</v>
      </c>
      <c r="E372" s="39">
        <v>211</v>
      </c>
      <c r="F372" s="39">
        <v>209</v>
      </c>
      <c r="G372" s="39">
        <v>245</v>
      </c>
      <c r="H372" s="39">
        <v>304</v>
      </c>
      <c r="I372" s="39">
        <v>406</v>
      </c>
      <c r="J372" s="39">
        <v>513</v>
      </c>
      <c r="K372" s="40">
        <v>2090</v>
      </c>
      <c r="L372" s="41">
        <v>100</v>
      </c>
      <c r="M372" s="42">
        <v>100</v>
      </c>
      <c r="N372" s="42">
        <v>100</v>
      </c>
      <c r="O372" s="42">
        <v>100</v>
      </c>
      <c r="P372" s="42">
        <v>100</v>
      </c>
      <c r="Q372" s="42">
        <v>100</v>
      </c>
      <c r="R372" s="42">
        <v>100</v>
      </c>
      <c r="S372" s="42">
        <v>100</v>
      </c>
    </row>
    <row r="373" spans="1:19">
      <c r="A373" s="48"/>
      <c r="B373" s="51" t="s">
        <v>80</v>
      </c>
      <c r="C373" s="17" t="s">
        <v>15</v>
      </c>
      <c r="D373" s="18">
        <v>135</v>
      </c>
      <c r="E373" s="19">
        <v>160</v>
      </c>
      <c r="F373" s="19">
        <v>135</v>
      </c>
      <c r="G373" s="19">
        <v>154</v>
      </c>
      <c r="H373" s="19">
        <v>149</v>
      </c>
      <c r="I373" s="19">
        <v>186</v>
      </c>
      <c r="J373" s="19">
        <v>164</v>
      </c>
      <c r="K373" s="20">
        <v>1083</v>
      </c>
      <c r="L373" s="21">
        <v>64.593301435406701</v>
      </c>
      <c r="M373" s="22">
        <v>64</v>
      </c>
      <c r="N373" s="22">
        <v>57.203389830508478</v>
      </c>
      <c r="O373" s="22">
        <v>54.804270462633454</v>
      </c>
      <c r="P373" s="22">
        <v>47.151898734177216</v>
      </c>
      <c r="Q373" s="22">
        <v>40.700218818380748</v>
      </c>
      <c r="R373" s="22">
        <v>35.729847494553383</v>
      </c>
      <c r="S373" s="22">
        <v>49.048913043478258</v>
      </c>
    </row>
    <row r="374" spans="1:19">
      <c r="A374" s="48"/>
      <c r="B374" s="46"/>
      <c r="C374" s="17" t="s">
        <v>16</v>
      </c>
      <c r="D374" s="18">
        <v>22</v>
      </c>
      <c r="E374" s="19">
        <v>21</v>
      </c>
      <c r="F374" s="19">
        <v>23</v>
      </c>
      <c r="G374" s="19">
        <v>36</v>
      </c>
      <c r="H374" s="19">
        <v>42</v>
      </c>
      <c r="I374" s="19">
        <v>77</v>
      </c>
      <c r="J374" s="19">
        <v>55</v>
      </c>
      <c r="K374" s="20">
        <v>276</v>
      </c>
      <c r="L374" s="21">
        <v>10.526315789473683</v>
      </c>
      <c r="M374" s="22">
        <v>8.4</v>
      </c>
      <c r="N374" s="22">
        <v>9.7457627118644066</v>
      </c>
      <c r="O374" s="22">
        <v>12.811387900355871</v>
      </c>
      <c r="P374" s="22">
        <v>13.291139240506327</v>
      </c>
      <c r="Q374" s="22">
        <v>16.849015317286653</v>
      </c>
      <c r="R374" s="22">
        <v>11.982570806100219</v>
      </c>
      <c r="S374" s="22">
        <v>12.5</v>
      </c>
    </row>
    <row r="375" spans="1:19">
      <c r="A375" s="48"/>
      <c r="B375" s="46"/>
      <c r="C375" s="17" t="s">
        <v>17</v>
      </c>
      <c r="D375" s="18"/>
      <c r="E375" s="19"/>
      <c r="F375" s="19"/>
      <c r="G375" s="19"/>
      <c r="H375" s="19"/>
      <c r="I375" s="19">
        <v>28</v>
      </c>
      <c r="J375" s="19">
        <v>35</v>
      </c>
      <c r="K375" s="20">
        <v>120</v>
      </c>
      <c r="L375" s="21"/>
      <c r="M375" s="22"/>
      <c r="N375" s="22"/>
      <c r="O375" s="22"/>
      <c r="P375" s="22"/>
      <c r="Q375" s="22">
        <v>6.1269146608315097</v>
      </c>
      <c r="R375" s="22">
        <v>7.6252723311546839</v>
      </c>
      <c r="S375" s="22">
        <v>5.4347826086956523</v>
      </c>
    </row>
    <row r="376" spans="1:19">
      <c r="A376" s="48"/>
      <c r="B376" s="46"/>
      <c r="C376" s="23" t="s">
        <v>18</v>
      </c>
      <c r="D376" s="18"/>
      <c r="E376" s="19"/>
      <c r="F376" s="19"/>
      <c r="G376" s="19"/>
      <c r="H376" s="19"/>
      <c r="I376" s="19">
        <v>14</v>
      </c>
      <c r="J376" s="19">
        <v>13</v>
      </c>
      <c r="K376" s="20">
        <v>59</v>
      </c>
      <c r="L376" s="21"/>
      <c r="M376" s="22"/>
      <c r="N376" s="22"/>
      <c r="O376" s="22"/>
      <c r="P376" s="22"/>
      <c r="Q376" s="22">
        <v>3.0634573304157549</v>
      </c>
      <c r="R376" s="22">
        <v>2.8322440087145968</v>
      </c>
      <c r="S376" s="22">
        <v>2.6721014492753623</v>
      </c>
    </row>
    <row r="377" spans="1:19">
      <c r="A377" s="48"/>
      <c r="B377" s="46"/>
      <c r="C377" s="23" t="s">
        <v>19</v>
      </c>
      <c r="D377" s="18">
        <v>45</v>
      </c>
      <c r="E377" s="19">
        <v>56</v>
      </c>
      <c r="F377" s="19">
        <v>66</v>
      </c>
      <c r="G377" s="19">
        <v>72</v>
      </c>
      <c r="H377" s="19">
        <v>87</v>
      </c>
      <c r="I377" s="19">
        <v>152</v>
      </c>
      <c r="J377" s="19">
        <v>192</v>
      </c>
      <c r="K377" s="20">
        <v>670</v>
      </c>
      <c r="L377" s="21">
        <v>21.5311004784689</v>
      </c>
      <c r="M377" s="22">
        <v>22.400000000000002</v>
      </c>
      <c r="N377" s="22">
        <v>27.966101694915253</v>
      </c>
      <c r="O377" s="22">
        <v>25.622775800711743</v>
      </c>
      <c r="P377" s="22">
        <v>27.531645569620256</v>
      </c>
      <c r="Q377" s="22">
        <v>33.260393873085334</v>
      </c>
      <c r="R377" s="22">
        <v>41.830065359477125</v>
      </c>
      <c r="S377" s="22">
        <v>30.344202898550726</v>
      </c>
    </row>
    <row r="378" spans="1:19">
      <c r="A378" s="48"/>
      <c r="B378" s="46"/>
      <c r="C378" s="17" t="s">
        <v>10</v>
      </c>
      <c r="D378" s="18">
        <v>209</v>
      </c>
      <c r="E378" s="19">
        <v>250</v>
      </c>
      <c r="F378" s="19">
        <v>236</v>
      </c>
      <c r="G378" s="19">
        <v>281</v>
      </c>
      <c r="H378" s="19">
        <v>316</v>
      </c>
      <c r="I378" s="19">
        <v>457</v>
      </c>
      <c r="J378" s="19">
        <v>459</v>
      </c>
      <c r="K378" s="20">
        <v>2208</v>
      </c>
      <c r="L378" s="21">
        <v>100</v>
      </c>
      <c r="M378" s="22">
        <v>100</v>
      </c>
      <c r="N378" s="22">
        <v>100</v>
      </c>
      <c r="O378" s="22">
        <v>100</v>
      </c>
      <c r="P378" s="22">
        <v>100</v>
      </c>
      <c r="Q378" s="22">
        <v>100</v>
      </c>
      <c r="R378" s="22">
        <v>100</v>
      </c>
      <c r="S378" s="22">
        <v>100</v>
      </c>
    </row>
    <row r="379" spans="1:19">
      <c r="A379" s="58"/>
      <c r="B379" s="52" t="s">
        <v>81</v>
      </c>
      <c r="C379" s="11" t="s">
        <v>15</v>
      </c>
      <c r="D379" s="12">
        <v>132</v>
      </c>
      <c r="E379" s="13">
        <v>148</v>
      </c>
      <c r="F379" s="13">
        <v>166</v>
      </c>
      <c r="G379" s="13">
        <v>142</v>
      </c>
      <c r="H379" s="13">
        <v>147</v>
      </c>
      <c r="I379" s="13">
        <v>169</v>
      </c>
      <c r="J379" s="13">
        <v>150</v>
      </c>
      <c r="K379" s="14">
        <v>1054</v>
      </c>
      <c r="L379" s="15">
        <v>65.346534653465355</v>
      </c>
      <c r="M379" s="16">
        <v>60.655737704918032</v>
      </c>
      <c r="N379" s="16">
        <v>58.04195804195804</v>
      </c>
      <c r="O379" s="16">
        <v>53.183520599250933</v>
      </c>
      <c r="P379" s="16">
        <v>42.608695652173914</v>
      </c>
      <c r="Q379" s="16">
        <v>36.501079913606908</v>
      </c>
      <c r="R379" s="16">
        <v>30.927835051546392</v>
      </c>
      <c r="S379" s="16">
        <v>45.98603839441536</v>
      </c>
    </row>
    <row r="380" spans="1:19">
      <c r="A380" s="58"/>
      <c r="B380" s="51"/>
      <c r="C380" s="17" t="s">
        <v>16</v>
      </c>
      <c r="D380" s="18">
        <v>12</v>
      </c>
      <c r="E380" s="19">
        <v>20</v>
      </c>
      <c r="F380" s="19">
        <v>27</v>
      </c>
      <c r="G380" s="19">
        <v>31</v>
      </c>
      <c r="H380" s="19">
        <v>56</v>
      </c>
      <c r="I380" s="19">
        <v>55</v>
      </c>
      <c r="J380" s="19">
        <v>56</v>
      </c>
      <c r="K380" s="20">
        <v>257</v>
      </c>
      <c r="L380" s="21">
        <v>5.9405940594059405</v>
      </c>
      <c r="M380" s="22">
        <v>8.1967213114754092</v>
      </c>
      <c r="N380" s="22">
        <v>9.44055944055944</v>
      </c>
      <c r="O380" s="22">
        <v>11.610486891385769</v>
      </c>
      <c r="P380" s="22">
        <v>16.231884057971012</v>
      </c>
      <c r="Q380" s="22">
        <v>11.879049676025918</v>
      </c>
      <c r="R380" s="22">
        <v>11.546391752577319</v>
      </c>
      <c r="S380" s="22">
        <v>11.212914485165793</v>
      </c>
    </row>
    <row r="381" spans="1:19">
      <c r="A381" s="58"/>
      <c r="B381" s="51"/>
      <c r="C381" s="17" t="s">
        <v>17</v>
      </c>
      <c r="D381" s="18"/>
      <c r="E381" s="19"/>
      <c r="F381" s="19"/>
      <c r="G381" s="19"/>
      <c r="H381" s="19"/>
      <c r="I381" s="19">
        <v>34</v>
      </c>
      <c r="J381" s="19">
        <v>22</v>
      </c>
      <c r="K381" s="20">
        <v>107</v>
      </c>
      <c r="L381" s="21"/>
      <c r="M381" s="22"/>
      <c r="N381" s="22"/>
      <c r="O381" s="22"/>
      <c r="P381" s="22"/>
      <c r="Q381" s="22">
        <v>7.3434125269978408</v>
      </c>
      <c r="R381" s="22">
        <v>4.536082474226804</v>
      </c>
      <c r="S381" s="22">
        <v>4.668411867364747</v>
      </c>
    </row>
    <row r="382" spans="1:19">
      <c r="A382" s="58"/>
      <c r="B382" s="51"/>
      <c r="C382" s="23" t="s">
        <v>18</v>
      </c>
      <c r="D382" s="18"/>
      <c r="E382" s="19"/>
      <c r="F382" s="19"/>
      <c r="G382" s="19"/>
      <c r="H382" s="19"/>
      <c r="I382" s="19">
        <v>14</v>
      </c>
      <c r="J382" s="19">
        <v>11</v>
      </c>
      <c r="K382" s="20">
        <v>60</v>
      </c>
      <c r="L382" s="21"/>
      <c r="M382" s="22"/>
      <c r="N382" s="22"/>
      <c r="O382" s="22"/>
      <c r="P382" s="22"/>
      <c r="Q382" s="22">
        <v>3.0237580993520519</v>
      </c>
      <c r="R382" s="22">
        <v>2.268041237113402</v>
      </c>
      <c r="S382" s="22">
        <v>2.6178010471204187</v>
      </c>
    </row>
    <row r="383" spans="1:19">
      <c r="A383" s="58"/>
      <c r="B383" s="51"/>
      <c r="C383" s="23" t="s">
        <v>19</v>
      </c>
      <c r="D383" s="18">
        <v>53</v>
      </c>
      <c r="E383" s="19">
        <v>63</v>
      </c>
      <c r="F383" s="19">
        <v>76</v>
      </c>
      <c r="G383" s="19">
        <v>78</v>
      </c>
      <c r="H383" s="19">
        <v>107</v>
      </c>
      <c r="I383" s="19">
        <v>191</v>
      </c>
      <c r="J383" s="19">
        <v>246</v>
      </c>
      <c r="K383" s="20">
        <v>814</v>
      </c>
      <c r="L383" s="21">
        <v>26.237623762376238</v>
      </c>
      <c r="M383" s="22">
        <v>25.819672131147541</v>
      </c>
      <c r="N383" s="22">
        <v>26.573426573426573</v>
      </c>
      <c r="O383" s="22">
        <v>29.213483146067414</v>
      </c>
      <c r="P383" s="22">
        <v>31.014492753623191</v>
      </c>
      <c r="Q383" s="22">
        <v>41.252699784017274</v>
      </c>
      <c r="R383" s="22">
        <v>50.72164948453608</v>
      </c>
      <c r="S383" s="22">
        <v>35.514834205933681</v>
      </c>
    </row>
    <row r="384" spans="1:19">
      <c r="A384" s="58"/>
      <c r="B384" s="53"/>
      <c r="C384" s="24" t="s">
        <v>10</v>
      </c>
      <c r="D384" s="25">
        <v>202</v>
      </c>
      <c r="E384" s="26">
        <v>244</v>
      </c>
      <c r="F384" s="26">
        <v>286</v>
      </c>
      <c r="G384" s="26">
        <v>267</v>
      </c>
      <c r="H384" s="26">
        <v>345</v>
      </c>
      <c r="I384" s="26">
        <v>463</v>
      </c>
      <c r="J384" s="26">
        <v>485</v>
      </c>
      <c r="K384" s="27">
        <v>2292</v>
      </c>
      <c r="L384" s="28">
        <v>100</v>
      </c>
      <c r="M384" s="29">
        <v>100</v>
      </c>
      <c r="N384" s="29">
        <v>100</v>
      </c>
      <c r="O384" s="29">
        <v>100</v>
      </c>
      <c r="P384" s="29">
        <v>100</v>
      </c>
      <c r="Q384" s="29">
        <v>100</v>
      </c>
      <c r="R384" s="29">
        <v>100</v>
      </c>
      <c r="S384" s="29">
        <v>100</v>
      </c>
    </row>
    <row r="385" spans="1:19">
      <c r="A385" s="48"/>
      <c r="B385" s="51" t="s">
        <v>82</v>
      </c>
      <c r="C385" s="17" t="s">
        <v>15</v>
      </c>
      <c r="D385" s="18">
        <v>110</v>
      </c>
      <c r="E385" s="19">
        <v>109</v>
      </c>
      <c r="F385" s="19">
        <v>111</v>
      </c>
      <c r="G385" s="19">
        <v>101</v>
      </c>
      <c r="H385" s="19">
        <v>92</v>
      </c>
      <c r="I385" s="19">
        <v>96</v>
      </c>
      <c r="J385" s="19">
        <v>86</v>
      </c>
      <c r="K385" s="20">
        <v>705</v>
      </c>
      <c r="L385" s="21">
        <v>63.583815028901739</v>
      </c>
      <c r="M385" s="22">
        <v>53.431372549019606</v>
      </c>
      <c r="N385" s="22">
        <v>52.112676056338024</v>
      </c>
      <c r="O385" s="22">
        <v>44.888888888888886</v>
      </c>
      <c r="P385" s="22">
        <v>31.724137931034484</v>
      </c>
      <c r="Q385" s="22">
        <v>27.350427350427353</v>
      </c>
      <c r="R385" s="22">
        <v>22.222222222222221</v>
      </c>
      <c r="S385" s="22">
        <v>38.252848616386323</v>
      </c>
    </row>
    <row r="386" spans="1:19">
      <c r="A386" s="48"/>
      <c r="B386" s="46"/>
      <c r="C386" s="17" t="s">
        <v>16</v>
      </c>
      <c r="D386" s="18">
        <v>11</v>
      </c>
      <c r="E386" s="19">
        <v>16</v>
      </c>
      <c r="F386" s="19">
        <v>19</v>
      </c>
      <c r="G386" s="19">
        <v>32</v>
      </c>
      <c r="H386" s="19">
        <v>36</v>
      </c>
      <c r="I386" s="19">
        <v>29</v>
      </c>
      <c r="J386" s="19">
        <v>31</v>
      </c>
      <c r="K386" s="20">
        <v>174</v>
      </c>
      <c r="L386" s="21">
        <v>6.3583815028901727</v>
      </c>
      <c r="M386" s="22">
        <v>7.8431372549019605</v>
      </c>
      <c r="N386" s="22">
        <v>8.92018779342723</v>
      </c>
      <c r="O386" s="22">
        <v>14.222222222222221</v>
      </c>
      <c r="P386" s="22">
        <v>12.413793103448276</v>
      </c>
      <c r="Q386" s="22">
        <v>8.2621082621082618</v>
      </c>
      <c r="R386" s="22">
        <v>8.0103359173126609</v>
      </c>
      <c r="S386" s="22">
        <v>9.4411285946825831</v>
      </c>
    </row>
    <row r="387" spans="1:19">
      <c r="A387" s="48"/>
      <c r="B387" s="46"/>
      <c r="C387" s="17" t="s">
        <v>17</v>
      </c>
      <c r="D387" s="18"/>
      <c r="E387" s="19"/>
      <c r="F387" s="19"/>
      <c r="G387" s="19"/>
      <c r="H387" s="19"/>
      <c r="I387" s="19">
        <v>15</v>
      </c>
      <c r="J387" s="19"/>
      <c r="K387" s="20">
        <v>81</v>
      </c>
      <c r="L387" s="21"/>
      <c r="M387" s="22"/>
      <c r="N387" s="22"/>
      <c r="O387" s="22"/>
      <c r="P387" s="22"/>
      <c r="Q387" s="22">
        <v>4.2735042735042734</v>
      </c>
      <c r="R387" s="22"/>
      <c r="S387" s="22">
        <v>4.395008138903961</v>
      </c>
    </row>
    <row r="388" spans="1:19">
      <c r="A388" s="48"/>
      <c r="B388" s="46"/>
      <c r="C388" s="23" t="s">
        <v>18</v>
      </c>
      <c r="D388" s="18"/>
      <c r="E388" s="19"/>
      <c r="F388" s="19"/>
      <c r="G388" s="19"/>
      <c r="H388" s="19"/>
      <c r="I388" s="19">
        <v>10</v>
      </c>
      <c r="J388" s="19"/>
      <c r="K388" s="20">
        <v>46</v>
      </c>
      <c r="L388" s="21"/>
      <c r="M388" s="22"/>
      <c r="N388" s="22"/>
      <c r="O388" s="22"/>
      <c r="P388" s="22"/>
      <c r="Q388" s="22">
        <v>2.8490028490028489</v>
      </c>
      <c r="R388" s="22"/>
      <c r="S388" s="22">
        <v>2.4959305480195333</v>
      </c>
    </row>
    <row r="389" spans="1:19">
      <c r="A389" s="48"/>
      <c r="B389" s="46"/>
      <c r="C389" s="23" t="s">
        <v>19</v>
      </c>
      <c r="D389" s="18">
        <v>46</v>
      </c>
      <c r="E389" s="19">
        <v>67</v>
      </c>
      <c r="F389" s="19">
        <v>66</v>
      </c>
      <c r="G389" s="19">
        <v>75</v>
      </c>
      <c r="H389" s="19">
        <v>138</v>
      </c>
      <c r="I389" s="19">
        <v>201</v>
      </c>
      <c r="J389" s="19">
        <v>244</v>
      </c>
      <c r="K389" s="20">
        <v>837</v>
      </c>
      <c r="L389" s="21">
        <v>26.589595375722542</v>
      </c>
      <c r="M389" s="22">
        <v>32.843137254901961</v>
      </c>
      <c r="N389" s="22">
        <v>30.985915492957744</v>
      </c>
      <c r="O389" s="22">
        <v>33.333333333333329</v>
      </c>
      <c r="P389" s="22">
        <v>47.586206896551722</v>
      </c>
      <c r="Q389" s="22">
        <v>57.26495726495726</v>
      </c>
      <c r="R389" s="22">
        <v>63.049095607235138</v>
      </c>
      <c r="S389" s="22">
        <v>45.415084102007597</v>
      </c>
    </row>
    <row r="390" spans="1:19">
      <c r="A390" s="48"/>
      <c r="B390" s="46"/>
      <c r="C390" s="17" t="s">
        <v>10</v>
      </c>
      <c r="D390" s="18">
        <v>173</v>
      </c>
      <c r="E390" s="19">
        <v>204</v>
      </c>
      <c r="F390" s="19">
        <v>213</v>
      </c>
      <c r="G390" s="19">
        <v>225</v>
      </c>
      <c r="H390" s="19">
        <v>290</v>
      </c>
      <c r="I390" s="19">
        <v>351</v>
      </c>
      <c r="J390" s="19">
        <v>387</v>
      </c>
      <c r="K390" s="20">
        <v>1843</v>
      </c>
      <c r="L390" s="21">
        <v>100</v>
      </c>
      <c r="M390" s="22">
        <v>100</v>
      </c>
      <c r="N390" s="22">
        <v>100</v>
      </c>
      <c r="O390" s="22">
        <v>100</v>
      </c>
      <c r="P390" s="22">
        <v>100</v>
      </c>
      <c r="Q390" s="22">
        <v>100</v>
      </c>
      <c r="R390" s="22">
        <v>100</v>
      </c>
      <c r="S390" s="22">
        <v>100</v>
      </c>
    </row>
    <row r="391" spans="1:19">
      <c r="A391" s="58"/>
      <c r="B391" s="52" t="s">
        <v>83</v>
      </c>
      <c r="C391" s="11" t="s">
        <v>15</v>
      </c>
      <c r="D391" s="12"/>
      <c r="E391" s="13"/>
      <c r="F391" s="13"/>
      <c r="G391" s="13"/>
      <c r="H391" s="13"/>
      <c r="I391" s="13"/>
      <c r="J391" s="13"/>
      <c r="K391" s="14">
        <v>207</v>
      </c>
      <c r="L391" s="15"/>
      <c r="M391" s="16"/>
      <c r="N391" s="16"/>
      <c r="O391" s="16"/>
      <c r="P391" s="16"/>
      <c r="Q391" s="16"/>
      <c r="R391" s="16"/>
      <c r="S391" s="16">
        <v>50.364963503649641</v>
      </c>
    </row>
    <row r="392" spans="1:19">
      <c r="A392" s="58"/>
      <c r="B392" s="51"/>
      <c r="C392" s="17" t="s">
        <v>16</v>
      </c>
      <c r="D392" s="18"/>
      <c r="E392" s="19"/>
      <c r="F392" s="19"/>
      <c r="G392" s="19"/>
      <c r="H392" s="19"/>
      <c r="I392" s="19"/>
      <c r="J392" s="19"/>
      <c r="K392" s="20">
        <v>70</v>
      </c>
      <c r="L392" s="21"/>
      <c r="M392" s="22"/>
      <c r="N392" s="22"/>
      <c r="O392" s="22"/>
      <c r="P392" s="22"/>
      <c r="Q392" s="22"/>
      <c r="R392" s="22"/>
      <c r="S392" s="22">
        <v>17.031630170316301</v>
      </c>
    </row>
    <row r="393" spans="1:19">
      <c r="A393" s="58"/>
      <c r="B393" s="51"/>
      <c r="C393" s="17" t="s">
        <v>17</v>
      </c>
      <c r="D393" s="18"/>
      <c r="E393" s="19"/>
      <c r="F393" s="19"/>
      <c r="G393" s="19"/>
      <c r="H393" s="19"/>
      <c r="I393" s="19"/>
      <c r="J393" s="19"/>
      <c r="K393" s="20"/>
      <c r="L393" s="21"/>
      <c r="M393" s="22"/>
      <c r="N393" s="22"/>
      <c r="O393" s="22"/>
      <c r="P393" s="22"/>
      <c r="Q393" s="22"/>
      <c r="R393" s="22"/>
      <c r="S393" s="22"/>
    </row>
    <row r="394" spans="1:19">
      <c r="A394" s="58"/>
      <c r="B394" s="51"/>
      <c r="C394" s="23" t="s">
        <v>18</v>
      </c>
      <c r="D394" s="18"/>
      <c r="E394" s="19"/>
      <c r="F394" s="19"/>
      <c r="G394" s="19"/>
      <c r="H394" s="19"/>
      <c r="I394" s="19"/>
      <c r="J394" s="19"/>
      <c r="K394" s="20"/>
      <c r="L394" s="21"/>
      <c r="M394" s="22"/>
      <c r="N394" s="22"/>
      <c r="O394" s="22"/>
      <c r="P394" s="22"/>
      <c r="Q394" s="22"/>
      <c r="R394" s="22"/>
      <c r="S394" s="22"/>
    </row>
    <row r="395" spans="1:19">
      <c r="A395" s="58"/>
      <c r="B395" s="51"/>
      <c r="C395" s="23" t="s">
        <v>19</v>
      </c>
      <c r="D395" s="18"/>
      <c r="E395" s="19"/>
      <c r="F395" s="19"/>
      <c r="G395" s="19"/>
      <c r="H395" s="19"/>
      <c r="I395" s="19"/>
      <c r="J395" s="19"/>
      <c r="K395" s="20"/>
      <c r="L395" s="21"/>
      <c r="M395" s="22"/>
      <c r="N395" s="22"/>
      <c r="O395" s="22"/>
      <c r="P395" s="22"/>
      <c r="Q395" s="22"/>
      <c r="R395" s="22"/>
      <c r="S395" s="22"/>
    </row>
    <row r="396" spans="1:19">
      <c r="A396" s="58"/>
      <c r="B396" s="53"/>
      <c r="C396" s="24" t="s">
        <v>10</v>
      </c>
      <c r="D396" s="25">
        <v>46</v>
      </c>
      <c r="E396" s="26">
        <v>49</v>
      </c>
      <c r="F396" s="26">
        <v>61</v>
      </c>
      <c r="G396" s="26">
        <v>58</v>
      </c>
      <c r="H396" s="26">
        <v>64</v>
      </c>
      <c r="I396" s="26">
        <v>67</v>
      </c>
      <c r="J396" s="26">
        <v>66</v>
      </c>
      <c r="K396" s="27">
        <v>411</v>
      </c>
      <c r="L396" s="28">
        <v>100</v>
      </c>
      <c r="M396" s="29">
        <v>100</v>
      </c>
      <c r="N396" s="29">
        <v>100</v>
      </c>
      <c r="O396" s="29">
        <v>100</v>
      </c>
      <c r="P396" s="29">
        <v>100</v>
      </c>
      <c r="Q396" s="29">
        <v>100</v>
      </c>
      <c r="R396" s="29">
        <v>100</v>
      </c>
      <c r="S396" s="29">
        <v>100</v>
      </c>
    </row>
    <row r="397" spans="1:19">
      <c r="A397" s="48"/>
      <c r="B397" s="48" t="s">
        <v>84</v>
      </c>
      <c r="C397" s="17" t="s">
        <v>15</v>
      </c>
      <c r="D397" s="18"/>
      <c r="E397" s="19"/>
      <c r="F397" s="19"/>
      <c r="G397" s="19"/>
      <c r="H397" s="19"/>
      <c r="I397" s="19"/>
      <c r="J397" s="19"/>
      <c r="K397" s="20">
        <v>79</v>
      </c>
      <c r="L397" s="21"/>
      <c r="M397" s="22"/>
      <c r="N397" s="22"/>
      <c r="O397" s="22"/>
      <c r="P397" s="22"/>
      <c r="Q397" s="22"/>
      <c r="R397" s="22"/>
      <c r="S397" s="22">
        <v>22.253521126760564</v>
      </c>
    </row>
    <row r="398" spans="1:19">
      <c r="A398" s="48"/>
      <c r="B398" s="46"/>
      <c r="C398" s="17" t="s">
        <v>16</v>
      </c>
      <c r="D398" s="18"/>
      <c r="E398" s="19"/>
      <c r="F398" s="19"/>
      <c r="G398" s="19"/>
      <c r="H398" s="19"/>
      <c r="I398" s="19"/>
      <c r="J398" s="19"/>
      <c r="K398" s="20">
        <v>20</v>
      </c>
      <c r="L398" s="21"/>
      <c r="M398" s="22"/>
      <c r="N398" s="22"/>
      <c r="O398" s="22"/>
      <c r="P398" s="22"/>
      <c r="Q398" s="22"/>
      <c r="R398" s="22"/>
      <c r="S398" s="22">
        <v>5.6338028169014089</v>
      </c>
    </row>
    <row r="399" spans="1:19">
      <c r="A399" s="48"/>
      <c r="B399" s="46"/>
      <c r="C399" s="17" t="s">
        <v>17</v>
      </c>
      <c r="D399" s="18"/>
      <c r="E399" s="19"/>
      <c r="F399" s="19"/>
      <c r="G399" s="19"/>
      <c r="H399" s="19"/>
      <c r="I399" s="19"/>
      <c r="J399" s="19"/>
      <c r="K399" s="20"/>
      <c r="L399" s="21"/>
      <c r="M399" s="22"/>
      <c r="N399" s="22"/>
      <c r="O399" s="22"/>
      <c r="P399" s="22"/>
      <c r="Q399" s="22"/>
      <c r="R399" s="22"/>
      <c r="S399" s="22"/>
    </row>
    <row r="400" spans="1:19">
      <c r="A400" s="48"/>
      <c r="B400" s="46"/>
      <c r="C400" s="23" t="s">
        <v>18</v>
      </c>
      <c r="D400" s="18"/>
      <c r="E400" s="19"/>
      <c r="F400" s="19"/>
      <c r="G400" s="19"/>
      <c r="H400" s="19"/>
      <c r="I400" s="19"/>
      <c r="J400" s="19"/>
      <c r="K400" s="20"/>
      <c r="L400" s="21"/>
      <c r="M400" s="22"/>
      <c r="N400" s="22"/>
      <c r="O400" s="22"/>
      <c r="P400" s="22"/>
      <c r="Q400" s="22"/>
      <c r="R400" s="22"/>
      <c r="S400" s="22"/>
    </row>
    <row r="401" spans="1:19">
      <c r="A401" s="48"/>
      <c r="B401" s="46"/>
      <c r="C401" s="23" t="s">
        <v>19</v>
      </c>
      <c r="D401" s="18"/>
      <c r="E401" s="19"/>
      <c r="F401" s="19"/>
      <c r="G401" s="19"/>
      <c r="H401" s="19"/>
      <c r="I401" s="19"/>
      <c r="J401" s="19"/>
      <c r="K401" s="20"/>
      <c r="L401" s="21"/>
      <c r="M401" s="22"/>
      <c r="N401" s="22"/>
      <c r="O401" s="22"/>
      <c r="P401" s="22"/>
      <c r="Q401" s="22"/>
      <c r="R401" s="22"/>
      <c r="S401" s="22"/>
    </row>
    <row r="402" spans="1:19">
      <c r="A402" s="48"/>
      <c r="B402" s="46"/>
      <c r="C402" s="17" t="s">
        <v>10</v>
      </c>
      <c r="D402" s="18">
        <v>29</v>
      </c>
      <c r="E402" s="19">
        <v>28</v>
      </c>
      <c r="F402" s="19">
        <v>34</v>
      </c>
      <c r="G402" s="19">
        <v>35</v>
      </c>
      <c r="H402" s="19">
        <v>56</v>
      </c>
      <c r="I402" s="19">
        <v>85</v>
      </c>
      <c r="J402" s="19">
        <v>88</v>
      </c>
      <c r="K402" s="20">
        <v>355</v>
      </c>
      <c r="L402" s="21">
        <v>100</v>
      </c>
      <c r="M402" s="22">
        <v>100</v>
      </c>
      <c r="N402" s="22">
        <v>100</v>
      </c>
      <c r="O402" s="22">
        <v>100</v>
      </c>
      <c r="P402" s="22">
        <v>100</v>
      </c>
      <c r="Q402" s="22">
        <v>100</v>
      </c>
      <c r="R402" s="22">
        <v>100</v>
      </c>
      <c r="S402" s="22">
        <v>100</v>
      </c>
    </row>
    <row r="403" spans="1:19">
      <c r="A403" s="58"/>
      <c r="B403" s="47" t="s">
        <v>85</v>
      </c>
      <c r="C403" s="11" t="s">
        <v>15</v>
      </c>
      <c r="D403" s="12">
        <v>52</v>
      </c>
      <c r="E403" s="13">
        <v>79</v>
      </c>
      <c r="F403" s="13">
        <v>52</v>
      </c>
      <c r="G403" s="13">
        <v>58</v>
      </c>
      <c r="H403" s="13">
        <v>56</v>
      </c>
      <c r="I403" s="13">
        <v>51</v>
      </c>
      <c r="J403" s="13">
        <v>31</v>
      </c>
      <c r="K403" s="14">
        <v>379</v>
      </c>
      <c r="L403" s="15">
        <v>45.217391304347828</v>
      </c>
      <c r="M403" s="16">
        <v>55.633802816901415</v>
      </c>
      <c r="N403" s="16">
        <v>42.276422764227647</v>
      </c>
      <c r="O403" s="16">
        <v>40.845070422535215</v>
      </c>
      <c r="P403" s="16">
        <v>31.638418079096049</v>
      </c>
      <c r="Q403" s="16">
        <v>19.101123595505616</v>
      </c>
      <c r="R403" s="16">
        <v>9.6875</v>
      </c>
      <c r="S403" s="16">
        <v>29.471228615863144</v>
      </c>
    </row>
    <row r="404" spans="1:19">
      <c r="A404" s="58"/>
      <c r="B404" s="48"/>
      <c r="C404" s="17" t="s">
        <v>16</v>
      </c>
      <c r="D404" s="18"/>
      <c r="E404" s="19"/>
      <c r="F404" s="19"/>
      <c r="G404" s="19"/>
      <c r="H404" s="19">
        <v>20</v>
      </c>
      <c r="I404" s="19">
        <v>21</v>
      </c>
      <c r="J404" s="19"/>
      <c r="K404" s="20">
        <v>98</v>
      </c>
      <c r="L404" s="21"/>
      <c r="M404" s="22"/>
      <c r="N404" s="22"/>
      <c r="O404" s="22"/>
      <c r="P404" s="22">
        <v>11.299435028248588</v>
      </c>
      <c r="Q404" s="22">
        <v>7.8651685393258424</v>
      </c>
      <c r="R404" s="22"/>
      <c r="S404" s="22">
        <v>7.6205287713841372</v>
      </c>
    </row>
    <row r="405" spans="1:19">
      <c r="A405" s="58"/>
      <c r="B405" s="48"/>
      <c r="C405" s="17" t="s">
        <v>17</v>
      </c>
      <c r="D405" s="18"/>
      <c r="E405" s="19"/>
      <c r="F405" s="19"/>
      <c r="G405" s="19"/>
      <c r="H405" s="19"/>
      <c r="I405" s="19"/>
      <c r="J405" s="19"/>
      <c r="K405" s="20">
        <v>35</v>
      </c>
      <c r="L405" s="21"/>
      <c r="M405" s="22"/>
      <c r="N405" s="22"/>
      <c r="O405" s="22"/>
      <c r="P405" s="22"/>
      <c r="Q405" s="22"/>
      <c r="R405" s="22"/>
      <c r="S405" s="22">
        <v>2.7216174183514776</v>
      </c>
    </row>
    <row r="406" spans="1:19">
      <c r="A406" s="58"/>
      <c r="B406" s="48"/>
      <c r="C406" s="23" t="s">
        <v>18</v>
      </c>
      <c r="D406" s="18"/>
      <c r="E406" s="19"/>
      <c r="F406" s="19"/>
      <c r="G406" s="19"/>
      <c r="H406" s="19"/>
      <c r="I406" s="19"/>
      <c r="J406" s="19"/>
      <c r="K406" s="20">
        <v>25</v>
      </c>
      <c r="L406" s="21"/>
      <c r="M406" s="22"/>
      <c r="N406" s="22"/>
      <c r="O406" s="22"/>
      <c r="P406" s="22"/>
      <c r="Q406" s="22"/>
      <c r="R406" s="22"/>
      <c r="S406" s="22">
        <v>1.9440124416796267</v>
      </c>
    </row>
    <row r="407" spans="1:19">
      <c r="A407" s="58"/>
      <c r="B407" s="48"/>
      <c r="C407" s="23" t="s">
        <v>19</v>
      </c>
      <c r="D407" s="18">
        <v>55</v>
      </c>
      <c r="E407" s="19">
        <v>50</v>
      </c>
      <c r="F407" s="19">
        <v>48</v>
      </c>
      <c r="G407" s="19">
        <v>61</v>
      </c>
      <c r="H407" s="19">
        <v>94</v>
      </c>
      <c r="I407" s="19">
        <v>184</v>
      </c>
      <c r="J407" s="19">
        <v>257</v>
      </c>
      <c r="K407" s="20">
        <v>749</v>
      </c>
      <c r="L407" s="21">
        <v>47.826086956521742</v>
      </c>
      <c r="M407" s="22">
        <v>35.2112676056338</v>
      </c>
      <c r="N407" s="22">
        <v>39.024390243902438</v>
      </c>
      <c r="O407" s="22">
        <v>42.95774647887324</v>
      </c>
      <c r="P407" s="22">
        <v>53.10734463276836</v>
      </c>
      <c r="Q407" s="22">
        <v>68.913857677902627</v>
      </c>
      <c r="R407" s="22">
        <v>80.3125</v>
      </c>
      <c r="S407" s="22">
        <v>58.242612752721612</v>
      </c>
    </row>
    <row r="408" spans="1:19" ht="11.4" thickBot="1">
      <c r="A408" s="58"/>
      <c r="B408" s="48"/>
      <c r="C408" s="17" t="s">
        <v>10</v>
      </c>
      <c r="D408" s="18">
        <v>115</v>
      </c>
      <c r="E408" s="19">
        <v>142</v>
      </c>
      <c r="F408" s="19">
        <v>123</v>
      </c>
      <c r="G408" s="19">
        <v>142</v>
      </c>
      <c r="H408" s="19">
        <v>177</v>
      </c>
      <c r="I408" s="19">
        <v>267</v>
      </c>
      <c r="J408" s="19">
        <v>320</v>
      </c>
      <c r="K408" s="20">
        <v>1286</v>
      </c>
      <c r="L408" s="21">
        <v>100</v>
      </c>
      <c r="M408" s="22">
        <v>100</v>
      </c>
      <c r="N408" s="22">
        <v>100</v>
      </c>
      <c r="O408" s="22">
        <v>100</v>
      </c>
      <c r="P408" s="22">
        <v>100</v>
      </c>
      <c r="Q408" s="22">
        <v>100</v>
      </c>
      <c r="R408" s="22">
        <v>100</v>
      </c>
      <c r="S408" s="22">
        <v>100</v>
      </c>
    </row>
    <row r="409" spans="1:19">
      <c r="A409" s="58"/>
      <c r="B409" s="45" t="s">
        <v>86</v>
      </c>
      <c r="C409" s="31" t="s">
        <v>15</v>
      </c>
      <c r="D409" s="32">
        <v>158</v>
      </c>
      <c r="E409" s="33">
        <v>186</v>
      </c>
      <c r="F409" s="33">
        <v>121</v>
      </c>
      <c r="G409" s="33">
        <v>119</v>
      </c>
      <c r="H409" s="33">
        <v>133</v>
      </c>
      <c r="I409" s="33">
        <v>225</v>
      </c>
      <c r="J409" s="33">
        <v>308</v>
      </c>
      <c r="K409" s="34">
        <v>1250</v>
      </c>
      <c r="L409" s="35">
        <v>78.606965174129357</v>
      </c>
      <c r="M409" s="36">
        <v>67.63636363636364</v>
      </c>
      <c r="N409" s="36">
        <v>58.454106280193244</v>
      </c>
      <c r="O409" s="36">
        <v>60.714285714285708</v>
      </c>
      <c r="P409" s="36">
        <v>57.575757575757578</v>
      </c>
      <c r="Q409" s="36">
        <v>55.147058823529413</v>
      </c>
      <c r="R409" s="36">
        <v>57.677902621722843</v>
      </c>
      <c r="S409" s="36">
        <v>60.916179337231966</v>
      </c>
    </row>
    <row r="410" spans="1:19">
      <c r="A410" s="58"/>
      <c r="B410" s="46"/>
      <c r="C410" s="17" t="s">
        <v>16</v>
      </c>
      <c r="D410" s="18">
        <v>19</v>
      </c>
      <c r="E410" s="19">
        <v>52</v>
      </c>
      <c r="F410" s="19">
        <v>38</v>
      </c>
      <c r="G410" s="19">
        <v>43</v>
      </c>
      <c r="H410" s="19">
        <v>30</v>
      </c>
      <c r="I410" s="19">
        <v>67</v>
      </c>
      <c r="J410" s="19">
        <v>55</v>
      </c>
      <c r="K410" s="20">
        <v>304</v>
      </c>
      <c r="L410" s="21">
        <v>9.4527363184079594</v>
      </c>
      <c r="M410" s="22">
        <v>18.909090909090899</v>
      </c>
      <c r="N410" s="22">
        <v>18.357487922705314</v>
      </c>
      <c r="O410" s="22">
        <v>21.938775510204081</v>
      </c>
      <c r="P410" s="22">
        <v>12.987012987012985</v>
      </c>
      <c r="Q410" s="22">
        <v>16.421568627450981</v>
      </c>
      <c r="R410" s="22">
        <v>10.299625468164795</v>
      </c>
      <c r="S410" s="22">
        <v>14.814814814814813</v>
      </c>
    </row>
    <row r="411" spans="1:19">
      <c r="A411" s="58"/>
      <c r="B411" s="46"/>
      <c r="C411" s="17" t="s">
        <v>17</v>
      </c>
      <c r="D411" s="18">
        <v>11</v>
      </c>
      <c r="E411" s="19">
        <v>11</v>
      </c>
      <c r="F411" s="19">
        <v>16</v>
      </c>
      <c r="G411" s="19">
        <v>12</v>
      </c>
      <c r="H411" s="19">
        <v>21</v>
      </c>
      <c r="I411" s="19">
        <v>39</v>
      </c>
      <c r="J411" s="19">
        <v>37</v>
      </c>
      <c r="K411" s="20">
        <v>147</v>
      </c>
      <c r="L411" s="21">
        <v>5.4726368159203984</v>
      </c>
      <c r="M411" s="22">
        <v>4</v>
      </c>
      <c r="N411" s="22">
        <v>7.7294685990338161</v>
      </c>
      <c r="O411" s="22">
        <v>6.1224489795918364</v>
      </c>
      <c r="P411" s="22">
        <v>9.0909090909090917</v>
      </c>
      <c r="Q411" s="22">
        <v>9.5588235294117645</v>
      </c>
      <c r="R411" s="22">
        <v>6.9288389513108619</v>
      </c>
      <c r="S411" s="22">
        <v>7.1637426900584789</v>
      </c>
    </row>
    <row r="412" spans="1:19">
      <c r="A412" s="58"/>
      <c r="B412" s="46"/>
      <c r="C412" s="23" t="s">
        <v>18</v>
      </c>
      <c r="D412" s="18"/>
      <c r="E412" s="19"/>
      <c r="F412" s="19">
        <v>10</v>
      </c>
      <c r="G412" s="19"/>
      <c r="H412" s="19">
        <v>13</v>
      </c>
      <c r="I412" s="19">
        <v>13</v>
      </c>
      <c r="J412" s="19">
        <v>11</v>
      </c>
      <c r="K412" s="20">
        <v>61</v>
      </c>
      <c r="L412" s="21"/>
      <c r="M412" s="22"/>
      <c r="N412" s="22">
        <v>4.8309178743961354</v>
      </c>
      <c r="O412" s="22"/>
      <c r="P412" s="22">
        <v>5.6277056277056277</v>
      </c>
      <c r="Q412" s="22">
        <v>3.1862745098039214</v>
      </c>
      <c r="R412" s="22">
        <v>2.0599250936329585</v>
      </c>
      <c r="S412" s="22">
        <v>2.9727095516569197</v>
      </c>
    </row>
    <row r="413" spans="1:19">
      <c r="A413" s="58"/>
      <c r="B413" s="46"/>
      <c r="C413" s="23" t="s">
        <v>19</v>
      </c>
      <c r="D413" s="18"/>
      <c r="E413" s="19"/>
      <c r="F413" s="19">
        <v>22</v>
      </c>
      <c r="G413" s="19"/>
      <c r="H413" s="19">
        <v>34</v>
      </c>
      <c r="I413" s="19">
        <v>64</v>
      </c>
      <c r="J413" s="19">
        <v>123</v>
      </c>
      <c r="K413" s="20">
        <v>290</v>
      </c>
      <c r="L413" s="21"/>
      <c r="M413" s="22"/>
      <c r="N413" s="22">
        <v>10.628019323671497</v>
      </c>
      <c r="O413" s="22"/>
      <c r="P413" s="22">
        <v>14.71861471861472</v>
      </c>
      <c r="Q413" s="22">
        <v>15.686274509803921</v>
      </c>
      <c r="R413" s="22">
        <v>23.033707865168541</v>
      </c>
      <c r="S413" s="22">
        <v>14.132553606237815</v>
      </c>
    </row>
    <row r="414" spans="1:19">
      <c r="A414" s="58"/>
      <c r="B414" s="46"/>
      <c r="C414" s="17" t="s">
        <v>10</v>
      </c>
      <c r="D414" s="18">
        <v>201</v>
      </c>
      <c r="E414" s="19">
        <v>275</v>
      </c>
      <c r="F414" s="19">
        <v>207</v>
      </c>
      <c r="G414" s="19">
        <v>196</v>
      </c>
      <c r="H414" s="19">
        <v>231</v>
      </c>
      <c r="I414" s="19">
        <v>408</v>
      </c>
      <c r="J414" s="19">
        <v>534</v>
      </c>
      <c r="K414" s="20">
        <v>2052</v>
      </c>
      <c r="L414" s="21">
        <v>100</v>
      </c>
      <c r="M414" s="22">
        <v>100</v>
      </c>
      <c r="N414" s="22">
        <v>100</v>
      </c>
      <c r="O414" s="22">
        <v>100</v>
      </c>
      <c r="P414" s="22">
        <v>100</v>
      </c>
      <c r="Q414" s="22">
        <v>100</v>
      </c>
      <c r="R414" s="22">
        <v>100</v>
      </c>
      <c r="S414" s="22">
        <v>100</v>
      </c>
    </row>
    <row r="415" spans="1:19">
      <c r="A415" s="58"/>
      <c r="B415" s="47" t="s">
        <v>87</v>
      </c>
      <c r="C415" s="11" t="s">
        <v>15</v>
      </c>
      <c r="D415" s="12">
        <v>75</v>
      </c>
      <c r="E415" s="13">
        <v>83</v>
      </c>
      <c r="F415" s="13"/>
      <c r="G415" s="13"/>
      <c r="H415" s="13"/>
      <c r="I415" s="13">
        <v>131</v>
      </c>
      <c r="J415" s="13">
        <v>142</v>
      </c>
      <c r="K415" s="14">
        <v>684</v>
      </c>
      <c r="L415" s="15">
        <v>83.333333333333343</v>
      </c>
      <c r="M415" s="16">
        <v>74.774774774774784</v>
      </c>
      <c r="N415" s="16"/>
      <c r="O415" s="16"/>
      <c r="P415" s="16"/>
      <c r="Q415" s="16">
        <v>61.214953271028037</v>
      </c>
      <c r="R415" s="16">
        <v>52.205882352941181</v>
      </c>
      <c r="S415" s="16">
        <v>64.711447492904455</v>
      </c>
    </row>
    <row r="416" spans="1:19">
      <c r="A416" s="58"/>
      <c r="B416" s="48"/>
      <c r="C416" s="17" t="s">
        <v>16</v>
      </c>
      <c r="D416" s="18"/>
      <c r="E416" s="19"/>
      <c r="F416" s="19"/>
      <c r="G416" s="19"/>
      <c r="H416" s="19"/>
      <c r="I416" s="19"/>
      <c r="J416" s="19"/>
      <c r="K416" s="20">
        <v>184</v>
      </c>
      <c r="L416" s="21"/>
      <c r="M416" s="22"/>
      <c r="N416" s="22"/>
      <c r="O416" s="22"/>
      <c r="P416" s="22"/>
      <c r="Q416" s="22"/>
      <c r="R416" s="22"/>
      <c r="S416" s="22">
        <v>17.407757805108798</v>
      </c>
    </row>
    <row r="417" spans="1:19">
      <c r="A417" s="58"/>
      <c r="B417" s="48"/>
      <c r="C417" s="17" t="s">
        <v>17</v>
      </c>
      <c r="D417" s="18"/>
      <c r="E417" s="19"/>
      <c r="F417" s="19"/>
      <c r="G417" s="19"/>
      <c r="H417" s="19"/>
      <c r="I417" s="19"/>
      <c r="J417" s="19"/>
      <c r="K417" s="20">
        <v>100</v>
      </c>
      <c r="L417" s="21"/>
      <c r="M417" s="22"/>
      <c r="N417" s="22"/>
      <c r="O417" s="22"/>
      <c r="P417" s="22"/>
      <c r="Q417" s="22"/>
      <c r="R417" s="22"/>
      <c r="S417" s="22">
        <v>9.4607379375591307</v>
      </c>
    </row>
    <row r="418" spans="1:19">
      <c r="A418" s="58"/>
      <c r="B418" s="48"/>
      <c r="C418" s="23" t="s">
        <v>18</v>
      </c>
      <c r="D418" s="18"/>
      <c r="E418" s="19"/>
      <c r="F418" s="19"/>
      <c r="G418" s="19"/>
      <c r="H418" s="19"/>
      <c r="I418" s="19"/>
      <c r="J418" s="19"/>
      <c r="K418" s="20"/>
      <c r="L418" s="21"/>
      <c r="M418" s="22"/>
      <c r="N418" s="22"/>
      <c r="O418" s="22"/>
      <c r="P418" s="22"/>
      <c r="Q418" s="22"/>
      <c r="R418" s="22"/>
      <c r="S418" s="22"/>
    </row>
    <row r="419" spans="1:19">
      <c r="A419" s="58"/>
      <c r="B419" s="48"/>
      <c r="C419" s="23" t="s">
        <v>19</v>
      </c>
      <c r="D419" s="18"/>
      <c r="E419" s="19"/>
      <c r="F419" s="19"/>
      <c r="G419" s="19"/>
      <c r="H419" s="19"/>
      <c r="I419" s="19"/>
      <c r="J419" s="19"/>
      <c r="K419" s="20"/>
      <c r="L419" s="21"/>
      <c r="M419" s="22"/>
      <c r="N419" s="22"/>
      <c r="O419" s="22"/>
      <c r="P419" s="22"/>
      <c r="Q419" s="22"/>
      <c r="R419" s="22"/>
      <c r="S419" s="22"/>
    </row>
    <row r="420" spans="1:19">
      <c r="A420" s="58"/>
      <c r="B420" s="49"/>
      <c r="C420" s="24" t="s">
        <v>10</v>
      </c>
      <c r="D420" s="25">
        <v>90</v>
      </c>
      <c r="E420" s="26">
        <v>111</v>
      </c>
      <c r="F420" s="26">
        <v>127</v>
      </c>
      <c r="G420" s="26">
        <v>96</v>
      </c>
      <c r="H420" s="26">
        <v>147</v>
      </c>
      <c r="I420" s="26">
        <v>214</v>
      </c>
      <c r="J420" s="26">
        <v>272</v>
      </c>
      <c r="K420" s="27">
        <v>1057</v>
      </c>
      <c r="L420" s="28">
        <v>100</v>
      </c>
      <c r="M420" s="29">
        <v>100</v>
      </c>
      <c r="N420" s="29">
        <v>100</v>
      </c>
      <c r="O420" s="29">
        <v>100</v>
      </c>
      <c r="P420" s="29">
        <v>100</v>
      </c>
      <c r="Q420" s="29">
        <v>100</v>
      </c>
      <c r="R420" s="29">
        <v>100</v>
      </c>
      <c r="S420" s="29">
        <v>100</v>
      </c>
    </row>
    <row r="421" spans="1:19">
      <c r="A421" s="58"/>
      <c r="B421" s="48" t="s">
        <v>88</v>
      </c>
      <c r="C421" s="17" t="s">
        <v>15</v>
      </c>
      <c r="D421" s="18">
        <v>114</v>
      </c>
      <c r="E421" s="19">
        <v>112</v>
      </c>
      <c r="F421" s="19">
        <v>103</v>
      </c>
      <c r="G421" s="19">
        <v>114</v>
      </c>
      <c r="H421" s="19">
        <v>142</v>
      </c>
      <c r="I421" s="19">
        <v>194</v>
      </c>
      <c r="J421" s="19">
        <v>237</v>
      </c>
      <c r="K421" s="20">
        <v>1016</v>
      </c>
      <c r="L421" s="21">
        <v>79.166666666666657</v>
      </c>
      <c r="M421" s="22">
        <v>67.46987951807229</v>
      </c>
      <c r="N421" s="22">
        <v>62.048192771084345</v>
      </c>
      <c r="O421" s="22">
        <v>57.575757575757578</v>
      </c>
      <c r="P421" s="22">
        <v>54.406130268199234</v>
      </c>
      <c r="Q421" s="22">
        <v>52.861035422343328</v>
      </c>
      <c r="R421" s="22">
        <v>44.716981132075475</v>
      </c>
      <c r="S421" s="22">
        <v>55.458515283842793</v>
      </c>
    </row>
    <row r="422" spans="1:19">
      <c r="A422" s="58"/>
      <c r="B422" s="46"/>
      <c r="C422" s="17" t="s">
        <v>16</v>
      </c>
      <c r="D422" s="18">
        <v>14</v>
      </c>
      <c r="E422" s="19">
        <v>22</v>
      </c>
      <c r="F422" s="19">
        <v>26</v>
      </c>
      <c r="G422" s="19">
        <v>36</v>
      </c>
      <c r="H422" s="19">
        <v>46</v>
      </c>
      <c r="I422" s="19">
        <v>53</v>
      </c>
      <c r="J422" s="19">
        <v>57</v>
      </c>
      <c r="K422" s="20">
        <v>254</v>
      </c>
      <c r="L422" s="21">
        <v>9.7222222222222232</v>
      </c>
      <c r="M422" s="22">
        <v>13.253012048192772</v>
      </c>
      <c r="N422" s="22">
        <v>15.66265060240964</v>
      </c>
      <c r="O422" s="22">
        <v>18.181818181818183</v>
      </c>
      <c r="P422" s="22">
        <v>17.624521072796934</v>
      </c>
      <c r="Q422" s="22">
        <v>14.441416893732969</v>
      </c>
      <c r="R422" s="22">
        <v>10.754716981132075</v>
      </c>
      <c r="S422" s="22">
        <v>13.864628820960698</v>
      </c>
    </row>
    <row r="423" spans="1:19">
      <c r="A423" s="58"/>
      <c r="B423" s="46"/>
      <c r="C423" s="17" t="s">
        <v>17</v>
      </c>
      <c r="D423" s="18"/>
      <c r="E423" s="19"/>
      <c r="F423" s="19"/>
      <c r="G423" s="19">
        <v>13</v>
      </c>
      <c r="H423" s="19">
        <v>21</v>
      </c>
      <c r="I423" s="19"/>
      <c r="J423" s="19">
        <v>27</v>
      </c>
      <c r="K423" s="20">
        <v>113</v>
      </c>
      <c r="L423" s="21"/>
      <c r="M423" s="22"/>
      <c r="N423" s="22"/>
      <c r="O423" s="22">
        <v>6.5656565656565666</v>
      </c>
      <c r="P423" s="22">
        <v>8.0459770114942533</v>
      </c>
      <c r="Q423" s="22"/>
      <c r="R423" s="22">
        <v>5.0943396226415096</v>
      </c>
      <c r="S423" s="22">
        <v>6.1681222707423577</v>
      </c>
    </row>
    <row r="424" spans="1:19">
      <c r="A424" s="58"/>
      <c r="B424" s="46"/>
      <c r="C424" s="23" t="s">
        <v>18</v>
      </c>
      <c r="D424" s="18"/>
      <c r="E424" s="19"/>
      <c r="F424" s="19"/>
      <c r="G424" s="19">
        <v>10</v>
      </c>
      <c r="H424" s="19">
        <v>10</v>
      </c>
      <c r="I424" s="19"/>
      <c r="J424" s="19">
        <v>19</v>
      </c>
      <c r="K424" s="20">
        <v>63</v>
      </c>
      <c r="L424" s="21"/>
      <c r="M424" s="22"/>
      <c r="N424" s="22"/>
      <c r="O424" s="22">
        <v>5.0505050505050502</v>
      </c>
      <c r="P424" s="22">
        <v>3.8314176245210727</v>
      </c>
      <c r="Q424" s="22"/>
      <c r="R424" s="22">
        <v>3.5849056603773586</v>
      </c>
      <c r="S424" s="22">
        <v>3.4388646288209603</v>
      </c>
    </row>
    <row r="425" spans="1:19">
      <c r="A425" s="58"/>
      <c r="B425" s="46"/>
      <c r="C425" s="23" t="s">
        <v>19</v>
      </c>
      <c r="D425" s="18">
        <v>10</v>
      </c>
      <c r="E425" s="19">
        <v>17</v>
      </c>
      <c r="F425" s="19">
        <v>21</v>
      </c>
      <c r="G425" s="19">
        <v>25</v>
      </c>
      <c r="H425" s="19">
        <v>42</v>
      </c>
      <c r="I425" s="19">
        <v>81</v>
      </c>
      <c r="J425" s="19">
        <v>190</v>
      </c>
      <c r="K425" s="20">
        <v>386</v>
      </c>
      <c r="L425" s="21">
        <v>6.9444444444444446</v>
      </c>
      <c r="M425" s="22">
        <v>10.240963855421686</v>
      </c>
      <c r="N425" s="22">
        <v>12.650602409638553</v>
      </c>
      <c r="O425" s="22">
        <v>12.626262626262626</v>
      </c>
      <c r="P425" s="22">
        <v>16.091954022988507</v>
      </c>
      <c r="Q425" s="22">
        <v>22.070844686648503</v>
      </c>
      <c r="R425" s="22">
        <v>35.849056603773583</v>
      </c>
      <c r="S425" s="22">
        <v>21.069868995633186</v>
      </c>
    </row>
    <row r="426" spans="1:19">
      <c r="A426" s="58"/>
      <c r="B426" s="46"/>
      <c r="C426" s="17" t="s">
        <v>10</v>
      </c>
      <c r="D426" s="18">
        <v>144</v>
      </c>
      <c r="E426" s="19">
        <v>166</v>
      </c>
      <c r="F426" s="19">
        <v>166</v>
      </c>
      <c r="G426" s="19">
        <v>198</v>
      </c>
      <c r="H426" s="19">
        <v>261</v>
      </c>
      <c r="I426" s="19">
        <v>367</v>
      </c>
      <c r="J426" s="19">
        <v>530</v>
      </c>
      <c r="K426" s="20">
        <v>1832</v>
      </c>
      <c r="L426" s="21">
        <v>100</v>
      </c>
      <c r="M426" s="22">
        <v>100</v>
      </c>
      <c r="N426" s="22">
        <v>100</v>
      </c>
      <c r="O426" s="22">
        <v>100</v>
      </c>
      <c r="P426" s="22">
        <v>100</v>
      </c>
      <c r="Q426" s="22">
        <v>100</v>
      </c>
      <c r="R426" s="22">
        <v>100</v>
      </c>
      <c r="S426" s="22">
        <v>100</v>
      </c>
    </row>
    <row r="427" spans="1:19">
      <c r="A427" s="58"/>
      <c r="B427" s="47" t="s">
        <v>89</v>
      </c>
      <c r="C427" s="11" t="s">
        <v>15</v>
      </c>
      <c r="D427" s="12">
        <v>25</v>
      </c>
      <c r="E427" s="13">
        <v>25</v>
      </c>
      <c r="F427" s="13"/>
      <c r="G427" s="13"/>
      <c r="H427" s="13"/>
      <c r="I427" s="13">
        <v>52</v>
      </c>
      <c r="J427" s="13">
        <v>63</v>
      </c>
      <c r="K427" s="14">
        <v>256</v>
      </c>
      <c r="L427" s="15">
        <v>75.757575757575751</v>
      </c>
      <c r="M427" s="16">
        <v>67.567567567567565</v>
      </c>
      <c r="N427" s="16"/>
      <c r="O427" s="16"/>
      <c r="P427" s="16"/>
      <c r="Q427" s="16">
        <v>71.232876712328761</v>
      </c>
      <c r="R427" s="16">
        <v>63.636363636363633</v>
      </c>
      <c r="S427" s="16">
        <v>64.974619289340097</v>
      </c>
    </row>
    <row r="428" spans="1:19">
      <c r="A428" s="58"/>
      <c r="B428" s="48"/>
      <c r="C428" s="17" t="s">
        <v>16</v>
      </c>
      <c r="D428" s="18"/>
      <c r="E428" s="19"/>
      <c r="F428" s="19"/>
      <c r="G428" s="19"/>
      <c r="H428" s="19"/>
      <c r="I428" s="19"/>
      <c r="J428" s="19"/>
      <c r="K428" s="20">
        <v>58</v>
      </c>
      <c r="L428" s="21"/>
      <c r="M428" s="22"/>
      <c r="N428" s="22"/>
      <c r="O428" s="22"/>
      <c r="P428" s="22"/>
      <c r="Q428" s="22"/>
      <c r="R428" s="22"/>
      <c r="S428" s="22">
        <v>14.720812182741117</v>
      </c>
    </row>
    <row r="429" spans="1:19">
      <c r="A429" s="58"/>
      <c r="B429" s="48"/>
      <c r="C429" s="17" t="s">
        <v>17</v>
      </c>
      <c r="D429" s="18"/>
      <c r="E429" s="19"/>
      <c r="F429" s="19"/>
      <c r="G429" s="19"/>
      <c r="H429" s="19"/>
      <c r="I429" s="19"/>
      <c r="J429" s="19"/>
      <c r="K429" s="20">
        <v>34</v>
      </c>
      <c r="L429" s="21"/>
      <c r="M429" s="22"/>
      <c r="N429" s="22"/>
      <c r="O429" s="22"/>
      <c r="P429" s="22"/>
      <c r="Q429" s="22"/>
      <c r="R429" s="22"/>
      <c r="S429" s="22">
        <v>8.6294416243654819</v>
      </c>
    </row>
    <row r="430" spans="1:19">
      <c r="A430" s="58"/>
      <c r="B430" s="48"/>
      <c r="C430" s="23" t="s">
        <v>18</v>
      </c>
      <c r="D430" s="18"/>
      <c r="E430" s="19"/>
      <c r="F430" s="19"/>
      <c r="G430" s="19"/>
      <c r="H430" s="19"/>
      <c r="I430" s="19"/>
      <c r="J430" s="19"/>
      <c r="K430" s="20"/>
      <c r="L430" s="21"/>
      <c r="M430" s="22"/>
      <c r="N430" s="22"/>
      <c r="O430" s="22"/>
      <c r="P430" s="22"/>
      <c r="Q430" s="22"/>
      <c r="R430" s="22"/>
      <c r="S430" s="22"/>
    </row>
    <row r="431" spans="1:19">
      <c r="A431" s="58"/>
      <c r="B431" s="48"/>
      <c r="C431" s="23" t="s">
        <v>19</v>
      </c>
      <c r="D431" s="18"/>
      <c r="E431" s="19"/>
      <c r="F431" s="19"/>
      <c r="G431" s="19"/>
      <c r="H431" s="19"/>
      <c r="I431" s="19"/>
      <c r="J431" s="19"/>
      <c r="K431" s="20"/>
      <c r="L431" s="21"/>
      <c r="M431" s="22"/>
      <c r="N431" s="22"/>
      <c r="O431" s="22"/>
      <c r="P431" s="22"/>
      <c r="Q431" s="22"/>
      <c r="R431" s="22"/>
      <c r="S431" s="22"/>
    </row>
    <row r="432" spans="1:19" ht="11.4" thickBot="1">
      <c r="A432" s="58"/>
      <c r="B432" s="50"/>
      <c r="C432" s="37" t="s">
        <v>10</v>
      </c>
      <c r="D432" s="38">
        <v>33</v>
      </c>
      <c r="E432" s="39">
        <v>37</v>
      </c>
      <c r="F432" s="39">
        <v>49</v>
      </c>
      <c r="G432" s="39">
        <v>42</v>
      </c>
      <c r="H432" s="39">
        <v>61</v>
      </c>
      <c r="I432" s="39">
        <v>73</v>
      </c>
      <c r="J432" s="39">
        <v>99</v>
      </c>
      <c r="K432" s="40">
        <v>394</v>
      </c>
      <c r="L432" s="41">
        <v>100</v>
      </c>
      <c r="M432" s="42">
        <v>100</v>
      </c>
      <c r="N432" s="42">
        <v>100</v>
      </c>
      <c r="O432" s="42">
        <v>100</v>
      </c>
      <c r="P432" s="42">
        <v>100</v>
      </c>
      <c r="Q432" s="42">
        <v>100</v>
      </c>
      <c r="R432" s="42">
        <v>100</v>
      </c>
      <c r="S432" s="42">
        <v>100</v>
      </c>
    </row>
    <row r="433" spans="1:19">
      <c r="A433" s="48"/>
      <c r="B433" s="48" t="s">
        <v>10</v>
      </c>
      <c r="C433" s="17" t="s">
        <v>15</v>
      </c>
      <c r="D433" s="18">
        <v>20397</v>
      </c>
      <c r="E433" s="19">
        <v>24602</v>
      </c>
      <c r="F433" s="19">
        <v>21716</v>
      </c>
      <c r="G433" s="19">
        <v>18090</v>
      </c>
      <c r="H433" s="19">
        <v>17992</v>
      </c>
      <c r="I433" s="19">
        <v>26538</v>
      </c>
      <c r="J433" s="19">
        <v>38212</v>
      </c>
      <c r="K433" s="20">
        <v>167547</v>
      </c>
      <c r="L433" s="21">
        <v>75.212950330026914</v>
      </c>
      <c r="M433" s="22">
        <v>71.438527208316387</v>
      </c>
      <c r="N433" s="22">
        <v>67.209309523072633</v>
      </c>
      <c r="O433" s="22">
        <v>60.418823686583615</v>
      </c>
      <c r="P433" s="22">
        <v>52.144678877811266</v>
      </c>
      <c r="Q433" s="22">
        <v>46.278599330357146</v>
      </c>
      <c r="R433" s="22">
        <v>43.306096082142417</v>
      </c>
      <c r="S433" s="22">
        <v>55.133368872040911</v>
      </c>
    </row>
    <row r="434" spans="1:19">
      <c r="A434" s="48"/>
      <c r="B434" s="48"/>
      <c r="C434" s="17" t="s">
        <v>16</v>
      </c>
      <c r="D434" s="18">
        <v>1722</v>
      </c>
      <c r="E434" s="19">
        <v>2964</v>
      </c>
      <c r="F434" s="19">
        <v>3319</v>
      </c>
      <c r="G434" s="19">
        <v>3709</v>
      </c>
      <c r="H434" s="19">
        <v>4398</v>
      </c>
      <c r="I434" s="19">
        <v>6872</v>
      </c>
      <c r="J434" s="19">
        <v>10730</v>
      </c>
      <c r="K434" s="20">
        <v>33714</v>
      </c>
      <c r="L434" s="21">
        <v>6.3497916589844756</v>
      </c>
      <c r="M434" s="22">
        <v>8.606771589523202</v>
      </c>
      <c r="N434" s="22">
        <v>10.272043576490979</v>
      </c>
      <c r="O434" s="22">
        <v>12.387695801743428</v>
      </c>
      <c r="P434" s="22">
        <v>12.74634824947832</v>
      </c>
      <c r="Q434" s="22">
        <v>11.983816964285714</v>
      </c>
      <c r="R434" s="22">
        <v>12.160431564989743</v>
      </c>
      <c r="S434" s="22">
        <v>11.093999881537641</v>
      </c>
    </row>
    <row r="435" spans="1:19">
      <c r="A435" s="48"/>
      <c r="B435" s="48"/>
      <c r="C435" s="17" t="s">
        <v>17</v>
      </c>
      <c r="D435" s="18">
        <v>465</v>
      </c>
      <c r="E435" s="19">
        <v>866</v>
      </c>
      <c r="F435" s="19">
        <v>1084</v>
      </c>
      <c r="G435" s="19">
        <v>1435</v>
      </c>
      <c r="H435" s="19">
        <v>1905</v>
      </c>
      <c r="I435" s="19">
        <v>3451</v>
      </c>
      <c r="J435" s="19">
        <v>5603</v>
      </c>
      <c r="K435" s="20">
        <v>14809</v>
      </c>
      <c r="L435" s="21">
        <v>1.7146649950219404</v>
      </c>
      <c r="M435" s="22">
        <v>2.5146640339160231</v>
      </c>
      <c r="N435" s="22">
        <v>3.3548946179319734</v>
      </c>
      <c r="O435" s="22">
        <v>4.7927590928826698</v>
      </c>
      <c r="P435" s="22">
        <v>5.5210990030141431</v>
      </c>
      <c r="Q435" s="22">
        <v>6.01806640625</v>
      </c>
      <c r="R435" s="22">
        <v>6.3499439010845791</v>
      </c>
      <c r="S435" s="22">
        <v>4.8730807452598608</v>
      </c>
    </row>
    <row r="436" spans="1:19">
      <c r="A436" s="48"/>
      <c r="B436" s="48"/>
      <c r="C436" s="23" t="s">
        <v>18</v>
      </c>
      <c r="D436" s="18">
        <v>311</v>
      </c>
      <c r="E436" s="19">
        <v>558</v>
      </c>
      <c r="F436" s="19">
        <v>716</v>
      </c>
      <c r="G436" s="19">
        <v>882</v>
      </c>
      <c r="H436" s="19">
        <v>1073</v>
      </c>
      <c r="I436" s="19">
        <v>1894</v>
      </c>
      <c r="J436" s="19">
        <v>3251</v>
      </c>
      <c r="K436" s="20">
        <v>8685</v>
      </c>
      <c r="L436" s="21">
        <v>1.1467974482834913</v>
      </c>
      <c r="M436" s="22">
        <v>1.6203031534932342</v>
      </c>
      <c r="N436" s="22">
        <v>2.2159636037262853</v>
      </c>
      <c r="O436" s="22">
        <v>2.9457933936742258</v>
      </c>
      <c r="P436" s="22">
        <v>3.109784372826339</v>
      </c>
      <c r="Q436" s="22">
        <v>3.3028738839285712</v>
      </c>
      <c r="R436" s="22">
        <v>3.6843954350215897</v>
      </c>
      <c r="S436" s="22">
        <v>2.8579044008766217</v>
      </c>
    </row>
    <row r="437" spans="1:19">
      <c r="A437" s="48"/>
      <c r="B437" s="48"/>
      <c r="C437" s="23" t="s">
        <v>19</v>
      </c>
      <c r="D437" s="18">
        <v>4224</v>
      </c>
      <c r="E437" s="19">
        <v>5448</v>
      </c>
      <c r="F437" s="19">
        <v>5476</v>
      </c>
      <c r="G437" s="19">
        <v>5825</v>
      </c>
      <c r="H437" s="19">
        <v>9136</v>
      </c>
      <c r="I437" s="19">
        <v>18589</v>
      </c>
      <c r="J437" s="19">
        <v>30441</v>
      </c>
      <c r="K437" s="20">
        <v>79139</v>
      </c>
      <c r="L437" s="21">
        <v>15.575795567683173</v>
      </c>
      <c r="M437" s="22">
        <v>15.819734014751146</v>
      </c>
      <c r="N437" s="22">
        <v>16.947788678778124</v>
      </c>
      <c r="O437" s="22">
        <v>19.454928025116061</v>
      </c>
      <c r="P437" s="22">
        <v>26.478089496869927</v>
      </c>
      <c r="Q437" s="22">
        <v>32.416643415178569</v>
      </c>
      <c r="R437" s="22">
        <v>34.499133016761675</v>
      </c>
      <c r="S437" s="22">
        <v>26.041646100284964</v>
      </c>
    </row>
    <row r="438" spans="1:19">
      <c r="A438" s="49"/>
      <c r="B438" s="49"/>
      <c r="C438" s="24" t="s">
        <v>10</v>
      </c>
      <c r="D438" s="25">
        <v>27119</v>
      </c>
      <c r="E438" s="26">
        <v>34438</v>
      </c>
      <c r="F438" s="26">
        <v>32311</v>
      </c>
      <c r="G438" s="26">
        <v>29941</v>
      </c>
      <c r="H438" s="26">
        <v>34504</v>
      </c>
      <c r="I438" s="26">
        <v>57344</v>
      </c>
      <c r="J438" s="26">
        <v>88237</v>
      </c>
      <c r="K438" s="27">
        <v>303894</v>
      </c>
      <c r="L438" s="28">
        <v>100</v>
      </c>
      <c r="M438" s="29">
        <v>100</v>
      </c>
      <c r="N438" s="29">
        <v>100</v>
      </c>
      <c r="O438" s="29">
        <v>100</v>
      </c>
      <c r="P438" s="29">
        <v>100</v>
      </c>
      <c r="Q438" s="29">
        <v>100</v>
      </c>
      <c r="R438" s="29">
        <v>100</v>
      </c>
      <c r="S438" s="29">
        <v>100</v>
      </c>
    </row>
  </sheetData>
  <mergeCells count="79">
    <mergeCell ref="A3:C6"/>
    <mergeCell ref="D3:K3"/>
    <mergeCell ref="L3:S3"/>
    <mergeCell ref="D4:K4"/>
    <mergeCell ref="L4:S4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157:B162"/>
    <mergeCell ref="B163:B168"/>
    <mergeCell ref="B169:B174"/>
    <mergeCell ref="B175:B180"/>
    <mergeCell ref="B181:B186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conditionalFormatting sqref="D109:K438">
    <cfRule type="cellIs" dxfId="7" priority="8" operator="lessThan">
      <formula>10</formula>
    </cfRule>
  </conditionalFormatting>
  <conditionalFormatting sqref="D199:K210">
    <cfRule type="cellIs" dxfId="6" priority="7" operator="lessThan">
      <formula>20</formula>
    </cfRule>
  </conditionalFormatting>
  <conditionalFormatting sqref="D217:K258">
    <cfRule type="cellIs" dxfId="5" priority="6" operator="lessThan">
      <formula>20</formula>
    </cfRule>
  </conditionalFormatting>
  <conditionalFormatting sqref="D265:K276">
    <cfRule type="cellIs" dxfId="4" priority="5" operator="lessThan">
      <formula>20</formula>
    </cfRule>
  </conditionalFormatting>
  <conditionalFormatting sqref="D337:K354">
    <cfRule type="cellIs" dxfId="3" priority="4" operator="lessThan">
      <formula>20</formula>
    </cfRule>
  </conditionalFormatting>
  <conditionalFormatting sqref="D391:K408">
    <cfRule type="cellIs" dxfId="2" priority="3" operator="lessThan">
      <formula>20</formula>
    </cfRule>
  </conditionalFormatting>
  <conditionalFormatting sqref="D427:K432">
    <cfRule type="cellIs" dxfId="1" priority="2" operator="lessThan">
      <formula>20</formula>
    </cfRule>
  </conditionalFormatting>
  <conditionalFormatting sqref="D7:K108">
    <cfRule type="cellIs" dxfId="0" priority="1" operator="lessThan">
      <formula>10</formula>
    </cfRule>
  </conditionalFormatting>
  <pageMargins left="0.74803149606299213" right="0.74803149606299213" top="0.70866141732283472" bottom="0.70866141732283472" header="0.51181102362204722" footer="0.51181102362204722"/>
  <pageSetup paperSize="8" scale="73" orientation="portrait" verticalDpi="300" r:id="rId1"/>
  <headerFooter alignWithMargins="0"/>
  <rowBreaks count="3" manualBreakCount="3">
    <brk id="108" max="16383" man="1"/>
    <brk id="216" max="16383" man="1"/>
    <brk id="3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空腹時血糖(総数)合算</vt:lpstr>
      <vt:lpstr>空腹時血糖(男)合算</vt:lpstr>
      <vt:lpstr>空腹時血糖(女)合算</vt:lpstr>
      <vt:lpstr>'空腹時血糖(女)合算'!Print_Titles</vt:lpstr>
      <vt:lpstr>'空腹時血糖(総数)合算'!Print_Titles</vt:lpstr>
      <vt:lpstr>'空腹時血糖(男)合算'!Print_Titles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2023-01-30T07:34:59Z</cp:lastPrinted>
  <dcterms:created xsi:type="dcterms:W3CDTF">2022-06-06T01:22:00Z</dcterms:created>
  <dcterms:modified xsi:type="dcterms:W3CDTF">2023-02-27T04:20:46Z</dcterms:modified>
</cp:coreProperties>
</file>