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8766390A-7777-4241-9A2F-47D727C040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γGTP(総数)合算" sheetId="1" r:id="rId1"/>
    <sheet name="γGTP(男)合算" sheetId="2" r:id="rId2"/>
    <sheet name="γGTP(女)合算" sheetId="3" r:id="rId3"/>
  </sheets>
  <definedNames>
    <definedName name="_xlnm.Print_Titles" localSheetId="2">'γGTP(女)合算'!$3:$6</definedName>
    <definedName name="_xlnm.Print_Titles" localSheetId="0">'γGTP(総数)合算'!$3:$6</definedName>
    <definedName name="_xlnm.Print_Titles" localSheetId="1">'γGTP(男)合算'!$3:$6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<sst xmlns="http://schemas.openxmlformats.org/spreadsheetml/2006/main" count="1413" uniqueCount="96">
  <si>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</si>
  <si>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</si>
  <si>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</si>
  <si>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</si>
  <si>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</si>
  <si>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</si>
  <si>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</si>
  <si>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</si>
  <si>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</si>
  <si>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</si>
  <si>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</si>
  <si>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</si>
  <si>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</si>
  <si>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</si>
  <si>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</si>
  <si>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51U/l未満</t>
  </si>
  <si>
    <t>51～101U/l未満</t>
  </si>
  <si>
    <t>101U/l以上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</si>
  <si>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</si>
  <si>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</si>
  <si>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</si>
  <si>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</si>
  <si>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</si>
  <si>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</si>
  <si>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</si>
  <si>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</si>
  <si>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</si>
  <si>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</si>
  <si>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</si>
  <si>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</si>
  <si>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</si>
  <si>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</si>
  <si>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</si>
  <si>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</si>
  <si>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</si>
  <si>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</si>
  <si>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</si>
  <si>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</si>
  <si>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</si>
  <si>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</si>
  <si>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</si>
  <si>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</si>
  <si>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</si>
  <si>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</si>
  <si>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</si>
  <si>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</si>
  <si>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</si>
  <si>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</si>
  <si>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</si>
  <si>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</si>
  <si>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</si>
  <si>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</si>
  <si>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</si>
  <si>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</si>
  <si>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</si>
  <si>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</si>
  <si>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</si>
  <si>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</si>
  <si>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</si>
  <si>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</si>
  <si>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</si>
  <si>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</si>
  <si>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</si>
  <si>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</si>
  <si>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</si>
  <si>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</si>
  <si>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</si>
  <si>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</si>
  <si>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</si>
  <si>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</si>
  <si>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</si>
  <si>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</si>
  <si>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</si>
  <si>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</si>
  <si>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</si>
  <si>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</si>
  <si>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</si>
  <si>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</si>
  <si>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</si>
  <si>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</si>
  <si>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</si>
  <si>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</si>
  <si>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</si>
  <si>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</si>
  <si>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</si>
  <si>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</si>
  <si>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</si>
  <si>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</si>
  <si>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</si>
  <si>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</si>
  <si>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</si>
  <si>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</si>
  <si>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</si>
  <si>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附表14　γ-GTP判定区分(総数)　(市町村国保＋協会けんぽ)</t>
    <rPh sb="10" eb="12">
      <t>ハンテイ</t>
    </rPh>
    <rPh sb="12" eb="14">
      <t>クブン</t>
    </rPh>
    <rPh sb="15" eb="17">
      <t>ソウスウ</t>
    </rPh>
    <phoneticPr fontId="3"/>
  </si>
  <si>
    <t>附表14　γ-GTP判定区分(男)　(市町村国保＋協会けんぽ)</t>
    <rPh sb="10" eb="12">
      <t>ハンテイ</t>
    </rPh>
    <rPh sb="12" eb="14">
      <t>クブン</t>
    </rPh>
    <rPh sb="15" eb="16">
      <t>オトコ</t>
    </rPh>
    <phoneticPr fontId="3"/>
  </si>
  <si>
    <t>附表14　γ-GTP判定区分(女)　(市町村国保＋協会けんぽ)</t>
    <rPh sb="10" eb="12">
      <t>ハンテイ</t>
    </rPh>
    <rPh sb="12" eb="14">
      <t>クブン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</si>
</sst>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6" fontId="4" fillId="0" borderId="38" xfId="0" applyNumberFormat="1" applyFont="1" applyBorder="1" applyAlignment="1">
      <alignment horizontal="right" vertical="top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4" fillId="0" borderId="46" xfId="0" applyNumberFormat="1" applyFont="1" applyBorder="1" applyAlignment="1">
      <alignment horizontal="right" vertical="top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49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61"/>
      <c r="B3" s="63"/>
      <c r="C3" s="63"/>
      <c r="D3" s="66" t="s">
        <v>0</v>
      </c>
      <c r="E3" s="49"/>
      <c r="F3" s="49"/>
      <c r="G3" s="49"/>
      <c r="H3" s="49"/>
      <c r="I3" s="49"/>
      <c r="J3" s="49"/>
      <c r="K3" s="67"/>
      <c r="L3" s="68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7329</v>
      </c>
      <c r="E7" s="12">
        <v>9423</v>
      </c>
      <c r="F7" s="12">
        <v>8418</v>
      </c>
      <c r="G7" s="12">
        <v>6778</v>
      </c>
      <c r="H7" s="12">
        <v>7061</v>
      </c>
      <c r="I7" s="12">
        <v>11420</v>
      </c>
      <c r="J7" s="12">
        <v>19747</v>
      </c>
      <c r="K7" s="13">
        <v>70176</v>
      </c>
      <c r="L7" s="14">
        <v>81.019235021003752</v>
      </c>
      <c r="M7" s="15">
        <v>77.850297422339722</v>
      </c>
      <c r="N7" s="15">
        <v>77.236443710432141</v>
      </c>
      <c r="O7" s="15">
        <v>77.454005256542118</v>
      </c>
      <c r="P7" s="15">
        <v>81.188915718063697</v>
      </c>
      <c r="Q7" s="15">
        <v>84.026193804723718</v>
      </c>
      <c r="R7" s="15">
        <v>87.287274013172436</v>
      </c>
      <c r="S7" s="16">
        <v>81.875138546977638</v>
      </c>
    </row>
    <row r="8" spans="1:19" ht="14.1" customHeight="1">
      <c r="A8" s="60"/>
      <c r="B8" s="54"/>
      <c r="C8" s="17" t="s">
        <v>16</v>
      </c>
      <c r="D8" s="18">
        <v>1113</v>
      </c>
      <c r="E8" s="19">
        <v>1758</v>
      </c>
      <c r="F8" s="19">
        <v>1598</v>
      </c>
      <c r="G8" s="19">
        <v>1319</v>
      </c>
      <c r="H8" s="19">
        <v>1132</v>
      </c>
      <c r="I8" s="19">
        <v>1529</v>
      </c>
      <c r="J8" s="19">
        <v>2106</v>
      </c>
      <c r="K8" s="20">
        <v>10555</v>
      </c>
      <c r="L8" s="21">
        <v>12.303780676542118</v>
      </c>
      <c r="M8" s="22">
        <v>14.524124256444152</v>
      </c>
      <c r="N8" s="22">
        <v>14.661895586751077</v>
      </c>
      <c r="O8" s="22">
        <v>15.072563135641643</v>
      </c>
      <c r="P8" s="22">
        <v>13.015982522708979</v>
      </c>
      <c r="Q8" s="22">
        <v>11.250091972628946</v>
      </c>
      <c r="R8" s="22">
        <v>9.3091101975865271</v>
      </c>
      <c r="S8" s="23">
        <v>12.314638727817901</v>
      </c>
    </row>
    <row r="9" spans="1:19" ht="14.1" customHeight="1">
      <c r="A9" s="60"/>
      <c r="B9" s="54"/>
      <c r="C9" s="17" t="s">
        <v>17</v>
      </c>
      <c r="D9" s="18">
        <v>600</v>
      </c>
      <c r="E9" s="19">
        <v>919</v>
      </c>
      <c r="F9" s="19">
        <v>878</v>
      </c>
      <c r="G9" s="19">
        <v>654</v>
      </c>
      <c r="H9" s="19">
        <v>500</v>
      </c>
      <c r="I9" s="19">
        <v>641</v>
      </c>
      <c r="J9" s="19">
        <v>767</v>
      </c>
      <c r="K9" s="20">
        <v>4959</v>
      </c>
      <c r="L9" s="21">
        <v>6.6327658633650231</v>
      </c>
      <c r="M9" s="22">
        <v>7.5925313945803037</v>
      </c>
      <c r="N9" s="22">
        <v>8.0557849343976518</v>
      </c>
      <c r="O9" s="22">
        <v>7.4734316078162504</v>
      </c>
      <c r="P9" s="22">
        <v>5.7491088881223407</v>
      </c>
      <c r="Q9" s="22">
        <v>4.7163564123316899</v>
      </c>
      <c r="R9" s="22">
        <v>3.390354948503735</v>
      </c>
      <c r="S9" s="23">
        <v>5.7857217860017967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>
        <v>21</v>
      </c>
      <c r="L10" s="21"/>
      <c r="M10" s="22"/>
      <c r="N10" s="22"/>
      <c r="O10" s="22"/>
      <c r="P10" s="22"/>
      <c r="Q10" s="22"/>
      <c r="R10" s="22"/>
      <c r="S10" s="23">
        <v>2.4500939202669433E-2</v>
      </c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5719</v>
      </c>
      <c r="E12" s="19">
        <v>6811</v>
      </c>
      <c r="F12" s="19">
        <v>5911</v>
      </c>
      <c r="G12" s="19">
        <v>4928</v>
      </c>
      <c r="H12" s="19">
        <v>4825</v>
      </c>
      <c r="I12" s="19">
        <v>8274</v>
      </c>
      <c r="J12" s="19">
        <v>15098</v>
      </c>
      <c r="K12" s="20">
        <v>51566</v>
      </c>
      <c r="L12" s="14">
        <v>80.606060606060609</v>
      </c>
      <c r="M12" s="15">
        <v>78.063037249283667</v>
      </c>
      <c r="N12" s="15">
        <v>77.755853722704543</v>
      </c>
      <c r="O12" s="15">
        <v>76.308454629916383</v>
      </c>
      <c r="P12" s="15">
        <v>79.397729142669078</v>
      </c>
      <c r="Q12" s="15">
        <v>83.398850922286059</v>
      </c>
      <c r="R12" s="15">
        <v>86.551249713368492</v>
      </c>
      <c r="S12" s="16">
        <v>81.434572502447807</v>
      </c>
    </row>
    <row r="13" spans="1:19" ht="14.1" customHeight="1">
      <c r="A13" s="49"/>
      <c r="B13" s="54"/>
      <c r="C13" s="17" t="s">
        <v>16</v>
      </c>
      <c r="D13" s="18">
        <v>929</v>
      </c>
      <c r="E13" s="19">
        <v>1298</v>
      </c>
      <c r="F13" s="19">
        <v>1128</v>
      </c>
      <c r="G13" s="19">
        <v>1025</v>
      </c>
      <c r="H13" s="19">
        <v>845</v>
      </c>
      <c r="I13" s="19">
        <v>1145</v>
      </c>
      <c r="J13" s="19">
        <v>1691</v>
      </c>
      <c r="K13" s="20">
        <v>8061</v>
      </c>
      <c r="L13" s="21">
        <v>13.093727977448907</v>
      </c>
      <c r="M13" s="22">
        <v>14.876790830945557</v>
      </c>
      <c r="N13" s="22">
        <v>14.83820047355959</v>
      </c>
      <c r="O13" s="22">
        <v>15.87178693093837</v>
      </c>
      <c r="P13" s="22">
        <v>13.904887279907848</v>
      </c>
      <c r="Q13" s="22">
        <v>11.541175284749521</v>
      </c>
      <c r="R13" s="22">
        <v>9.6938775510204085</v>
      </c>
      <c r="S13" s="23">
        <v>12.730172767758441</v>
      </c>
    </row>
    <row r="14" spans="1:19" ht="14.1" customHeight="1">
      <c r="A14" s="49"/>
      <c r="B14" s="54"/>
      <c r="C14" s="17" t="s">
        <v>17</v>
      </c>
      <c r="D14" s="18">
        <v>445</v>
      </c>
      <c r="E14" s="19">
        <v>616</v>
      </c>
      <c r="F14" s="19">
        <v>560</v>
      </c>
      <c r="G14" s="19">
        <v>504</v>
      </c>
      <c r="H14" s="19">
        <v>405</v>
      </c>
      <c r="I14" s="19">
        <v>501</v>
      </c>
      <c r="J14" s="19">
        <v>652</v>
      </c>
      <c r="K14" s="20">
        <v>3683</v>
      </c>
      <c r="L14" s="21">
        <v>6.2720225510923182</v>
      </c>
      <c r="M14" s="22">
        <v>7.0601719197707729</v>
      </c>
      <c r="N14" s="22">
        <v>7.3664825046040523</v>
      </c>
      <c r="O14" s="22">
        <v>7.8042737689687209</v>
      </c>
      <c r="P14" s="22">
        <v>6.6644726016126379</v>
      </c>
      <c r="Q14" s="22">
        <v>5.0498941638947681</v>
      </c>
      <c r="R14" s="22">
        <v>3.7376748452189865</v>
      </c>
      <c r="S14" s="23">
        <v>5.8163039701841379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>
        <v>12</v>
      </c>
      <c r="L15" s="21"/>
      <c r="M15" s="22"/>
      <c r="N15" s="22"/>
      <c r="O15" s="22"/>
      <c r="P15" s="22"/>
      <c r="Q15" s="22"/>
      <c r="R15" s="22"/>
      <c r="S15" s="23">
        <v>1.8950759609614353E-2</v>
      </c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>
        <v>63322</v>
      </c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5757</v>
      </c>
      <c r="E17" s="12">
        <v>6784</v>
      </c>
      <c r="F17" s="12">
        <v>6080</v>
      </c>
      <c r="G17" s="12">
        <v>5020</v>
      </c>
      <c r="H17" s="12">
        <v>4907</v>
      </c>
      <c r="I17" s="12">
        <v>7467</v>
      </c>
      <c r="J17" s="12">
        <v>12408</v>
      </c>
      <c r="K17" s="13">
        <v>48423</v>
      </c>
      <c r="L17" s="21">
        <v>79.714760454167816</v>
      </c>
      <c r="M17" s="22">
        <v>78.582184640333608</v>
      </c>
      <c r="N17" s="22">
        <v>76.690211907164482</v>
      </c>
      <c r="O17" s="22">
        <v>77.409406322282194</v>
      </c>
      <c r="P17" s="22">
        <v>79.030439684329195</v>
      </c>
      <c r="Q17" s="22">
        <v>81.991874382343255</v>
      </c>
      <c r="R17" s="22">
        <v>85.714285714285708</v>
      </c>
      <c r="S17" s="23">
        <v>80.624375624375617</v>
      </c>
    </row>
    <row r="18" spans="1:19" ht="14.1" customHeight="1">
      <c r="A18" s="60"/>
      <c r="B18" s="54"/>
      <c r="C18" s="17" t="s">
        <v>16</v>
      </c>
      <c r="D18" s="18">
        <v>983</v>
      </c>
      <c r="E18" s="19">
        <v>1202</v>
      </c>
      <c r="F18" s="19">
        <v>1223</v>
      </c>
      <c r="G18" s="19">
        <v>962</v>
      </c>
      <c r="H18" s="19">
        <v>878</v>
      </c>
      <c r="I18" s="19">
        <v>1166</v>
      </c>
      <c r="J18" s="19">
        <v>1482</v>
      </c>
      <c r="K18" s="20">
        <v>7896</v>
      </c>
      <c r="L18" s="21">
        <v>13.611188036554973</v>
      </c>
      <c r="M18" s="22">
        <v>13.923317502606277</v>
      </c>
      <c r="N18" s="22">
        <v>15.426337033299697</v>
      </c>
      <c r="O18" s="22">
        <v>14.834232845026985</v>
      </c>
      <c r="P18" s="22">
        <v>14.140763407956191</v>
      </c>
      <c r="Q18" s="22">
        <v>12.803338091577906</v>
      </c>
      <c r="R18" s="22">
        <v>10.237634705719813</v>
      </c>
      <c r="S18" s="23">
        <v>13.146853146853147</v>
      </c>
    </row>
    <row r="19" spans="1:19" ht="14.1" customHeight="1">
      <c r="A19" s="60"/>
      <c r="B19" s="54"/>
      <c r="C19" s="17" t="s">
        <v>17</v>
      </c>
      <c r="D19" s="18">
        <v>480</v>
      </c>
      <c r="E19" s="19">
        <v>645</v>
      </c>
      <c r="F19" s="19">
        <v>624</v>
      </c>
      <c r="G19" s="19">
        <v>500</v>
      </c>
      <c r="H19" s="19">
        <v>421</v>
      </c>
      <c r="I19" s="19">
        <v>470</v>
      </c>
      <c r="J19" s="19">
        <v>578</v>
      </c>
      <c r="K19" s="20">
        <v>3718</v>
      </c>
      <c r="L19" s="21">
        <v>6.6463583494876772</v>
      </c>
      <c r="M19" s="22">
        <v>7.471330939418511</v>
      </c>
      <c r="N19" s="22">
        <v>7.8708375378405648</v>
      </c>
      <c r="O19" s="22">
        <v>7.7101002313030076</v>
      </c>
      <c r="P19" s="22">
        <v>6.7804799484619105</v>
      </c>
      <c r="Q19" s="22">
        <v>5.1608652684748</v>
      </c>
      <c r="R19" s="22">
        <v>3.9928156949433546</v>
      </c>
      <c r="S19" s="23">
        <v>6.1904761904761907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>
        <v>23</v>
      </c>
      <c r="L20" s="21"/>
      <c r="M20" s="22"/>
      <c r="N20" s="22"/>
      <c r="O20" s="22"/>
      <c r="P20" s="22"/>
      <c r="Q20" s="22"/>
      <c r="R20" s="22"/>
      <c r="S20" s="23">
        <v>3.8295038295038296E-2</v>
      </c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7063</v>
      </c>
      <c r="E22" s="19">
        <v>8345</v>
      </c>
      <c r="F22" s="19">
        <v>7370</v>
      </c>
      <c r="G22" s="19">
        <v>6103</v>
      </c>
      <c r="H22" s="19">
        <v>6122</v>
      </c>
      <c r="I22" s="19">
        <v>10331</v>
      </c>
      <c r="J22" s="19">
        <v>17382</v>
      </c>
      <c r="K22" s="20">
        <v>62716</v>
      </c>
      <c r="L22" s="14">
        <v>81.034878384580082</v>
      </c>
      <c r="M22" s="15">
        <v>78.034411819711991</v>
      </c>
      <c r="N22" s="15">
        <v>77.529981064590785</v>
      </c>
      <c r="O22" s="15">
        <v>77.478735559223054</v>
      </c>
      <c r="P22" s="15">
        <v>79.403372243839172</v>
      </c>
      <c r="Q22" s="15">
        <v>83.604434733349521</v>
      </c>
      <c r="R22" s="15">
        <v>87.140923447134909</v>
      </c>
      <c r="S22" s="16">
        <v>81.654015910008198</v>
      </c>
    </row>
    <row r="23" spans="1:19" ht="14.1" customHeight="1">
      <c r="A23" s="49"/>
      <c r="B23" s="54"/>
      <c r="C23" s="17" t="s">
        <v>16</v>
      </c>
      <c r="D23" s="18">
        <v>1149</v>
      </c>
      <c r="E23" s="19">
        <v>1557</v>
      </c>
      <c r="F23" s="19">
        <v>1414</v>
      </c>
      <c r="G23" s="19">
        <v>1209</v>
      </c>
      <c r="H23" s="19">
        <v>1053</v>
      </c>
      <c r="I23" s="19">
        <v>1406</v>
      </c>
      <c r="J23" s="19">
        <v>1916</v>
      </c>
      <c r="K23" s="20">
        <v>9704</v>
      </c>
      <c r="L23" s="21">
        <v>13.182652592932536</v>
      </c>
      <c r="M23" s="22">
        <v>14.559566111838414</v>
      </c>
      <c r="N23" s="22">
        <v>14.874815905743741</v>
      </c>
      <c r="O23" s="22">
        <v>15.348482924971435</v>
      </c>
      <c r="P23" s="22">
        <v>13.657587548638132</v>
      </c>
      <c r="Q23" s="22">
        <v>11.378166221574816</v>
      </c>
      <c r="R23" s="22">
        <v>9.6054544543039047</v>
      </c>
      <c r="S23" s="23">
        <v>12.634265106045023</v>
      </c>
    </row>
    <row r="24" spans="1:19" ht="14.1" customHeight="1">
      <c r="A24" s="49"/>
      <c r="B24" s="54"/>
      <c r="C24" s="17" t="s">
        <v>17</v>
      </c>
      <c r="D24" s="18">
        <v>502</v>
      </c>
      <c r="E24" s="19">
        <v>791</v>
      </c>
      <c r="F24" s="19">
        <v>722</v>
      </c>
      <c r="G24" s="19">
        <v>562</v>
      </c>
      <c r="H24" s="19">
        <v>531</v>
      </c>
      <c r="I24" s="19">
        <v>614</v>
      </c>
      <c r="J24" s="19">
        <v>647</v>
      </c>
      <c r="K24" s="20">
        <v>4369</v>
      </c>
      <c r="L24" s="21">
        <v>5.7595227168425884</v>
      </c>
      <c r="M24" s="22">
        <v>7.3966710304843835</v>
      </c>
      <c r="N24" s="22">
        <v>7.5952030296654742</v>
      </c>
      <c r="O24" s="22">
        <v>7.1346959502348613</v>
      </c>
      <c r="P24" s="22">
        <v>6.8871595330739304</v>
      </c>
      <c r="Q24" s="22">
        <v>4.9688435704459009</v>
      </c>
      <c r="R24" s="22">
        <v>3.2435955281495961</v>
      </c>
      <c r="S24" s="23">
        <v>5.6882836199825535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>
        <v>18</v>
      </c>
      <c r="L25" s="21"/>
      <c r="M25" s="22"/>
      <c r="N25" s="22"/>
      <c r="O25" s="22"/>
      <c r="P25" s="22"/>
      <c r="Q25" s="22"/>
      <c r="R25" s="22"/>
      <c r="S25" s="23">
        <v>2.3435363964222009E-2</v>
      </c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>
        <v>76807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22</v>
      </c>
      <c r="C27" s="10" t="s">
        <v>15</v>
      </c>
      <c r="D27" s="11">
        <v>1472</v>
      </c>
      <c r="E27" s="12">
        <v>1798</v>
      </c>
      <c r="F27" s="12">
        <v>1430</v>
      </c>
      <c r="G27" s="12">
        <v>1268</v>
      </c>
      <c r="H27" s="12">
        <v>1394</v>
      </c>
      <c r="I27" s="12">
        <v>2518</v>
      </c>
      <c r="J27" s="12">
        <v>4150</v>
      </c>
      <c r="K27" s="13">
        <v>14030</v>
      </c>
      <c r="L27" s="21">
        <v>79.696805630752579</v>
      </c>
      <c r="M27" s="22">
        <v>78.48101265822784</v>
      </c>
      <c r="N27" s="22">
        <v>73.787409700722392</v>
      </c>
      <c r="O27" s="22">
        <v>77.934849416103262</v>
      </c>
      <c r="P27" s="22">
        <v>80.718008106543138</v>
      </c>
      <c r="Q27" s="22">
        <v>83.989326217478322</v>
      </c>
      <c r="R27" s="22">
        <v>86.87460749424325</v>
      </c>
      <c r="S27" s="23">
        <v>81.546062191223484</v>
      </c>
    </row>
    <row r="28" spans="1:19" ht="14.1" customHeight="1">
      <c r="A28" s="60"/>
      <c r="B28" s="54"/>
      <c r="C28" s="17" t="s">
        <v>16</v>
      </c>
      <c r="D28" s="18">
        <v>255</v>
      </c>
      <c r="E28" s="19">
        <v>317</v>
      </c>
      <c r="F28" s="19">
        <v>332</v>
      </c>
      <c r="G28" s="19">
        <v>238</v>
      </c>
      <c r="H28" s="19">
        <v>241</v>
      </c>
      <c r="I28" s="19">
        <v>350</v>
      </c>
      <c r="J28" s="19">
        <v>495</v>
      </c>
      <c r="K28" s="20">
        <v>2228</v>
      </c>
      <c r="L28" s="21">
        <v>13.806172171088251</v>
      </c>
      <c r="M28" s="22">
        <v>13.836752509821038</v>
      </c>
      <c r="N28" s="22">
        <v>17.131062951496386</v>
      </c>
      <c r="O28" s="22">
        <v>14.628149969268591</v>
      </c>
      <c r="P28" s="22">
        <v>13.954834973943253</v>
      </c>
      <c r="Q28" s="22">
        <v>11.674449633088726</v>
      </c>
      <c r="R28" s="22">
        <v>10.362151978229015</v>
      </c>
      <c r="S28" s="23">
        <v>12.949723917465853</v>
      </c>
    </row>
    <row r="29" spans="1:19" ht="14.1" customHeight="1">
      <c r="A29" s="60"/>
      <c r="B29" s="54"/>
      <c r="C29" s="17" t="s">
        <v>17</v>
      </c>
      <c r="D29" s="18">
        <v>120</v>
      </c>
      <c r="E29" s="19">
        <v>176</v>
      </c>
      <c r="F29" s="19">
        <v>176</v>
      </c>
      <c r="G29" s="19">
        <v>120</v>
      </c>
      <c r="H29" s="19">
        <v>91</v>
      </c>
      <c r="I29" s="19">
        <v>127</v>
      </c>
      <c r="J29" s="19">
        <v>131</v>
      </c>
      <c r="K29" s="20">
        <v>941</v>
      </c>
      <c r="L29" s="21">
        <v>6.4970221981591774</v>
      </c>
      <c r="M29" s="22">
        <v>7.6822348319511127</v>
      </c>
      <c r="N29" s="22">
        <v>9.0815273477812184</v>
      </c>
      <c r="O29" s="22">
        <v>7.3755377996312239</v>
      </c>
      <c r="P29" s="22">
        <v>5.2692530399536768</v>
      </c>
      <c r="Q29" s="22">
        <v>4.2361574382921949</v>
      </c>
      <c r="R29" s="22">
        <v>2.7423068871676786</v>
      </c>
      <c r="S29" s="23">
        <v>5.4693403080499854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23</v>
      </c>
      <c r="C32" s="17" t="s">
        <v>15</v>
      </c>
      <c r="D32" s="18">
        <v>6114</v>
      </c>
      <c r="E32" s="19">
        <v>7150</v>
      </c>
      <c r="F32" s="19">
        <v>5943</v>
      </c>
      <c r="G32" s="19">
        <v>5061</v>
      </c>
      <c r="H32" s="19">
        <v>6000</v>
      </c>
      <c r="I32" s="19">
        <v>9258</v>
      </c>
      <c r="J32" s="19">
        <v>12655</v>
      </c>
      <c r="K32" s="20">
        <v>52181</v>
      </c>
      <c r="L32" s="14">
        <v>79.713168187744458</v>
      </c>
      <c r="M32" s="15">
        <v>78.442128359846407</v>
      </c>
      <c r="N32" s="15">
        <v>77.302289281997915</v>
      </c>
      <c r="O32" s="15">
        <v>77.420835245525467</v>
      </c>
      <c r="P32" s="15">
        <v>80.171031533939072</v>
      </c>
      <c r="Q32" s="15">
        <v>84.140688903026444</v>
      </c>
      <c r="R32" s="15">
        <v>87.33006693809952</v>
      </c>
      <c r="S32" s="16">
        <v>81.548102769269235</v>
      </c>
    </row>
    <row r="33" spans="1:19" ht="14.1" customHeight="1">
      <c r="A33" s="49"/>
      <c r="B33" s="54"/>
      <c r="C33" s="17" t="s">
        <v>16</v>
      </c>
      <c r="D33" s="18">
        <v>1028</v>
      </c>
      <c r="E33" s="19">
        <v>1351</v>
      </c>
      <c r="F33" s="19">
        <v>1159</v>
      </c>
      <c r="G33" s="19">
        <v>1004</v>
      </c>
      <c r="H33" s="19">
        <v>1015</v>
      </c>
      <c r="I33" s="19">
        <v>1298</v>
      </c>
      <c r="J33" s="19">
        <v>1390</v>
      </c>
      <c r="K33" s="20">
        <v>8245</v>
      </c>
      <c r="L33" s="21">
        <v>13.402868318122554</v>
      </c>
      <c r="M33" s="22">
        <v>14.821722435545803</v>
      </c>
      <c r="N33" s="22">
        <v>15.075442247658689</v>
      </c>
      <c r="O33" s="22">
        <v>15.35872724491357</v>
      </c>
      <c r="P33" s="22">
        <v>13.562266167824694</v>
      </c>
      <c r="Q33" s="22">
        <v>11.796782695628465</v>
      </c>
      <c r="R33" s="22">
        <v>9.5921606514388245</v>
      </c>
      <c r="S33" s="23">
        <v>12.885228480340064</v>
      </c>
    </row>
    <row r="34" spans="1:19" ht="14.1" customHeight="1">
      <c r="A34" s="49"/>
      <c r="B34" s="54"/>
      <c r="C34" s="17" t="s">
        <v>17</v>
      </c>
      <c r="D34" s="18">
        <v>525</v>
      </c>
      <c r="E34" s="19">
        <v>611</v>
      </c>
      <c r="F34" s="19">
        <v>584</v>
      </c>
      <c r="G34" s="19">
        <v>471</v>
      </c>
      <c r="H34" s="19">
        <v>467</v>
      </c>
      <c r="I34" s="19">
        <v>442</v>
      </c>
      <c r="J34" s="19">
        <v>441</v>
      </c>
      <c r="K34" s="20">
        <v>3541</v>
      </c>
      <c r="L34" s="21">
        <v>6.844850065189048</v>
      </c>
      <c r="M34" s="22">
        <v>6.703236423477783</v>
      </c>
      <c r="N34" s="22">
        <v>7.5962539021852233</v>
      </c>
      <c r="O34" s="22">
        <v>7.2051399724644334</v>
      </c>
      <c r="P34" s="22">
        <v>6.239978621058258</v>
      </c>
      <c r="Q34" s="22">
        <v>4.0170862492047625</v>
      </c>
      <c r="R34" s="22">
        <v>3.0432682354564902</v>
      </c>
      <c r="S34" s="23">
        <v>5.5338500968931674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>
        <v>21</v>
      </c>
      <c r="L35" s="21"/>
      <c r="M35" s="22"/>
      <c r="N35" s="22"/>
      <c r="O35" s="22"/>
      <c r="P35" s="22"/>
      <c r="Q35" s="22"/>
      <c r="R35" s="22"/>
      <c r="S35" s="23">
        <v>3.2818653497530791E-2</v>
      </c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>
        <v>63988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24</v>
      </c>
      <c r="C37" s="10" t="s">
        <v>15</v>
      </c>
      <c r="D37" s="11">
        <v>1176</v>
      </c>
      <c r="E37" s="12">
        <v>1521</v>
      </c>
      <c r="F37" s="12">
        <v>1343</v>
      </c>
      <c r="G37" s="12">
        <v>1322</v>
      </c>
      <c r="H37" s="12">
        <v>1725</v>
      </c>
      <c r="I37" s="12">
        <v>2864</v>
      </c>
      <c r="J37" s="12">
        <v>3911</v>
      </c>
      <c r="K37" s="13">
        <v>13862</v>
      </c>
      <c r="L37" s="21">
        <v>80.713795470144134</v>
      </c>
      <c r="M37" s="22">
        <v>80.09478672985783</v>
      </c>
      <c r="N37" s="22">
        <v>78.953556731334501</v>
      </c>
      <c r="O37" s="22">
        <v>79.590608067429258</v>
      </c>
      <c r="P37" s="22">
        <v>81.483230987246102</v>
      </c>
      <c r="Q37" s="22">
        <v>85.441527446300711</v>
      </c>
      <c r="R37" s="22">
        <v>87.690582959641262</v>
      </c>
      <c r="S37" s="23">
        <v>83.270258905508499</v>
      </c>
    </row>
    <row r="38" spans="1:19" ht="14.1" customHeight="1">
      <c r="A38" s="60"/>
      <c r="B38" s="54"/>
      <c r="C38" s="17" t="s">
        <v>16</v>
      </c>
      <c r="D38" s="18">
        <v>191</v>
      </c>
      <c r="E38" s="19">
        <v>251</v>
      </c>
      <c r="F38" s="19">
        <v>238</v>
      </c>
      <c r="G38" s="19">
        <v>230</v>
      </c>
      <c r="H38" s="19">
        <v>289</v>
      </c>
      <c r="I38" s="19">
        <v>354</v>
      </c>
      <c r="J38" s="19">
        <v>404</v>
      </c>
      <c r="K38" s="20">
        <v>1957</v>
      </c>
      <c r="L38" s="21">
        <v>13.109128345916265</v>
      </c>
      <c r="M38" s="22">
        <v>13.217482885729332</v>
      </c>
      <c r="N38" s="22">
        <v>13.991769547325102</v>
      </c>
      <c r="O38" s="22">
        <v>13.847080072245635</v>
      </c>
      <c r="P38" s="22">
        <v>13.65139348134152</v>
      </c>
      <c r="Q38" s="22">
        <v>10.560859188544153</v>
      </c>
      <c r="R38" s="22">
        <v>9.0582959641255609</v>
      </c>
      <c r="S38" s="23">
        <v>11.755871928876074</v>
      </c>
    </row>
    <row r="39" spans="1:19" ht="14.1" customHeight="1">
      <c r="A39" s="60"/>
      <c r="B39" s="54"/>
      <c r="C39" s="17" t="s">
        <v>17</v>
      </c>
      <c r="D39" s="18">
        <v>89</v>
      </c>
      <c r="E39" s="19">
        <v>125</v>
      </c>
      <c r="F39" s="19">
        <v>120</v>
      </c>
      <c r="G39" s="19">
        <v>109</v>
      </c>
      <c r="H39" s="19">
        <v>103</v>
      </c>
      <c r="I39" s="19">
        <v>134</v>
      </c>
      <c r="J39" s="19">
        <v>144</v>
      </c>
      <c r="K39" s="20">
        <v>824</v>
      </c>
      <c r="L39" s="21">
        <v>6.1084420041180509</v>
      </c>
      <c r="M39" s="22">
        <v>6.5824117956819377</v>
      </c>
      <c r="N39" s="22">
        <v>7.0546737213403876</v>
      </c>
      <c r="O39" s="22">
        <v>6.5623118603251056</v>
      </c>
      <c r="P39" s="22">
        <v>4.8653755314123766</v>
      </c>
      <c r="Q39" s="22">
        <v>3.9976133651551309</v>
      </c>
      <c r="R39" s="22">
        <v>3.2286995515695067</v>
      </c>
      <c r="S39" s="23">
        <v>4.9498408121583468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25</v>
      </c>
      <c r="C42" s="17" t="s">
        <v>15</v>
      </c>
      <c r="D42" s="18">
        <v>531</v>
      </c>
      <c r="E42" s="19">
        <v>641</v>
      </c>
      <c r="F42" s="19">
        <v>670</v>
      </c>
      <c r="G42" s="19">
        <v>666</v>
      </c>
      <c r="H42" s="19">
        <v>883</v>
      </c>
      <c r="I42" s="19">
        <v>1446</v>
      </c>
      <c r="J42" s="19">
        <v>2005</v>
      </c>
      <c r="K42" s="20">
        <v>6842</v>
      </c>
      <c r="L42" s="14">
        <v>80.699088145896653</v>
      </c>
      <c r="M42" s="15">
        <v>78.746928746928745</v>
      </c>
      <c r="N42" s="15">
        <v>79.383886255924168</v>
      </c>
      <c r="O42" s="15">
        <v>80.72727272727272</v>
      </c>
      <c r="P42" s="15">
        <v>80.12704174228675</v>
      </c>
      <c r="Q42" s="15">
        <v>85.058823529411768</v>
      </c>
      <c r="R42" s="15">
        <v>87.592835299257317</v>
      </c>
      <c r="S42" s="16">
        <v>83.114674441205054</v>
      </c>
    </row>
    <row r="43" spans="1:19" ht="14.1" customHeight="1">
      <c r="A43" s="49"/>
      <c r="B43" s="54"/>
      <c r="C43" s="17" t="s">
        <v>16</v>
      </c>
      <c r="D43" s="18">
        <v>83</v>
      </c>
      <c r="E43" s="19">
        <v>112</v>
      </c>
      <c r="F43" s="19">
        <v>112</v>
      </c>
      <c r="G43" s="19">
        <v>106</v>
      </c>
      <c r="H43" s="19">
        <v>147</v>
      </c>
      <c r="I43" s="19">
        <v>195</v>
      </c>
      <c r="J43" s="19">
        <v>208</v>
      </c>
      <c r="K43" s="20">
        <v>963</v>
      </c>
      <c r="L43" s="21">
        <v>12.613981762917934</v>
      </c>
      <c r="M43" s="22">
        <v>13.759213759213759</v>
      </c>
      <c r="N43" s="22">
        <v>13.270142180094787</v>
      </c>
      <c r="O43" s="22">
        <v>12.848484848484848</v>
      </c>
      <c r="P43" s="22">
        <v>13.339382940108893</v>
      </c>
      <c r="Q43" s="22">
        <v>11.470588235294118</v>
      </c>
      <c r="R43" s="22">
        <v>9.0869375273044994</v>
      </c>
      <c r="S43" s="23">
        <v>11.698250728862973</v>
      </c>
    </row>
    <row r="44" spans="1:19" ht="14.1" customHeight="1">
      <c r="A44" s="49"/>
      <c r="B44" s="54"/>
      <c r="C44" s="17" t="s">
        <v>17</v>
      </c>
      <c r="D44" s="18">
        <v>44</v>
      </c>
      <c r="E44" s="19">
        <v>61</v>
      </c>
      <c r="F44" s="19">
        <v>62</v>
      </c>
      <c r="G44" s="19">
        <v>53</v>
      </c>
      <c r="H44" s="19">
        <v>72</v>
      </c>
      <c r="I44" s="19">
        <v>58</v>
      </c>
      <c r="J44" s="19">
        <v>75</v>
      </c>
      <c r="K44" s="20">
        <v>425</v>
      </c>
      <c r="L44" s="21">
        <v>6.6869300911854097</v>
      </c>
      <c r="M44" s="22">
        <v>7.4938574938574938</v>
      </c>
      <c r="N44" s="22">
        <v>7.3459715639810419</v>
      </c>
      <c r="O44" s="22">
        <v>6.4242424242424239</v>
      </c>
      <c r="P44" s="22">
        <v>6.5335753176043552</v>
      </c>
      <c r="Q44" s="22">
        <v>3.4117647058823533</v>
      </c>
      <c r="R44" s="22">
        <v>3.2765399737876804</v>
      </c>
      <c r="S44" s="23">
        <v>5.1627793974732752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26</v>
      </c>
      <c r="C47" s="10" t="s">
        <v>15</v>
      </c>
      <c r="D47" s="11">
        <v>1906</v>
      </c>
      <c r="E47" s="12">
        <v>2462</v>
      </c>
      <c r="F47" s="12">
        <v>2133</v>
      </c>
      <c r="G47" s="12">
        <v>1904</v>
      </c>
      <c r="H47" s="12">
        <v>2513</v>
      </c>
      <c r="I47" s="12">
        <v>4644</v>
      </c>
      <c r="J47" s="12">
        <v>6738</v>
      </c>
      <c r="K47" s="13">
        <v>22300</v>
      </c>
      <c r="L47" s="21">
        <v>79.054334301119866</v>
      </c>
      <c r="M47" s="22">
        <v>76.9375</v>
      </c>
      <c r="N47" s="22">
        <v>76.124197002141329</v>
      </c>
      <c r="O47" s="22">
        <v>76.805163372327556</v>
      </c>
      <c r="P47" s="22">
        <v>81.221719457013577</v>
      </c>
      <c r="Q47" s="22">
        <v>83.435141933165653</v>
      </c>
      <c r="R47" s="22">
        <v>87.031774735210547</v>
      </c>
      <c r="S47" s="23">
        <v>81.702938374734373</v>
      </c>
    </row>
    <row r="48" spans="1:19" ht="14.1" customHeight="1">
      <c r="A48" s="60"/>
      <c r="B48" s="54"/>
      <c r="C48" s="17" t="s">
        <v>16</v>
      </c>
      <c r="D48" s="18">
        <v>339</v>
      </c>
      <c r="E48" s="19">
        <v>486</v>
      </c>
      <c r="F48" s="19">
        <v>436</v>
      </c>
      <c r="G48" s="19">
        <v>370</v>
      </c>
      <c r="H48" s="19">
        <v>405</v>
      </c>
      <c r="I48" s="19">
        <v>628</v>
      </c>
      <c r="J48" s="19">
        <v>721</v>
      </c>
      <c r="K48" s="20">
        <v>3385</v>
      </c>
      <c r="L48" s="21">
        <v>14.060555785980922</v>
      </c>
      <c r="M48" s="22">
        <v>15.187500000000002</v>
      </c>
      <c r="N48" s="22">
        <v>15.560314061384725</v>
      </c>
      <c r="O48" s="22">
        <v>14.925373134328357</v>
      </c>
      <c r="P48" s="22">
        <v>13.089851325145444</v>
      </c>
      <c r="Q48" s="22">
        <v>11.282788357887172</v>
      </c>
      <c r="R48" s="22">
        <v>9.3128390596745039</v>
      </c>
      <c r="S48" s="23">
        <v>12.401993112039277</v>
      </c>
    </row>
    <row r="49" spans="1:19" ht="14.1" customHeight="1">
      <c r="A49" s="60"/>
      <c r="B49" s="54"/>
      <c r="C49" s="17" t="s">
        <v>17</v>
      </c>
      <c r="D49" s="18">
        <v>166</v>
      </c>
      <c r="E49" s="19">
        <v>252</v>
      </c>
      <c r="F49" s="19">
        <v>233</v>
      </c>
      <c r="G49" s="19">
        <v>204</v>
      </c>
      <c r="H49" s="19">
        <v>173</v>
      </c>
      <c r="I49" s="19">
        <v>294</v>
      </c>
      <c r="J49" s="19">
        <v>282</v>
      </c>
      <c r="K49" s="20">
        <v>1604</v>
      </c>
      <c r="L49" s="21">
        <v>6.8851099128992121</v>
      </c>
      <c r="M49" s="22">
        <v>7.875</v>
      </c>
      <c r="N49" s="22">
        <v>8.3154889364739475</v>
      </c>
      <c r="O49" s="22">
        <v>8.2291246470350945</v>
      </c>
      <c r="P49" s="22">
        <v>5.5914673561732391</v>
      </c>
      <c r="Q49" s="22">
        <v>5.2820697089471791</v>
      </c>
      <c r="R49" s="22">
        <v>3.6424696460862824</v>
      </c>
      <c r="S49" s="23">
        <v>5.8767494687477102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27</v>
      </c>
      <c r="C52" s="17" t="s">
        <v>15</v>
      </c>
      <c r="D52" s="18">
        <v>2767</v>
      </c>
      <c r="E52" s="19">
        <v>3427</v>
      </c>
      <c r="F52" s="19">
        <v>3008</v>
      </c>
      <c r="G52" s="19">
        <v>2766</v>
      </c>
      <c r="H52" s="19">
        <v>3421</v>
      </c>
      <c r="I52" s="19">
        <v>6364</v>
      </c>
      <c r="J52" s="19">
        <v>9785</v>
      </c>
      <c r="K52" s="20">
        <v>31538</v>
      </c>
      <c r="L52" s="14">
        <v>80.88278281204326</v>
      </c>
      <c r="M52" s="15">
        <v>78.691159586681977</v>
      </c>
      <c r="N52" s="15">
        <v>78.211128445137803</v>
      </c>
      <c r="O52" s="15">
        <v>78.512631280158956</v>
      </c>
      <c r="P52" s="15">
        <v>80.989583333333343</v>
      </c>
      <c r="Q52" s="15">
        <v>84.403183023872671</v>
      </c>
      <c r="R52" s="15">
        <v>87.632097438653062</v>
      </c>
      <c r="S52" s="16">
        <v>82.831254103742609</v>
      </c>
    </row>
    <row r="53" spans="1:19" ht="14.1" customHeight="1">
      <c r="A53" s="49"/>
      <c r="B53" s="54"/>
      <c r="C53" s="17" t="s">
        <v>16</v>
      </c>
      <c r="D53" s="18">
        <v>432</v>
      </c>
      <c r="E53" s="19">
        <v>612</v>
      </c>
      <c r="F53" s="19">
        <v>534</v>
      </c>
      <c r="G53" s="19">
        <v>475</v>
      </c>
      <c r="H53" s="19">
        <v>543</v>
      </c>
      <c r="I53" s="19">
        <v>814</v>
      </c>
      <c r="J53" s="19">
        <v>1016</v>
      </c>
      <c r="K53" s="20">
        <v>4426</v>
      </c>
      <c r="L53" s="21">
        <v>12.627886582870506</v>
      </c>
      <c r="M53" s="22">
        <v>14.052812858783009</v>
      </c>
      <c r="N53" s="22">
        <v>13.884555382215288</v>
      </c>
      <c r="O53" s="22">
        <v>13.482827135963667</v>
      </c>
      <c r="P53" s="22">
        <v>12.855113636363635</v>
      </c>
      <c r="Q53" s="22">
        <v>10.795755968169761</v>
      </c>
      <c r="R53" s="22">
        <v>9.0990506895934082</v>
      </c>
      <c r="S53" s="23">
        <v>11.624425476034144</v>
      </c>
    </row>
    <row r="54" spans="1:19" ht="14.1" customHeight="1">
      <c r="A54" s="49"/>
      <c r="B54" s="54"/>
      <c r="C54" s="17" t="s">
        <v>17</v>
      </c>
      <c r="D54" s="18">
        <v>222</v>
      </c>
      <c r="E54" s="19">
        <v>316</v>
      </c>
      <c r="F54" s="19">
        <v>303</v>
      </c>
      <c r="G54" s="19">
        <v>281</v>
      </c>
      <c r="H54" s="19">
        <v>257</v>
      </c>
      <c r="I54" s="19">
        <v>356</v>
      </c>
      <c r="J54" s="19">
        <v>358</v>
      </c>
      <c r="K54" s="20">
        <v>2093</v>
      </c>
      <c r="L54" s="21">
        <v>6.4893306050862325</v>
      </c>
      <c r="M54" s="22">
        <v>7.2560275545350175</v>
      </c>
      <c r="N54" s="22">
        <v>7.8783151326053042</v>
      </c>
      <c r="O54" s="22">
        <v>7.9761566846437688</v>
      </c>
      <c r="P54" s="22">
        <v>6.0842803030303028</v>
      </c>
      <c r="Q54" s="22">
        <v>4.7214854111405833</v>
      </c>
      <c r="R54" s="22">
        <v>3.2061615618842918</v>
      </c>
      <c r="S54" s="23">
        <v>5.4970453053184505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>
        <v>18</v>
      </c>
      <c r="L55" s="21"/>
      <c r="M55" s="22"/>
      <c r="N55" s="22"/>
      <c r="O55" s="22"/>
      <c r="P55" s="22"/>
      <c r="Q55" s="22"/>
      <c r="R55" s="22"/>
      <c r="S55" s="23">
        <v>4.7275114904793171E-2</v>
      </c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>
        <v>38075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28</v>
      </c>
      <c r="C57" s="10" t="s">
        <v>15</v>
      </c>
      <c r="D57" s="11">
        <v>4021</v>
      </c>
      <c r="E57" s="12">
        <v>4579</v>
      </c>
      <c r="F57" s="12">
        <v>3618</v>
      </c>
      <c r="G57" s="12">
        <v>3124</v>
      </c>
      <c r="H57" s="12">
        <v>3726</v>
      </c>
      <c r="I57" s="12">
        <v>6690</v>
      </c>
      <c r="J57" s="12">
        <v>11238</v>
      </c>
      <c r="K57" s="13">
        <v>36996</v>
      </c>
      <c r="L57" s="21">
        <v>80.938003220611918</v>
      </c>
      <c r="M57" s="22">
        <v>79.496527777777786</v>
      </c>
      <c r="N57" s="22">
        <v>76.945980433857926</v>
      </c>
      <c r="O57" s="22">
        <v>76.964769647696471</v>
      </c>
      <c r="P57" s="22">
        <v>80.649350649350652</v>
      </c>
      <c r="Q57" s="22">
        <v>84.629981024667927</v>
      </c>
      <c r="R57" s="22">
        <v>86.94104904842952</v>
      </c>
      <c r="S57" s="23">
        <v>82.323097463284384</v>
      </c>
    </row>
    <row r="58" spans="1:19" ht="14.1" customHeight="1">
      <c r="A58" s="60"/>
      <c r="B58" s="54"/>
      <c r="C58" s="17" t="s">
        <v>16</v>
      </c>
      <c r="D58" s="18">
        <v>641</v>
      </c>
      <c r="E58" s="19">
        <v>790</v>
      </c>
      <c r="F58" s="19">
        <v>725</v>
      </c>
      <c r="G58" s="19">
        <v>644</v>
      </c>
      <c r="H58" s="19">
        <v>617</v>
      </c>
      <c r="I58" s="19">
        <v>896</v>
      </c>
      <c r="J58" s="19">
        <v>1265</v>
      </c>
      <c r="K58" s="20">
        <v>5578</v>
      </c>
      <c r="L58" s="21">
        <v>12.90257648953301</v>
      </c>
      <c r="M58" s="22">
        <v>13.715277777777779</v>
      </c>
      <c r="N58" s="22">
        <v>15.418970650786898</v>
      </c>
      <c r="O58" s="22">
        <v>15.865976841586599</v>
      </c>
      <c r="P58" s="22">
        <v>13.354978354978355</v>
      </c>
      <c r="Q58" s="22">
        <v>11.33459835547122</v>
      </c>
      <c r="R58" s="22">
        <v>9.7864768683274033</v>
      </c>
      <c r="S58" s="23">
        <v>12.412105028927458</v>
      </c>
    </row>
    <row r="59" spans="1:19" ht="14.1" customHeight="1">
      <c r="A59" s="60"/>
      <c r="B59" s="54"/>
      <c r="C59" s="17" t="s">
        <v>17</v>
      </c>
      <c r="D59" s="18">
        <v>305</v>
      </c>
      <c r="E59" s="19">
        <v>389</v>
      </c>
      <c r="F59" s="19">
        <v>359</v>
      </c>
      <c r="G59" s="19">
        <v>290</v>
      </c>
      <c r="H59" s="19">
        <v>276</v>
      </c>
      <c r="I59" s="19">
        <v>318</v>
      </c>
      <c r="J59" s="19">
        <v>419</v>
      </c>
      <c r="K59" s="20">
        <v>2356</v>
      </c>
      <c r="L59" s="21">
        <v>6.1392914653784221</v>
      </c>
      <c r="M59" s="22">
        <v>6.7534722222222214</v>
      </c>
      <c r="N59" s="22">
        <v>7.6350489153551679</v>
      </c>
      <c r="O59" s="22">
        <v>7.1446169007144622</v>
      </c>
      <c r="P59" s="22">
        <v>5.9740259740259738</v>
      </c>
      <c r="Q59" s="22">
        <v>4.022770398481974</v>
      </c>
      <c r="R59" s="22">
        <v>3.2415287018412502</v>
      </c>
      <c r="S59" s="23">
        <v>5.2425456163773916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>
        <v>10</v>
      </c>
      <c r="L60" s="21"/>
      <c r="M60" s="22"/>
      <c r="N60" s="22"/>
      <c r="O60" s="22"/>
      <c r="P60" s="22"/>
      <c r="Q60" s="22"/>
      <c r="R60" s="22"/>
      <c r="S60" s="23">
        <v>2.2251891410769914E-2</v>
      </c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>
        <v>44940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29</v>
      </c>
      <c r="C62" s="17" t="s">
        <v>15</v>
      </c>
      <c r="D62" s="18">
        <v>3858</v>
      </c>
      <c r="E62" s="19">
        <v>4788</v>
      </c>
      <c r="F62" s="19">
        <v>4234</v>
      </c>
      <c r="G62" s="19">
        <v>3487</v>
      </c>
      <c r="H62" s="19">
        <v>3300</v>
      </c>
      <c r="I62" s="19">
        <v>5327</v>
      </c>
      <c r="J62" s="19">
        <v>8834</v>
      </c>
      <c r="K62" s="20">
        <v>33828</v>
      </c>
      <c r="L62" s="14">
        <v>80.914429530201332</v>
      </c>
      <c r="M62" s="15">
        <v>78.184193337687788</v>
      </c>
      <c r="N62" s="15">
        <v>77.023831180643981</v>
      </c>
      <c r="O62" s="15">
        <v>77.74804905239688</v>
      </c>
      <c r="P62" s="15">
        <v>78.758949880668254</v>
      </c>
      <c r="Q62" s="15">
        <v>82.601953791285467</v>
      </c>
      <c r="R62" s="15">
        <v>86.26110731373889</v>
      </c>
      <c r="S62" s="16">
        <v>81.017387555683285</v>
      </c>
    </row>
    <row r="63" spans="1:19" ht="14.1" customHeight="1">
      <c r="A63" s="49"/>
      <c r="B63" s="54"/>
      <c r="C63" s="17" t="s">
        <v>16</v>
      </c>
      <c r="D63" s="18">
        <v>636</v>
      </c>
      <c r="E63" s="19">
        <v>873</v>
      </c>
      <c r="F63" s="19">
        <v>834</v>
      </c>
      <c r="G63" s="19">
        <v>649</v>
      </c>
      <c r="H63" s="19">
        <v>602</v>
      </c>
      <c r="I63" s="19">
        <v>805</v>
      </c>
      <c r="J63" s="19">
        <v>1029</v>
      </c>
      <c r="K63" s="20">
        <v>5428</v>
      </c>
      <c r="L63" s="21">
        <v>13.338926174496644</v>
      </c>
      <c r="M63" s="22">
        <v>14.255388634879166</v>
      </c>
      <c r="N63" s="22">
        <v>15.171911951973804</v>
      </c>
      <c r="O63" s="22">
        <v>14.470457079152732</v>
      </c>
      <c r="P63" s="22">
        <v>14.367541766109785</v>
      </c>
      <c r="Q63" s="22">
        <v>12.482555434951156</v>
      </c>
      <c r="R63" s="22">
        <v>10.047846889952153</v>
      </c>
      <c r="S63" s="23">
        <v>12.999952100397566</v>
      </c>
    </row>
    <row r="64" spans="1:19" ht="14.1" customHeight="1">
      <c r="A64" s="49"/>
      <c r="B64" s="54"/>
      <c r="C64" s="17" t="s">
        <v>17</v>
      </c>
      <c r="D64" s="18">
        <v>274</v>
      </c>
      <c r="E64" s="19">
        <v>459</v>
      </c>
      <c r="F64" s="19">
        <v>423</v>
      </c>
      <c r="G64" s="19">
        <v>348</v>
      </c>
      <c r="H64" s="19">
        <v>286</v>
      </c>
      <c r="I64" s="19">
        <v>315</v>
      </c>
      <c r="J64" s="19">
        <v>375</v>
      </c>
      <c r="K64" s="20">
        <v>2480</v>
      </c>
      <c r="L64" s="21">
        <v>5.7466442953020138</v>
      </c>
      <c r="M64" s="22">
        <v>7.4951012410189417</v>
      </c>
      <c r="N64" s="22">
        <v>7.6951064216845557</v>
      </c>
      <c r="O64" s="22">
        <v>7.7591973244147159</v>
      </c>
      <c r="P64" s="22">
        <v>6.8257756563245824</v>
      </c>
      <c r="Q64" s="22">
        <v>4.8844782136765383</v>
      </c>
      <c r="R64" s="22">
        <v>3.6617517820525336</v>
      </c>
      <c r="S64" s="23">
        <v>5.9395507017291758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>
        <v>18</v>
      </c>
      <c r="L65" s="21"/>
      <c r="M65" s="22"/>
      <c r="N65" s="22"/>
      <c r="O65" s="22"/>
      <c r="P65" s="22"/>
      <c r="Q65" s="22"/>
      <c r="R65" s="22"/>
      <c r="S65" s="23">
        <v>4.3109642189969821E-2</v>
      </c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>
        <v>41754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30</v>
      </c>
      <c r="C67" s="10" t="s">
        <v>15</v>
      </c>
      <c r="D67" s="11">
        <v>1095</v>
      </c>
      <c r="E67" s="12">
        <v>1202</v>
      </c>
      <c r="F67" s="12">
        <v>1198</v>
      </c>
      <c r="G67" s="12">
        <v>1220</v>
      </c>
      <c r="H67" s="12">
        <v>1717</v>
      </c>
      <c r="I67" s="12">
        <v>2777</v>
      </c>
      <c r="J67" s="12">
        <v>3709</v>
      </c>
      <c r="K67" s="13">
        <v>12918</v>
      </c>
      <c r="L67" s="21">
        <v>80.219780219780219</v>
      </c>
      <c r="M67" s="22">
        <v>76.609305289993628</v>
      </c>
      <c r="N67" s="22">
        <v>77.79220779220779</v>
      </c>
      <c r="O67" s="22">
        <v>77.855775366943206</v>
      </c>
      <c r="P67" s="22">
        <v>81.451612903225808</v>
      </c>
      <c r="Q67" s="22">
        <v>85.393603936039369</v>
      </c>
      <c r="R67" s="22">
        <v>88.478053435114504</v>
      </c>
      <c r="S67" s="23">
        <v>82.844866286154044</v>
      </c>
    </row>
    <row r="68" spans="1:19" ht="14.1" customHeight="1">
      <c r="A68" s="60"/>
      <c r="B68" s="54"/>
      <c r="C68" s="17" t="s">
        <v>16</v>
      </c>
      <c r="D68" s="18">
        <v>177</v>
      </c>
      <c r="E68" s="19">
        <v>250</v>
      </c>
      <c r="F68" s="19">
        <v>236</v>
      </c>
      <c r="G68" s="19">
        <v>235</v>
      </c>
      <c r="H68" s="19">
        <v>271</v>
      </c>
      <c r="I68" s="19">
        <v>335</v>
      </c>
      <c r="J68" s="19">
        <v>359</v>
      </c>
      <c r="K68" s="20">
        <v>1863</v>
      </c>
      <c r="L68" s="21">
        <v>12.967032967032969</v>
      </c>
      <c r="M68" s="22">
        <v>15.933715742511154</v>
      </c>
      <c r="N68" s="22">
        <v>15.324675324675324</v>
      </c>
      <c r="O68" s="22">
        <v>14.99680918953414</v>
      </c>
      <c r="P68" s="22">
        <v>12.855787476280836</v>
      </c>
      <c r="Q68" s="22">
        <v>10.301353013530136</v>
      </c>
      <c r="R68" s="22">
        <v>8.5639312977099227</v>
      </c>
      <c r="S68" s="23">
        <v>11.947668825755146</v>
      </c>
    </row>
    <row r="69" spans="1:19" ht="14.1" customHeight="1">
      <c r="A69" s="60"/>
      <c r="B69" s="54"/>
      <c r="C69" s="17" t="s">
        <v>17</v>
      </c>
      <c r="D69" s="18">
        <v>93</v>
      </c>
      <c r="E69" s="19">
        <v>117</v>
      </c>
      <c r="F69" s="19">
        <v>105</v>
      </c>
      <c r="G69" s="19">
        <v>112</v>
      </c>
      <c r="H69" s="19">
        <v>120</v>
      </c>
      <c r="I69" s="19">
        <v>139</v>
      </c>
      <c r="J69" s="19">
        <v>124</v>
      </c>
      <c r="K69" s="20">
        <v>810</v>
      </c>
      <c r="L69" s="21">
        <v>6.813186813186813</v>
      </c>
      <c r="M69" s="22">
        <v>7.4569789674952203</v>
      </c>
      <c r="N69" s="22">
        <v>6.8181818181818175</v>
      </c>
      <c r="O69" s="22">
        <v>7.1474154435226547</v>
      </c>
      <c r="P69" s="22">
        <v>5.6925996204933584</v>
      </c>
      <c r="Q69" s="22">
        <v>4.2742927429274289</v>
      </c>
      <c r="R69" s="22">
        <v>2.9580152671755724</v>
      </c>
      <c r="S69" s="23">
        <v>5.1946386198935421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31</v>
      </c>
      <c r="C72" s="17" t="s">
        <v>15</v>
      </c>
      <c r="D72" s="18">
        <v>1497</v>
      </c>
      <c r="E72" s="19">
        <v>1705</v>
      </c>
      <c r="F72" s="19">
        <v>1781</v>
      </c>
      <c r="G72" s="19">
        <v>1760</v>
      </c>
      <c r="H72" s="19">
        <v>2233</v>
      </c>
      <c r="I72" s="19">
        <v>3226</v>
      </c>
      <c r="J72" s="19">
        <v>4020</v>
      </c>
      <c r="K72" s="20">
        <v>16222</v>
      </c>
      <c r="L72" s="14">
        <v>80.744336569579289</v>
      </c>
      <c r="M72" s="15">
        <v>77.359346642468239</v>
      </c>
      <c r="N72" s="15">
        <v>77.367506516072979</v>
      </c>
      <c r="O72" s="15">
        <v>77.192982456140342</v>
      </c>
      <c r="P72" s="15">
        <v>82.065417126056587</v>
      </c>
      <c r="Q72" s="15">
        <v>85.096280664732262</v>
      </c>
      <c r="R72" s="15">
        <v>88.722136393732072</v>
      </c>
      <c r="S72" s="16">
        <v>82.416298328506826</v>
      </c>
    </row>
    <row r="73" spans="1:19" ht="14.1" customHeight="1">
      <c r="A73" s="49"/>
      <c r="B73" s="54"/>
      <c r="C73" s="17" t="s">
        <v>16</v>
      </c>
      <c r="D73" s="18">
        <v>235</v>
      </c>
      <c r="E73" s="19">
        <v>341</v>
      </c>
      <c r="F73" s="19">
        <v>314</v>
      </c>
      <c r="G73" s="19">
        <v>346</v>
      </c>
      <c r="H73" s="19">
        <v>336</v>
      </c>
      <c r="I73" s="19">
        <v>388</v>
      </c>
      <c r="J73" s="19">
        <v>375</v>
      </c>
      <c r="K73" s="20">
        <v>2335</v>
      </c>
      <c r="L73" s="21">
        <v>12.675296655879182</v>
      </c>
      <c r="M73" s="22">
        <v>15.471869328493648</v>
      </c>
      <c r="N73" s="22">
        <v>13.640312771503041</v>
      </c>
      <c r="O73" s="22">
        <v>15.175438596491228</v>
      </c>
      <c r="P73" s="22">
        <v>12.348401323042998</v>
      </c>
      <c r="Q73" s="22">
        <v>10.234766552360854</v>
      </c>
      <c r="R73" s="22">
        <v>8.2763186934451554</v>
      </c>
      <c r="S73" s="23">
        <v>11.863029009805416</v>
      </c>
    </row>
    <row r="74" spans="1:19" ht="14.1" customHeight="1">
      <c r="A74" s="49"/>
      <c r="B74" s="54"/>
      <c r="C74" s="17" t="s">
        <v>17</v>
      </c>
      <c r="D74" s="18">
        <v>119</v>
      </c>
      <c r="E74" s="19">
        <v>157</v>
      </c>
      <c r="F74" s="19">
        <v>206</v>
      </c>
      <c r="G74" s="19">
        <v>171</v>
      </c>
      <c r="H74" s="19">
        <v>148</v>
      </c>
      <c r="I74" s="19">
        <v>176</v>
      </c>
      <c r="J74" s="19">
        <v>135</v>
      </c>
      <c r="K74" s="20">
        <v>1112</v>
      </c>
      <c r="L74" s="21">
        <v>6.4185544768069036</v>
      </c>
      <c r="M74" s="22">
        <v>7.1234119782214149</v>
      </c>
      <c r="N74" s="22">
        <v>8.9487402258905302</v>
      </c>
      <c r="O74" s="22">
        <v>7.5</v>
      </c>
      <c r="P74" s="22">
        <v>5.4391767732451299</v>
      </c>
      <c r="Q74" s="22">
        <v>4.6425745185966765</v>
      </c>
      <c r="R74" s="22">
        <v>2.9794747296402559</v>
      </c>
      <c r="S74" s="23">
        <v>5.649545292892344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>
        <v>14</v>
      </c>
      <c r="L75" s="21"/>
      <c r="M75" s="22"/>
      <c r="N75" s="22"/>
      <c r="O75" s="22"/>
      <c r="P75" s="22"/>
      <c r="Q75" s="22"/>
      <c r="R75" s="22"/>
      <c r="S75" s="23">
        <v>7.1127368795407209E-2</v>
      </c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>
        <v>19683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32</v>
      </c>
      <c r="C77" s="10" t="s">
        <v>15</v>
      </c>
      <c r="D77" s="11">
        <v>1500</v>
      </c>
      <c r="E77" s="12">
        <v>1822</v>
      </c>
      <c r="F77" s="12">
        <v>1733</v>
      </c>
      <c r="G77" s="12">
        <v>1700</v>
      </c>
      <c r="H77" s="12">
        <v>2085</v>
      </c>
      <c r="I77" s="12">
        <v>2836</v>
      </c>
      <c r="J77" s="12">
        <v>3241</v>
      </c>
      <c r="K77" s="13">
        <v>14917</v>
      </c>
      <c r="L77" s="21">
        <v>80.385852090032145</v>
      </c>
      <c r="M77" s="22">
        <v>76.942567567567565</v>
      </c>
      <c r="N77" s="22">
        <v>75.413402959094867</v>
      </c>
      <c r="O77" s="22">
        <v>79.812206572769952</v>
      </c>
      <c r="P77" s="22">
        <v>80.099884748367273</v>
      </c>
      <c r="Q77" s="22">
        <v>84.455032757593813</v>
      </c>
      <c r="R77" s="22">
        <v>87.903444534852184</v>
      </c>
      <c r="S77" s="23">
        <v>81.469142545057352</v>
      </c>
    </row>
    <row r="78" spans="1:19" ht="14.1" customHeight="1">
      <c r="A78" s="60"/>
      <c r="B78" s="54"/>
      <c r="C78" s="17" t="s">
        <v>16</v>
      </c>
      <c r="D78" s="18">
        <v>244</v>
      </c>
      <c r="E78" s="19">
        <v>354</v>
      </c>
      <c r="F78" s="19">
        <v>381</v>
      </c>
      <c r="G78" s="19">
        <v>295</v>
      </c>
      <c r="H78" s="19">
        <v>370</v>
      </c>
      <c r="I78" s="19">
        <v>380</v>
      </c>
      <c r="J78" s="19">
        <v>339</v>
      </c>
      <c r="K78" s="20">
        <v>2363</v>
      </c>
      <c r="L78" s="21">
        <v>13.076098606645232</v>
      </c>
      <c r="M78" s="22">
        <v>14.949324324324326</v>
      </c>
      <c r="N78" s="22">
        <v>16.579634464751958</v>
      </c>
      <c r="O78" s="22">
        <v>13.849765258215962</v>
      </c>
      <c r="P78" s="22">
        <v>14.214368036880524</v>
      </c>
      <c r="Q78" s="22">
        <v>11.316259678379987</v>
      </c>
      <c r="R78" s="22">
        <v>9.1944670463791702</v>
      </c>
      <c r="S78" s="23">
        <v>12.905516111414528</v>
      </c>
    </row>
    <row r="79" spans="1:19" ht="14.1" customHeight="1">
      <c r="A79" s="60"/>
      <c r="B79" s="54"/>
      <c r="C79" s="17" t="s">
        <v>17</v>
      </c>
      <c r="D79" s="18">
        <v>121</v>
      </c>
      <c r="E79" s="19">
        <v>190</v>
      </c>
      <c r="F79" s="19">
        <v>184</v>
      </c>
      <c r="G79" s="19">
        <v>134</v>
      </c>
      <c r="H79" s="19">
        <v>147</v>
      </c>
      <c r="I79" s="19">
        <v>141</v>
      </c>
      <c r="J79" s="19">
        <v>104</v>
      </c>
      <c r="K79" s="20">
        <v>1021</v>
      </c>
      <c r="L79" s="21">
        <v>6.484458735262594</v>
      </c>
      <c r="M79" s="22">
        <v>8.0236486486486491</v>
      </c>
      <c r="N79" s="22">
        <v>8.0069625761531782</v>
      </c>
      <c r="O79" s="22">
        <v>6.2910798122065721</v>
      </c>
      <c r="P79" s="22">
        <v>5.6473300038417209</v>
      </c>
      <c r="Q79" s="22">
        <v>4.1989279332936276</v>
      </c>
      <c r="R79" s="22">
        <v>2.8207214537564416</v>
      </c>
      <c r="S79" s="23">
        <v>5.5761878754778813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33</v>
      </c>
      <c r="C82" s="17" t="s">
        <v>15</v>
      </c>
      <c r="D82" s="18">
        <v>861</v>
      </c>
      <c r="E82" s="19">
        <v>1044</v>
      </c>
      <c r="F82" s="19">
        <v>938</v>
      </c>
      <c r="G82" s="19">
        <v>902</v>
      </c>
      <c r="H82" s="19">
        <v>1162</v>
      </c>
      <c r="I82" s="19">
        <v>1680</v>
      </c>
      <c r="J82" s="19">
        <v>2312</v>
      </c>
      <c r="K82" s="20">
        <v>8899</v>
      </c>
      <c r="L82" s="14">
        <v>79.354838709677423</v>
      </c>
      <c r="M82" s="15">
        <v>79.210925644916543</v>
      </c>
      <c r="N82" s="15">
        <v>76.260162601626007</v>
      </c>
      <c r="O82" s="15">
        <v>80.2491103202847</v>
      </c>
      <c r="P82" s="15">
        <v>82.469836763662173</v>
      </c>
      <c r="Q82" s="15">
        <v>83.665338645418331</v>
      </c>
      <c r="R82" s="15">
        <v>89.926098794243487</v>
      </c>
      <c r="S82" s="16">
        <v>82.819916240111681</v>
      </c>
    </row>
    <row r="83" spans="1:19" ht="14.1" customHeight="1">
      <c r="A83" s="49"/>
      <c r="B83" s="54"/>
      <c r="C83" s="17" t="s">
        <v>16</v>
      </c>
      <c r="D83" s="18">
        <v>156</v>
      </c>
      <c r="E83" s="19">
        <v>172</v>
      </c>
      <c r="F83" s="19">
        <v>187</v>
      </c>
      <c r="G83" s="19">
        <v>150</v>
      </c>
      <c r="H83" s="19">
        <v>171</v>
      </c>
      <c r="I83" s="19">
        <v>251</v>
      </c>
      <c r="J83" s="19">
        <v>198</v>
      </c>
      <c r="K83" s="20">
        <v>1285</v>
      </c>
      <c r="L83" s="21">
        <v>14.377880184331799</v>
      </c>
      <c r="M83" s="22">
        <v>13.050075872534142</v>
      </c>
      <c r="N83" s="22">
        <v>15.203252032520325</v>
      </c>
      <c r="O83" s="22">
        <v>13.345195729537366</v>
      </c>
      <c r="P83" s="22">
        <v>12.136266855926189</v>
      </c>
      <c r="Q83" s="22">
        <v>12.5</v>
      </c>
      <c r="R83" s="22">
        <v>7.7012835472578773</v>
      </c>
      <c r="S83" s="23">
        <v>11.959050721265704</v>
      </c>
    </row>
    <row r="84" spans="1:19" ht="14.1" customHeight="1">
      <c r="A84" s="49"/>
      <c r="B84" s="54"/>
      <c r="C84" s="17" t="s">
        <v>17</v>
      </c>
      <c r="D84" s="18">
        <v>68</v>
      </c>
      <c r="E84" s="19">
        <v>101</v>
      </c>
      <c r="F84" s="19">
        <v>105</v>
      </c>
      <c r="G84" s="19">
        <v>72</v>
      </c>
      <c r="H84" s="19">
        <v>75</v>
      </c>
      <c r="I84" s="19">
        <v>76</v>
      </c>
      <c r="J84" s="19">
        <v>61</v>
      </c>
      <c r="K84" s="20">
        <v>558</v>
      </c>
      <c r="L84" s="21">
        <v>6.2672811059907838</v>
      </c>
      <c r="M84" s="22">
        <v>7.6631259484066767</v>
      </c>
      <c r="N84" s="22">
        <v>8.536585365853659</v>
      </c>
      <c r="O84" s="22">
        <v>6.4056939501779357</v>
      </c>
      <c r="P84" s="22">
        <v>5.3229240596167493</v>
      </c>
      <c r="Q84" s="22">
        <v>3.7848605577689245</v>
      </c>
      <c r="R84" s="22">
        <v>2.3726176584986387</v>
      </c>
      <c r="S84" s="23">
        <v>5.1931130758492321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52666</v>
      </c>
      <c r="E87" s="12">
        <v>63502</v>
      </c>
      <c r="F87" s="12">
        <v>55808</v>
      </c>
      <c r="G87" s="12">
        <v>48009</v>
      </c>
      <c r="H87" s="12">
        <v>53074</v>
      </c>
      <c r="I87" s="12">
        <v>87122</v>
      </c>
      <c r="J87" s="12">
        <v>137233</v>
      </c>
      <c r="K87" s="13">
        <v>497414</v>
      </c>
      <c r="L87" s="21">
        <v>80.468761936775195</v>
      </c>
      <c r="M87" s="22">
        <v>78.230446084289113</v>
      </c>
      <c r="N87" s="22">
        <v>77.164940613636048</v>
      </c>
      <c r="O87" s="22">
        <v>77.599081916338008</v>
      </c>
      <c r="P87" s="22">
        <v>80.303213702112203</v>
      </c>
      <c r="Q87" s="22">
        <v>83.853394675547165</v>
      </c>
      <c r="R87" s="22">
        <v>87.097224602222596</v>
      </c>
      <c r="S87" s="23">
        <v>81.762294408300264</v>
      </c>
    </row>
    <row r="88" spans="1:19" ht="14.1" customHeight="1">
      <c r="A88" s="60"/>
      <c r="B88" s="54"/>
      <c r="C88" s="17" t="s">
        <v>16</v>
      </c>
      <c r="D88" s="18">
        <v>8591</v>
      </c>
      <c r="E88" s="19">
        <v>11724</v>
      </c>
      <c r="F88" s="19">
        <v>10851</v>
      </c>
      <c r="G88" s="19">
        <v>9257</v>
      </c>
      <c r="H88" s="19">
        <v>8915</v>
      </c>
      <c r="I88" s="19">
        <v>11940</v>
      </c>
      <c r="J88" s="19">
        <v>14994</v>
      </c>
      <c r="K88" s="20">
        <v>76272</v>
      </c>
      <c r="L88" s="21">
        <v>13.126250974040857</v>
      </c>
      <c r="M88" s="22">
        <v>14.443226195902579</v>
      </c>
      <c r="N88" s="22">
        <v>15.00352584931488</v>
      </c>
      <c r="O88" s="22">
        <v>14.962500808172239</v>
      </c>
      <c r="P88" s="22">
        <v>13.488773225201234</v>
      </c>
      <c r="Q88" s="22">
        <v>11.492040270265068</v>
      </c>
      <c r="R88" s="22">
        <v>9.5161935225909637</v>
      </c>
      <c r="S88" s="23">
        <v>12.537189783781475</v>
      </c>
    </row>
    <row r="89" spans="1:19" ht="14.1" customHeight="1">
      <c r="A89" s="60"/>
      <c r="B89" s="54"/>
      <c r="C89" s="17" t="s">
        <v>17</v>
      </c>
      <c r="D89" s="18">
        <v>4173</v>
      </c>
      <c r="E89" s="19">
        <v>5925</v>
      </c>
      <c r="F89" s="19">
        <v>5644</v>
      </c>
      <c r="G89" s="19">
        <v>4585</v>
      </c>
      <c r="H89" s="19">
        <v>4072</v>
      </c>
      <c r="I89" s="19">
        <v>4802</v>
      </c>
      <c r="J89" s="19">
        <v>5293</v>
      </c>
      <c r="K89" s="20">
        <v>34494</v>
      </c>
      <c r="L89" s="21">
        <v>6.3759568518999528</v>
      </c>
      <c r="M89" s="22">
        <v>7.2992251117982576</v>
      </c>
      <c r="N89" s="22">
        <v>7.8038798169323726</v>
      </c>
      <c r="O89" s="22">
        <v>7.4109394194090639</v>
      </c>
      <c r="P89" s="22">
        <v>6.1611087574895596</v>
      </c>
      <c r="Q89" s="22">
        <v>4.6218406514081112</v>
      </c>
      <c r="R89" s="22">
        <v>3.3592912041532594</v>
      </c>
      <c r="S89" s="23">
        <v>5.6699421072183522</v>
      </c>
    </row>
    <row r="90" spans="1:19" ht="14.1" customHeight="1">
      <c r="A90" s="61"/>
      <c r="B90" s="55"/>
      <c r="C90" s="17" t="s">
        <v>18</v>
      </c>
      <c r="D90" s="18">
        <v>19</v>
      </c>
      <c r="E90" s="19">
        <v>22</v>
      </c>
      <c r="F90" s="19">
        <v>20</v>
      </c>
      <c r="G90" s="19">
        <v>17</v>
      </c>
      <c r="H90" s="19">
        <v>31</v>
      </c>
      <c r="I90" s="19">
        <v>34</v>
      </c>
      <c r="J90" s="19">
        <v>43</v>
      </c>
      <c r="K90" s="20">
        <v>186</v>
      </c>
      <c r="L90" s="21">
        <v>2.9030237283992115E-2</v>
      </c>
      <c r="M90" s="22">
        <v>2.7102608010052605E-2</v>
      </c>
      <c r="N90" s="22">
        <v>2.7653720116698696E-2</v>
      </c>
      <c r="O90" s="22">
        <v>2.7477856080687917E-2</v>
      </c>
      <c r="P90" s="22">
        <v>4.6904315196998121E-2</v>
      </c>
      <c r="Q90" s="22">
        <v>3.2724402779649275E-2</v>
      </c>
      <c r="R90" s="22">
        <v>2.7290671033174032E-2</v>
      </c>
      <c r="S90" s="23">
        <v>3.0573700699907624E-2</v>
      </c>
    </row>
    <row r="91" spans="1:19" ht="14.1" customHeight="1" thickBot="1">
      <c r="A91" s="62"/>
      <c r="B91" s="59"/>
      <c r="C91" s="31" t="s">
        <v>10</v>
      </c>
      <c r="D91" s="25">
        <v>65449</v>
      </c>
      <c r="E91" s="26">
        <v>81173</v>
      </c>
      <c r="F91" s="26">
        <v>72323</v>
      </c>
      <c r="G91" s="26">
        <v>61868</v>
      </c>
      <c r="H91" s="26">
        <v>66092</v>
      </c>
      <c r="I91" s="26">
        <v>103898</v>
      </c>
      <c r="J91" s="26">
        <v>157563</v>
      </c>
      <c r="K91" s="27">
        <v>608366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34</v>
      </c>
      <c r="B92" s="53" t="s">
        <v>35</v>
      </c>
      <c r="C92" s="17" t="s">
        <v>15</v>
      </c>
      <c r="D92" s="18">
        <v>7329</v>
      </c>
      <c r="E92" s="19">
        <v>9423</v>
      </c>
      <c r="F92" s="19">
        <v>8418</v>
      </c>
      <c r="G92" s="19">
        <v>6778</v>
      </c>
      <c r="H92" s="19">
        <v>7061</v>
      </c>
      <c r="I92" s="19">
        <v>11420</v>
      </c>
      <c r="J92" s="19">
        <v>19747</v>
      </c>
      <c r="K92" s="20">
        <v>70176</v>
      </c>
      <c r="L92" s="21">
        <v>81.019235021003752</v>
      </c>
      <c r="M92" s="22">
        <v>77.850297422339722</v>
      </c>
      <c r="N92" s="22">
        <v>77.236443710432141</v>
      </c>
      <c r="O92" s="22">
        <v>77.454005256542118</v>
      </c>
      <c r="P92" s="22">
        <v>81.188915718063697</v>
      </c>
      <c r="Q92" s="22">
        <v>84.026193804723718</v>
      </c>
      <c r="R92" s="22">
        <v>87.287274013172436</v>
      </c>
      <c r="S92" s="23">
        <v>81.875138546977638</v>
      </c>
    </row>
    <row r="93" spans="1:19" ht="14.1" customHeight="1">
      <c r="A93" s="49"/>
      <c r="B93" s="54"/>
      <c r="C93" s="17" t="s">
        <v>16</v>
      </c>
      <c r="D93" s="18">
        <v>1113</v>
      </c>
      <c r="E93" s="19">
        <v>1758</v>
      </c>
      <c r="F93" s="19">
        <v>1598</v>
      </c>
      <c r="G93" s="19">
        <v>1319</v>
      </c>
      <c r="H93" s="19">
        <v>1132</v>
      </c>
      <c r="I93" s="19">
        <v>1529</v>
      </c>
      <c r="J93" s="19">
        <v>2106</v>
      </c>
      <c r="K93" s="20">
        <v>10555</v>
      </c>
      <c r="L93" s="21">
        <v>12.303780676542118</v>
      </c>
      <c r="M93" s="22">
        <v>14.524124256444152</v>
      </c>
      <c r="N93" s="22">
        <v>14.661895586751077</v>
      </c>
      <c r="O93" s="22">
        <v>15.072563135641643</v>
      </c>
      <c r="P93" s="22">
        <v>13.015982522708979</v>
      </c>
      <c r="Q93" s="22">
        <v>11.250091972628946</v>
      </c>
      <c r="R93" s="22">
        <v>9.3091101975865271</v>
      </c>
      <c r="S93" s="23">
        <v>12.314638727817901</v>
      </c>
    </row>
    <row r="94" spans="1:19" ht="14.1" customHeight="1">
      <c r="A94" s="49"/>
      <c r="B94" s="54"/>
      <c r="C94" s="17" t="s">
        <v>17</v>
      </c>
      <c r="D94" s="18">
        <v>600</v>
      </c>
      <c r="E94" s="19">
        <v>919</v>
      </c>
      <c r="F94" s="19">
        <v>878</v>
      </c>
      <c r="G94" s="19">
        <v>654</v>
      </c>
      <c r="H94" s="19">
        <v>500</v>
      </c>
      <c r="I94" s="19">
        <v>641</v>
      </c>
      <c r="J94" s="19">
        <v>767</v>
      </c>
      <c r="K94" s="20">
        <v>4959</v>
      </c>
      <c r="L94" s="21">
        <v>6.6327658633650231</v>
      </c>
      <c r="M94" s="22">
        <v>7.5925313945803037</v>
      </c>
      <c r="N94" s="22">
        <v>8.0557849343976518</v>
      </c>
      <c r="O94" s="22">
        <v>7.4734316078162504</v>
      </c>
      <c r="P94" s="22">
        <v>5.7491088881223407</v>
      </c>
      <c r="Q94" s="22">
        <v>4.7163564123316899</v>
      </c>
      <c r="R94" s="22">
        <v>3.390354948503735</v>
      </c>
      <c r="S94" s="23">
        <v>5.7857217860017967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>
        <v>21</v>
      </c>
      <c r="L95" s="21"/>
      <c r="M95" s="22"/>
      <c r="N95" s="22"/>
      <c r="O95" s="22"/>
      <c r="P95" s="22"/>
      <c r="Q95" s="22"/>
      <c r="R95" s="22"/>
      <c r="S95" s="23">
        <v>2.4500939202669433E-2</v>
      </c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36</v>
      </c>
      <c r="C97" s="32" t="s">
        <v>15</v>
      </c>
      <c r="D97" s="33">
        <v>5719</v>
      </c>
      <c r="E97" s="34">
        <v>6811</v>
      </c>
      <c r="F97" s="34">
        <v>5911</v>
      </c>
      <c r="G97" s="34">
        <v>4928</v>
      </c>
      <c r="H97" s="34">
        <v>4825</v>
      </c>
      <c r="I97" s="34">
        <v>8274</v>
      </c>
      <c r="J97" s="34">
        <v>15098</v>
      </c>
      <c r="K97" s="35">
        <v>51566</v>
      </c>
      <c r="L97" s="36">
        <v>80.606060606060609</v>
      </c>
      <c r="M97" s="37">
        <v>78.063037249283667</v>
      </c>
      <c r="N97" s="37">
        <v>77.755853722704543</v>
      </c>
      <c r="O97" s="37">
        <v>76.308454629916383</v>
      </c>
      <c r="P97" s="37">
        <v>79.397729142669078</v>
      </c>
      <c r="Q97" s="37">
        <v>83.398850922286059</v>
      </c>
      <c r="R97" s="37">
        <v>86.551249713368492</v>
      </c>
      <c r="S97" s="38">
        <v>81.434572502447807</v>
      </c>
    </row>
    <row r="98" spans="1:19" ht="14.1" customHeight="1">
      <c r="A98" s="60"/>
      <c r="B98" s="54"/>
      <c r="C98" s="17" t="s">
        <v>16</v>
      </c>
      <c r="D98" s="18">
        <v>929</v>
      </c>
      <c r="E98" s="19">
        <v>1298</v>
      </c>
      <c r="F98" s="19">
        <v>1128</v>
      </c>
      <c r="G98" s="19">
        <v>1025</v>
      </c>
      <c r="H98" s="19">
        <v>845</v>
      </c>
      <c r="I98" s="19">
        <v>1145</v>
      </c>
      <c r="J98" s="19">
        <v>1691</v>
      </c>
      <c r="K98" s="20">
        <v>8061</v>
      </c>
      <c r="L98" s="21">
        <v>13.093727977448907</v>
      </c>
      <c r="M98" s="22">
        <v>14.876790830945557</v>
      </c>
      <c r="N98" s="22">
        <v>14.83820047355959</v>
      </c>
      <c r="O98" s="22">
        <v>15.87178693093837</v>
      </c>
      <c r="P98" s="22">
        <v>13.904887279907848</v>
      </c>
      <c r="Q98" s="22">
        <v>11.541175284749521</v>
      </c>
      <c r="R98" s="22">
        <v>9.6938775510204085</v>
      </c>
      <c r="S98" s="23">
        <v>12.730172767758441</v>
      </c>
    </row>
    <row r="99" spans="1:19" ht="14.1" customHeight="1">
      <c r="A99" s="60"/>
      <c r="B99" s="54"/>
      <c r="C99" s="17" t="s">
        <v>17</v>
      </c>
      <c r="D99" s="18">
        <v>445</v>
      </c>
      <c r="E99" s="19">
        <v>616</v>
      </c>
      <c r="F99" s="19">
        <v>560</v>
      </c>
      <c r="G99" s="19">
        <v>504</v>
      </c>
      <c r="H99" s="19">
        <v>405</v>
      </c>
      <c r="I99" s="19">
        <v>501</v>
      </c>
      <c r="J99" s="19">
        <v>652</v>
      </c>
      <c r="K99" s="20">
        <v>3683</v>
      </c>
      <c r="L99" s="21">
        <v>6.2720225510923182</v>
      </c>
      <c r="M99" s="22">
        <v>7.0601719197707729</v>
      </c>
      <c r="N99" s="22">
        <v>7.3664825046040523</v>
      </c>
      <c r="O99" s="22">
        <v>7.8042737689687209</v>
      </c>
      <c r="P99" s="22">
        <v>6.6644726016126379</v>
      </c>
      <c r="Q99" s="22">
        <v>5.0498941638947681</v>
      </c>
      <c r="R99" s="22">
        <v>3.7376748452189865</v>
      </c>
      <c r="S99" s="23">
        <v>5.8163039701841379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>
        <v>12</v>
      </c>
      <c r="L100" s="21"/>
      <c r="M100" s="22"/>
      <c r="N100" s="22"/>
      <c r="O100" s="22"/>
      <c r="P100" s="22"/>
      <c r="Q100" s="22"/>
      <c r="R100" s="22"/>
      <c r="S100" s="23">
        <v>1.8950759609614353E-2</v>
      </c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>
        <v>63322</v>
      </c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37</v>
      </c>
      <c r="C102" s="17" t="s">
        <v>15</v>
      </c>
      <c r="D102" s="18">
        <v>4450</v>
      </c>
      <c r="E102" s="19">
        <v>5222</v>
      </c>
      <c r="F102" s="19">
        <v>4689</v>
      </c>
      <c r="G102" s="19">
        <v>3867</v>
      </c>
      <c r="H102" s="19">
        <v>3841</v>
      </c>
      <c r="I102" s="19">
        <v>5867</v>
      </c>
      <c r="J102" s="19">
        <v>9608</v>
      </c>
      <c r="K102" s="20">
        <v>37544</v>
      </c>
      <c r="L102" s="21">
        <v>79.521086490350243</v>
      </c>
      <c r="M102" s="22">
        <v>78.243931675157327</v>
      </c>
      <c r="N102" s="22">
        <v>76.517624020887737</v>
      </c>
      <c r="O102" s="22">
        <v>77.417417417417425</v>
      </c>
      <c r="P102" s="22">
        <v>78.6123618501842</v>
      </c>
      <c r="Q102" s="22">
        <v>81.849888392857139</v>
      </c>
      <c r="R102" s="22">
        <v>85.801035899267731</v>
      </c>
      <c r="S102" s="23">
        <v>80.4887983706721</v>
      </c>
    </row>
    <row r="103" spans="1:19" ht="14.1" customHeight="1">
      <c r="A103" s="49"/>
      <c r="B103" s="54"/>
      <c r="C103" s="17" t="s">
        <v>16</v>
      </c>
      <c r="D103" s="18">
        <v>752</v>
      </c>
      <c r="E103" s="19">
        <v>946</v>
      </c>
      <c r="F103" s="19">
        <v>943</v>
      </c>
      <c r="G103" s="19">
        <v>739</v>
      </c>
      <c r="H103" s="19">
        <v>701</v>
      </c>
      <c r="I103" s="19">
        <v>920</v>
      </c>
      <c r="J103" s="19">
        <v>1149</v>
      </c>
      <c r="K103" s="20">
        <v>6150</v>
      </c>
      <c r="L103" s="21">
        <v>13.43817012151537</v>
      </c>
      <c r="M103" s="22">
        <v>14.174408151033862</v>
      </c>
      <c r="N103" s="22">
        <v>15.388381201044387</v>
      </c>
      <c r="O103" s="22">
        <v>14.794794794794793</v>
      </c>
      <c r="P103" s="22">
        <v>14.347114203847728</v>
      </c>
      <c r="Q103" s="22">
        <v>12.834821428571427</v>
      </c>
      <c r="R103" s="22">
        <v>10.260760850151811</v>
      </c>
      <c r="S103" s="23">
        <v>13.184692893128952</v>
      </c>
    </row>
    <row r="104" spans="1:19" ht="14.1" customHeight="1">
      <c r="A104" s="49"/>
      <c r="B104" s="54"/>
      <c r="C104" s="17" t="s">
        <v>17</v>
      </c>
      <c r="D104" s="18">
        <v>392</v>
      </c>
      <c r="E104" s="19">
        <v>504</v>
      </c>
      <c r="F104" s="19">
        <v>496</v>
      </c>
      <c r="G104" s="19">
        <v>386</v>
      </c>
      <c r="H104" s="19">
        <v>341</v>
      </c>
      <c r="I104" s="19">
        <v>377</v>
      </c>
      <c r="J104" s="19">
        <v>434</v>
      </c>
      <c r="K104" s="20">
        <v>2930</v>
      </c>
      <c r="L104" s="21">
        <v>7.0050035739814147</v>
      </c>
      <c r="M104" s="22">
        <v>7.5516931375486971</v>
      </c>
      <c r="N104" s="22">
        <v>8.093994778067886</v>
      </c>
      <c r="O104" s="22">
        <v>7.7277277277277276</v>
      </c>
      <c r="P104" s="22">
        <v>6.9791240278346294</v>
      </c>
      <c r="Q104" s="22">
        <v>5.2594866071428568</v>
      </c>
      <c r="R104" s="22">
        <v>3.8756920878728347</v>
      </c>
      <c r="S104" s="23">
        <v>6.2814878336370468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38</v>
      </c>
      <c r="C107" s="10" t="s">
        <v>15</v>
      </c>
      <c r="D107" s="11">
        <v>1307</v>
      </c>
      <c r="E107" s="12">
        <v>1562</v>
      </c>
      <c r="F107" s="12">
        <v>1391</v>
      </c>
      <c r="G107" s="12">
        <v>1153</v>
      </c>
      <c r="H107" s="12">
        <v>1066</v>
      </c>
      <c r="I107" s="12">
        <v>1600</v>
      </c>
      <c r="J107" s="12">
        <v>2800</v>
      </c>
      <c r="K107" s="13">
        <v>10879</v>
      </c>
      <c r="L107" s="21">
        <v>80.38130381303813</v>
      </c>
      <c r="M107" s="22">
        <v>79.734558448187855</v>
      </c>
      <c r="N107" s="22">
        <v>77.277777777777771</v>
      </c>
      <c r="O107" s="22">
        <v>77.382550335570471</v>
      </c>
      <c r="P107" s="22">
        <v>80.574452003023438</v>
      </c>
      <c r="Q107" s="22">
        <v>82.516761217122223</v>
      </c>
      <c r="R107" s="22">
        <v>85.417937766931047</v>
      </c>
      <c r="S107" s="23">
        <v>81.095788296682812</v>
      </c>
    </row>
    <row r="108" spans="1:19" ht="14.1" customHeight="1">
      <c r="A108" s="60"/>
      <c r="B108" s="54"/>
      <c r="C108" s="17" t="s">
        <v>16</v>
      </c>
      <c r="D108" s="18">
        <v>231</v>
      </c>
      <c r="E108" s="19">
        <v>256</v>
      </c>
      <c r="F108" s="19">
        <v>280</v>
      </c>
      <c r="G108" s="19">
        <v>223</v>
      </c>
      <c r="H108" s="19">
        <v>177</v>
      </c>
      <c r="I108" s="19">
        <v>246</v>
      </c>
      <c r="J108" s="19">
        <v>333</v>
      </c>
      <c r="K108" s="20">
        <v>1746</v>
      </c>
      <c r="L108" s="21">
        <v>14.206642066420663</v>
      </c>
      <c r="M108" s="22">
        <v>13.067891781521185</v>
      </c>
      <c r="N108" s="22">
        <v>15.555555555555555</v>
      </c>
      <c r="O108" s="22">
        <v>14.966442953020135</v>
      </c>
      <c r="P108" s="22">
        <v>13.378684807256235</v>
      </c>
      <c r="Q108" s="22">
        <v>12.686952037132542</v>
      </c>
      <c r="R108" s="22">
        <v>10.158633312995729</v>
      </c>
      <c r="S108" s="23">
        <v>13.015281401416326</v>
      </c>
    </row>
    <row r="109" spans="1:19" ht="14.1" customHeight="1">
      <c r="A109" s="60"/>
      <c r="B109" s="54"/>
      <c r="C109" s="17" t="s">
        <v>17</v>
      </c>
      <c r="D109" s="18">
        <v>88</v>
      </c>
      <c r="E109" s="19">
        <v>141</v>
      </c>
      <c r="F109" s="19">
        <v>128</v>
      </c>
      <c r="G109" s="19">
        <v>114</v>
      </c>
      <c r="H109" s="19">
        <v>80</v>
      </c>
      <c r="I109" s="19">
        <v>93</v>
      </c>
      <c r="J109" s="19">
        <v>144</v>
      </c>
      <c r="K109" s="20">
        <v>788</v>
      </c>
      <c r="L109" s="21">
        <v>5.4120541205412058</v>
      </c>
      <c r="M109" s="22">
        <v>7.1975497702909648</v>
      </c>
      <c r="N109" s="22">
        <v>7.1111111111111107</v>
      </c>
      <c r="O109" s="22">
        <v>7.651006711409396</v>
      </c>
      <c r="P109" s="22">
        <v>6.0468631897203329</v>
      </c>
      <c r="Q109" s="22">
        <v>4.7962867457452294</v>
      </c>
      <c r="R109" s="22">
        <v>4.3929225137278829</v>
      </c>
      <c r="S109" s="23">
        <v>5.8740216175922475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39</v>
      </c>
      <c r="C112" s="32" t="s">
        <v>15</v>
      </c>
      <c r="D112" s="33">
        <v>4053</v>
      </c>
      <c r="E112" s="34">
        <v>4896</v>
      </c>
      <c r="F112" s="34">
        <v>4526</v>
      </c>
      <c r="G112" s="34">
        <v>3802</v>
      </c>
      <c r="H112" s="34">
        <v>3588</v>
      </c>
      <c r="I112" s="34">
        <v>5755</v>
      </c>
      <c r="J112" s="34">
        <v>9557</v>
      </c>
      <c r="K112" s="35">
        <v>36177</v>
      </c>
      <c r="L112" s="36">
        <v>79.689343295320498</v>
      </c>
      <c r="M112" s="37">
        <v>77.554253128465064</v>
      </c>
      <c r="N112" s="37">
        <v>77.301451750640481</v>
      </c>
      <c r="O112" s="37">
        <v>77.01033016001621</v>
      </c>
      <c r="P112" s="37">
        <v>79.083094555873927</v>
      </c>
      <c r="Q112" s="37">
        <v>82.960934121378116</v>
      </c>
      <c r="R112" s="37">
        <v>87.000455166135637</v>
      </c>
      <c r="S112" s="38">
        <v>81.023516237402021</v>
      </c>
    </row>
    <row r="113" spans="1:19" ht="14.1" customHeight="1">
      <c r="A113" s="60"/>
      <c r="B113" s="54"/>
      <c r="C113" s="17" t="s">
        <v>16</v>
      </c>
      <c r="D113" s="18">
        <v>709</v>
      </c>
      <c r="E113" s="19">
        <v>949</v>
      </c>
      <c r="F113" s="19">
        <v>886</v>
      </c>
      <c r="G113" s="19">
        <v>781</v>
      </c>
      <c r="H113" s="19">
        <v>624</v>
      </c>
      <c r="I113" s="19">
        <v>802</v>
      </c>
      <c r="J113" s="19">
        <v>1069</v>
      </c>
      <c r="K113" s="20">
        <v>5820</v>
      </c>
      <c r="L113" s="21">
        <v>13.940228077074321</v>
      </c>
      <c r="M113" s="22">
        <v>15.032472675431649</v>
      </c>
      <c r="N113" s="22">
        <v>15.132365499573014</v>
      </c>
      <c r="O113" s="22">
        <v>15.819323475795017</v>
      </c>
      <c r="P113" s="22">
        <v>13.753581661891118</v>
      </c>
      <c r="Q113" s="22">
        <v>11.561193599538704</v>
      </c>
      <c r="R113" s="22">
        <v>9.7314519799726895</v>
      </c>
      <c r="S113" s="23">
        <v>13.034714445688689</v>
      </c>
    </row>
    <row r="114" spans="1:19" ht="14.1" customHeight="1">
      <c r="A114" s="60"/>
      <c r="B114" s="54"/>
      <c r="C114" s="17" t="s">
        <v>17</v>
      </c>
      <c r="D114" s="18">
        <v>322</v>
      </c>
      <c r="E114" s="19">
        <v>467</v>
      </c>
      <c r="F114" s="19">
        <v>443</v>
      </c>
      <c r="G114" s="19">
        <v>352</v>
      </c>
      <c r="H114" s="19">
        <v>321</v>
      </c>
      <c r="I114" s="19">
        <v>375</v>
      </c>
      <c r="J114" s="19">
        <v>357</v>
      </c>
      <c r="K114" s="20">
        <v>2637</v>
      </c>
      <c r="L114" s="21">
        <v>6.3311049941014552</v>
      </c>
      <c r="M114" s="22">
        <v>7.397433866624425</v>
      </c>
      <c r="N114" s="22">
        <v>7.5661827497865071</v>
      </c>
      <c r="O114" s="22">
        <v>7.1298359327526848</v>
      </c>
      <c r="P114" s="22">
        <v>7.0751597972228337</v>
      </c>
      <c r="Q114" s="22">
        <v>5.4057950122531357</v>
      </c>
      <c r="R114" s="22">
        <v>3.2498862084660898</v>
      </c>
      <c r="S114" s="23">
        <v>5.9059350503919372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40</v>
      </c>
      <c r="C117" s="10" t="s">
        <v>15</v>
      </c>
      <c r="D117" s="11">
        <v>1882</v>
      </c>
      <c r="E117" s="12">
        <v>2116</v>
      </c>
      <c r="F117" s="12">
        <v>1578</v>
      </c>
      <c r="G117" s="12">
        <v>1314</v>
      </c>
      <c r="H117" s="12">
        <v>1521</v>
      </c>
      <c r="I117" s="12">
        <v>2776</v>
      </c>
      <c r="J117" s="12">
        <v>4702</v>
      </c>
      <c r="K117" s="13">
        <v>15889</v>
      </c>
      <c r="L117" s="21">
        <v>83.053839364518979</v>
      </c>
      <c r="M117" s="22">
        <v>78.370370370370367</v>
      </c>
      <c r="N117" s="22">
        <v>77.772301626416947</v>
      </c>
      <c r="O117" s="22">
        <v>77.935943060498232</v>
      </c>
      <c r="P117" s="22">
        <v>80.775358470525759</v>
      </c>
      <c r="Q117" s="22">
        <v>84.711626487641141</v>
      </c>
      <c r="R117" s="22">
        <v>86.832871652816252</v>
      </c>
      <c r="S117" s="23">
        <v>82.514540922309934</v>
      </c>
    </row>
    <row r="118" spans="1:19" ht="14.1" customHeight="1">
      <c r="A118" s="60"/>
      <c r="B118" s="54"/>
      <c r="C118" s="17" t="s">
        <v>16</v>
      </c>
      <c r="D118" s="18">
        <v>265</v>
      </c>
      <c r="E118" s="19">
        <v>375</v>
      </c>
      <c r="F118" s="19">
        <v>289</v>
      </c>
      <c r="G118" s="19">
        <v>253</v>
      </c>
      <c r="H118" s="19">
        <v>233</v>
      </c>
      <c r="I118" s="19">
        <v>357</v>
      </c>
      <c r="J118" s="19">
        <v>530</v>
      </c>
      <c r="K118" s="20">
        <v>2302</v>
      </c>
      <c r="L118" s="21">
        <v>11.694616063548102</v>
      </c>
      <c r="M118" s="22">
        <v>13.888888888888889</v>
      </c>
      <c r="N118" s="22">
        <v>14.243469689502216</v>
      </c>
      <c r="O118" s="22">
        <v>15.005931198102015</v>
      </c>
      <c r="P118" s="22">
        <v>12.373871481678172</v>
      </c>
      <c r="Q118" s="22">
        <v>10.894110466890448</v>
      </c>
      <c r="R118" s="22">
        <v>9.7876269621421965</v>
      </c>
      <c r="S118" s="23">
        <v>11.954715413377649</v>
      </c>
    </row>
    <row r="119" spans="1:19" ht="14.1" customHeight="1">
      <c r="A119" s="60"/>
      <c r="B119" s="54"/>
      <c r="C119" s="17" t="s">
        <v>17</v>
      </c>
      <c r="D119" s="18">
        <v>119</v>
      </c>
      <c r="E119" s="19">
        <v>209</v>
      </c>
      <c r="F119" s="19">
        <v>162</v>
      </c>
      <c r="G119" s="19">
        <v>119</v>
      </c>
      <c r="H119" s="19">
        <v>129</v>
      </c>
      <c r="I119" s="19">
        <v>144</v>
      </c>
      <c r="J119" s="19">
        <v>183</v>
      </c>
      <c r="K119" s="20">
        <v>1065</v>
      </c>
      <c r="L119" s="21">
        <v>5.2515445719329215</v>
      </c>
      <c r="M119" s="22">
        <v>7.7407407407407414</v>
      </c>
      <c r="N119" s="22">
        <v>7.9842286840808283</v>
      </c>
      <c r="O119" s="22">
        <v>7.0581257413997625</v>
      </c>
      <c r="P119" s="22">
        <v>6.85077004779607</v>
      </c>
      <c r="Q119" s="22">
        <v>4.3942630454684162</v>
      </c>
      <c r="R119" s="22">
        <v>3.3795013850415514</v>
      </c>
      <c r="S119" s="23">
        <v>5.5307436643124221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41</v>
      </c>
      <c r="C122" s="17" t="s">
        <v>15</v>
      </c>
      <c r="D122" s="18">
        <v>1128</v>
      </c>
      <c r="E122" s="19">
        <v>1333</v>
      </c>
      <c r="F122" s="19">
        <v>1266</v>
      </c>
      <c r="G122" s="19">
        <v>987</v>
      </c>
      <c r="H122" s="19">
        <v>1013</v>
      </c>
      <c r="I122" s="19">
        <v>1800</v>
      </c>
      <c r="J122" s="19">
        <v>3123</v>
      </c>
      <c r="K122" s="20">
        <v>10650</v>
      </c>
      <c r="L122" s="14">
        <v>82.697947214076251</v>
      </c>
      <c r="M122" s="15">
        <v>79.29803688280785</v>
      </c>
      <c r="N122" s="15">
        <v>78.05178791615289</v>
      </c>
      <c r="O122" s="15">
        <v>78.708133971291872</v>
      </c>
      <c r="P122" s="15">
        <v>78.52713178294573</v>
      </c>
      <c r="Q122" s="15">
        <v>83.994400373308437</v>
      </c>
      <c r="R122" s="15">
        <v>88.046236255990976</v>
      </c>
      <c r="S122" s="16">
        <v>82.551740175180228</v>
      </c>
    </row>
    <row r="123" spans="1:19" ht="14.1" customHeight="1">
      <c r="A123" s="60"/>
      <c r="B123" s="54"/>
      <c r="C123" s="17" t="s">
        <v>16</v>
      </c>
      <c r="D123" s="18">
        <v>175</v>
      </c>
      <c r="E123" s="19">
        <v>233</v>
      </c>
      <c r="F123" s="19">
        <v>239</v>
      </c>
      <c r="G123" s="19">
        <v>175</v>
      </c>
      <c r="H123" s="19">
        <v>196</v>
      </c>
      <c r="I123" s="19">
        <v>247</v>
      </c>
      <c r="J123" s="19">
        <v>317</v>
      </c>
      <c r="K123" s="20">
        <v>1582</v>
      </c>
      <c r="L123" s="21">
        <v>12.829912023460411</v>
      </c>
      <c r="M123" s="22">
        <v>13.860797144556811</v>
      </c>
      <c r="N123" s="22">
        <v>14.734895191122071</v>
      </c>
      <c r="O123" s="22">
        <v>13.955342902711324</v>
      </c>
      <c r="P123" s="22">
        <v>15.193798449612403</v>
      </c>
      <c r="Q123" s="22">
        <v>11.525898273448437</v>
      </c>
      <c r="R123" s="22">
        <v>8.9371299689878771</v>
      </c>
      <c r="S123" s="23">
        <v>12.262615301139448</v>
      </c>
    </row>
    <row r="124" spans="1:19" ht="14.1" customHeight="1">
      <c r="A124" s="60"/>
      <c r="B124" s="54"/>
      <c r="C124" s="17" t="s">
        <v>17</v>
      </c>
      <c r="D124" s="18">
        <v>61</v>
      </c>
      <c r="E124" s="19">
        <v>115</v>
      </c>
      <c r="F124" s="19">
        <v>117</v>
      </c>
      <c r="G124" s="19">
        <v>91</v>
      </c>
      <c r="H124" s="19">
        <v>81</v>
      </c>
      <c r="I124" s="19">
        <v>95</v>
      </c>
      <c r="J124" s="19">
        <v>107</v>
      </c>
      <c r="K124" s="20">
        <v>667</v>
      </c>
      <c r="L124" s="21">
        <v>4.4721407624633436</v>
      </c>
      <c r="M124" s="22">
        <v>6.8411659726353369</v>
      </c>
      <c r="N124" s="22">
        <v>7.2133168927250306</v>
      </c>
      <c r="O124" s="22">
        <v>7.2567783094098877</v>
      </c>
      <c r="P124" s="22">
        <v>6.279069767441861</v>
      </c>
      <c r="Q124" s="22">
        <v>4.4330377974801678</v>
      </c>
      <c r="R124" s="22">
        <v>3.0166337750211447</v>
      </c>
      <c r="S124" s="23">
        <v>5.1701418494690339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42</v>
      </c>
      <c r="C127" s="17" t="s">
        <v>15</v>
      </c>
      <c r="D127" s="18">
        <v>1472</v>
      </c>
      <c r="E127" s="19">
        <v>1798</v>
      </c>
      <c r="F127" s="19">
        <v>1430</v>
      </c>
      <c r="G127" s="19">
        <v>1268</v>
      </c>
      <c r="H127" s="19">
        <v>1394</v>
      </c>
      <c r="I127" s="19">
        <v>2518</v>
      </c>
      <c r="J127" s="19">
        <v>4150</v>
      </c>
      <c r="K127" s="20">
        <v>14030</v>
      </c>
      <c r="L127" s="21">
        <v>79.696805630752579</v>
      </c>
      <c r="M127" s="22">
        <v>78.48101265822784</v>
      </c>
      <c r="N127" s="22">
        <v>73.787409700722392</v>
      </c>
      <c r="O127" s="22">
        <v>77.934849416103262</v>
      </c>
      <c r="P127" s="22">
        <v>80.718008106543138</v>
      </c>
      <c r="Q127" s="22">
        <v>83.989326217478322</v>
      </c>
      <c r="R127" s="22">
        <v>86.87460749424325</v>
      </c>
      <c r="S127" s="23">
        <v>81.546062191223484</v>
      </c>
    </row>
    <row r="128" spans="1:19" ht="14.1" customHeight="1">
      <c r="A128" s="60"/>
      <c r="B128" s="54"/>
      <c r="C128" s="17" t="s">
        <v>16</v>
      </c>
      <c r="D128" s="18">
        <v>255</v>
      </c>
      <c r="E128" s="19">
        <v>317</v>
      </c>
      <c r="F128" s="19">
        <v>332</v>
      </c>
      <c r="G128" s="19">
        <v>238</v>
      </c>
      <c r="H128" s="19">
        <v>241</v>
      </c>
      <c r="I128" s="19">
        <v>350</v>
      </c>
      <c r="J128" s="19">
        <v>495</v>
      </c>
      <c r="K128" s="20">
        <v>2228</v>
      </c>
      <c r="L128" s="21">
        <v>13.806172171088251</v>
      </c>
      <c r="M128" s="22">
        <v>13.836752509821038</v>
      </c>
      <c r="N128" s="22">
        <v>17.131062951496386</v>
      </c>
      <c r="O128" s="22">
        <v>14.628149969268591</v>
      </c>
      <c r="P128" s="22">
        <v>13.954834973943253</v>
      </c>
      <c r="Q128" s="22">
        <v>11.674449633088726</v>
      </c>
      <c r="R128" s="22">
        <v>10.362151978229015</v>
      </c>
      <c r="S128" s="23">
        <v>12.949723917465853</v>
      </c>
    </row>
    <row r="129" spans="1:19" ht="14.1" customHeight="1">
      <c r="A129" s="60"/>
      <c r="B129" s="54"/>
      <c r="C129" s="17" t="s">
        <v>17</v>
      </c>
      <c r="D129" s="18">
        <v>120</v>
      </c>
      <c r="E129" s="19">
        <v>176</v>
      </c>
      <c r="F129" s="19">
        <v>176</v>
      </c>
      <c r="G129" s="19">
        <v>120</v>
      </c>
      <c r="H129" s="19">
        <v>91</v>
      </c>
      <c r="I129" s="19">
        <v>127</v>
      </c>
      <c r="J129" s="19">
        <v>131</v>
      </c>
      <c r="K129" s="20">
        <v>941</v>
      </c>
      <c r="L129" s="21">
        <v>6.4970221981591774</v>
      </c>
      <c r="M129" s="22">
        <v>7.6822348319511127</v>
      </c>
      <c r="N129" s="22">
        <v>9.0815273477812184</v>
      </c>
      <c r="O129" s="22">
        <v>7.3755377996312239</v>
      </c>
      <c r="P129" s="22">
        <v>5.2692530399536768</v>
      </c>
      <c r="Q129" s="22">
        <v>4.2361574382921949</v>
      </c>
      <c r="R129" s="22">
        <v>2.7423068871676786</v>
      </c>
      <c r="S129" s="23">
        <v>5.4693403080499854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43</v>
      </c>
      <c r="C132" s="32" t="s">
        <v>15</v>
      </c>
      <c r="D132" s="33">
        <v>1176</v>
      </c>
      <c r="E132" s="34">
        <v>1283</v>
      </c>
      <c r="F132" s="34">
        <v>1052</v>
      </c>
      <c r="G132" s="34">
        <v>911</v>
      </c>
      <c r="H132" s="34">
        <v>1045</v>
      </c>
      <c r="I132" s="34">
        <v>1647</v>
      </c>
      <c r="J132" s="34">
        <v>2152</v>
      </c>
      <c r="K132" s="35">
        <v>9266</v>
      </c>
      <c r="L132" s="36">
        <v>81.384083044982702</v>
      </c>
      <c r="M132" s="37">
        <v>78.088861838101025</v>
      </c>
      <c r="N132" s="37">
        <v>76.564774381368267</v>
      </c>
      <c r="O132" s="37">
        <v>79.217391304347828</v>
      </c>
      <c r="P132" s="37">
        <v>79.046898638426626</v>
      </c>
      <c r="Q132" s="37">
        <v>82.805429864253384</v>
      </c>
      <c r="R132" s="37">
        <v>86.564762670957364</v>
      </c>
      <c r="S132" s="38">
        <v>81.216583399070913</v>
      </c>
    </row>
    <row r="133" spans="1:19" ht="14.1" customHeight="1">
      <c r="A133" s="60"/>
      <c r="B133" s="54"/>
      <c r="C133" s="17" t="s">
        <v>16</v>
      </c>
      <c r="D133" s="18">
        <v>168</v>
      </c>
      <c r="E133" s="19">
        <v>238</v>
      </c>
      <c r="F133" s="19">
        <v>206</v>
      </c>
      <c r="G133" s="19">
        <v>160</v>
      </c>
      <c r="H133" s="19">
        <v>184</v>
      </c>
      <c r="I133" s="19">
        <v>251</v>
      </c>
      <c r="J133" s="19">
        <v>245</v>
      </c>
      <c r="K133" s="20">
        <v>1452</v>
      </c>
      <c r="L133" s="21">
        <v>11.626297577854672</v>
      </c>
      <c r="M133" s="22">
        <v>14.485696895922093</v>
      </c>
      <c r="N133" s="22">
        <v>14.992721979621543</v>
      </c>
      <c r="O133" s="22">
        <v>13.913043478260869</v>
      </c>
      <c r="P133" s="22">
        <v>13.918305597579424</v>
      </c>
      <c r="Q133" s="22">
        <v>12.619406737053795</v>
      </c>
      <c r="R133" s="22">
        <v>9.8551890587288824</v>
      </c>
      <c r="S133" s="23">
        <v>12.726794635813832</v>
      </c>
    </row>
    <row r="134" spans="1:19" ht="14.1" customHeight="1">
      <c r="A134" s="60"/>
      <c r="B134" s="54"/>
      <c r="C134" s="17" t="s">
        <v>17</v>
      </c>
      <c r="D134" s="18">
        <v>101</v>
      </c>
      <c r="E134" s="19">
        <v>122</v>
      </c>
      <c r="F134" s="19">
        <v>116</v>
      </c>
      <c r="G134" s="19">
        <v>79</v>
      </c>
      <c r="H134" s="19">
        <v>92</v>
      </c>
      <c r="I134" s="19">
        <v>91</v>
      </c>
      <c r="J134" s="19">
        <v>87</v>
      </c>
      <c r="K134" s="20">
        <v>688</v>
      </c>
      <c r="L134" s="21">
        <v>6.9896193771626303</v>
      </c>
      <c r="M134" s="22">
        <v>7.4254412659768718</v>
      </c>
      <c r="N134" s="22">
        <v>8.4425036390101891</v>
      </c>
      <c r="O134" s="22">
        <v>6.8695652173913047</v>
      </c>
      <c r="P134" s="22">
        <v>6.9591527987897122</v>
      </c>
      <c r="Q134" s="22">
        <v>4.5751633986928102</v>
      </c>
      <c r="R134" s="22">
        <v>3.4995977473853577</v>
      </c>
      <c r="S134" s="23">
        <v>6.0303269348759754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44</v>
      </c>
      <c r="C137" s="10" t="s">
        <v>15</v>
      </c>
      <c r="D137" s="11">
        <v>1407</v>
      </c>
      <c r="E137" s="12">
        <v>1676</v>
      </c>
      <c r="F137" s="12">
        <v>1381</v>
      </c>
      <c r="G137" s="12">
        <v>1121</v>
      </c>
      <c r="H137" s="12">
        <v>1372</v>
      </c>
      <c r="I137" s="12">
        <v>2185</v>
      </c>
      <c r="J137" s="12">
        <v>3781</v>
      </c>
      <c r="K137" s="13">
        <v>12923</v>
      </c>
      <c r="L137" s="21">
        <v>80.308219178082197</v>
      </c>
      <c r="M137" s="22">
        <v>78.501170960187352</v>
      </c>
      <c r="N137" s="22">
        <v>76.893095768374167</v>
      </c>
      <c r="O137" s="22">
        <v>76.780821917808211</v>
      </c>
      <c r="P137" s="22">
        <v>80.093403385872747</v>
      </c>
      <c r="Q137" s="22">
        <v>85.218408736349446</v>
      </c>
      <c r="R137" s="22">
        <v>87.80771017185323</v>
      </c>
      <c r="S137" s="23">
        <v>82.176014243927256</v>
      </c>
    </row>
    <row r="138" spans="1:19" ht="14.1" customHeight="1">
      <c r="A138" s="60"/>
      <c r="B138" s="54"/>
      <c r="C138" s="17" t="s">
        <v>16</v>
      </c>
      <c r="D138" s="18">
        <v>223</v>
      </c>
      <c r="E138" s="19">
        <v>297</v>
      </c>
      <c r="F138" s="19">
        <v>279</v>
      </c>
      <c r="G138" s="19">
        <v>225</v>
      </c>
      <c r="H138" s="19">
        <v>231</v>
      </c>
      <c r="I138" s="19">
        <v>282</v>
      </c>
      <c r="J138" s="19">
        <v>396</v>
      </c>
      <c r="K138" s="20">
        <v>1933</v>
      </c>
      <c r="L138" s="21">
        <v>12.728310502283104</v>
      </c>
      <c r="M138" s="22">
        <v>13.911007025761124</v>
      </c>
      <c r="N138" s="22">
        <v>15.534521158129175</v>
      </c>
      <c r="O138" s="22">
        <v>15.41095890410959</v>
      </c>
      <c r="P138" s="22">
        <v>13.485113835376533</v>
      </c>
      <c r="Q138" s="22">
        <v>10.998439937597503</v>
      </c>
      <c r="R138" s="22">
        <v>9.1964700418021366</v>
      </c>
      <c r="S138" s="23">
        <v>12.291746152867862</v>
      </c>
    </row>
    <row r="139" spans="1:19" ht="14.1" customHeight="1">
      <c r="A139" s="60"/>
      <c r="B139" s="54"/>
      <c r="C139" s="17" t="s">
        <v>17</v>
      </c>
      <c r="D139" s="18">
        <v>122</v>
      </c>
      <c r="E139" s="19">
        <v>162</v>
      </c>
      <c r="F139" s="19">
        <v>135</v>
      </c>
      <c r="G139" s="19">
        <v>113</v>
      </c>
      <c r="H139" s="19">
        <v>110</v>
      </c>
      <c r="I139" s="19">
        <v>97</v>
      </c>
      <c r="J139" s="19">
        <v>129</v>
      </c>
      <c r="K139" s="20">
        <v>868</v>
      </c>
      <c r="L139" s="21">
        <v>6.9634703196347028</v>
      </c>
      <c r="M139" s="22">
        <v>7.5878220140515218</v>
      </c>
      <c r="N139" s="22">
        <v>7.5167037861915365</v>
      </c>
      <c r="O139" s="22">
        <v>7.7397260273972606</v>
      </c>
      <c r="P139" s="22">
        <v>6.4214827787507298</v>
      </c>
      <c r="Q139" s="22">
        <v>3.7831513260530421</v>
      </c>
      <c r="R139" s="22">
        <v>2.9958197863446356</v>
      </c>
      <c r="S139" s="23">
        <v>5.5195218110136075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45</v>
      </c>
      <c r="C142" s="17" t="s">
        <v>15</v>
      </c>
      <c r="D142" s="18">
        <v>760</v>
      </c>
      <c r="E142" s="19">
        <v>1057</v>
      </c>
      <c r="F142" s="19">
        <v>803</v>
      </c>
      <c r="G142" s="19">
        <v>602</v>
      </c>
      <c r="H142" s="19">
        <v>547</v>
      </c>
      <c r="I142" s="19">
        <v>833</v>
      </c>
      <c r="J142" s="19">
        <v>1291</v>
      </c>
      <c r="K142" s="20">
        <v>5893</v>
      </c>
      <c r="L142" s="14">
        <v>77.868852459016395</v>
      </c>
      <c r="M142" s="15">
        <v>78.587360594795541</v>
      </c>
      <c r="N142" s="15">
        <v>78.648383937316353</v>
      </c>
      <c r="O142" s="15">
        <v>75.533249686323714</v>
      </c>
      <c r="P142" s="15">
        <v>80.55964653902798</v>
      </c>
      <c r="Q142" s="15">
        <v>85.173824130879353</v>
      </c>
      <c r="R142" s="15">
        <v>88.183060109289613</v>
      </c>
      <c r="S142" s="16">
        <v>81.170798898071624</v>
      </c>
    </row>
    <row r="143" spans="1:19" ht="14.1" customHeight="1">
      <c r="A143" s="60"/>
      <c r="B143" s="54"/>
      <c r="C143" s="17" t="s">
        <v>16</v>
      </c>
      <c r="D143" s="18">
        <v>144</v>
      </c>
      <c r="E143" s="19">
        <v>207</v>
      </c>
      <c r="F143" s="19">
        <v>142</v>
      </c>
      <c r="G143" s="19">
        <v>128</v>
      </c>
      <c r="H143" s="19">
        <v>89</v>
      </c>
      <c r="I143" s="19">
        <v>111</v>
      </c>
      <c r="J143" s="19">
        <v>130</v>
      </c>
      <c r="K143" s="20">
        <v>951</v>
      </c>
      <c r="L143" s="21">
        <v>14.754098360655737</v>
      </c>
      <c r="M143" s="22">
        <v>15.390334572490708</v>
      </c>
      <c r="N143" s="22">
        <v>13.907933398628794</v>
      </c>
      <c r="O143" s="22">
        <v>16.06022584692597</v>
      </c>
      <c r="P143" s="22">
        <v>13.107511045655377</v>
      </c>
      <c r="Q143" s="22">
        <v>11.349693251533742</v>
      </c>
      <c r="R143" s="22">
        <v>8.8797814207650276</v>
      </c>
      <c r="S143" s="23">
        <v>13.099173553719009</v>
      </c>
    </row>
    <row r="144" spans="1:19" ht="14.1" customHeight="1">
      <c r="A144" s="60"/>
      <c r="B144" s="54"/>
      <c r="C144" s="17" t="s">
        <v>17</v>
      </c>
      <c r="D144" s="18">
        <v>70</v>
      </c>
      <c r="E144" s="19">
        <v>81</v>
      </c>
      <c r="F144" s="19">
        <v>76</v>
      </c>
      <c r="G144" s="19">
        <v>67</v>
      </c>
      <c r="H144" s="19">
        <v>43</v>
      </c>
      <c r="I144" s="19">
        <v>34</v>
      </c>
      <c r="J144" s="19">
        <v>43</v>
      </c>
      <c r="K144" s="20">
        <v>414</v>
      </c>
      <c r="L144" s="21">
        <v>7.1721311475409832</v>
      </c>
      <c r="M144" s="22">
        <v>6.0223048327137549</v>
      </c>
      <c r="N144" s="22">
        <v>7.4436826640548484</v>
      </c>
      <c r="O144" s="22">
        <v>8.4065244667503141</v>
      </c>
      <c r="P144" s="22">
        <v>6.3328424153166418</v>
      </c>
      <c r="Q144" s="22">
        <v>3.4764826175869121</v>
      </c>
      <c r="R144" s="22">
        <v>2.9371584699453552</v>
      </c>
      <c r="S144" s="23">
        <v>5.7024793388429753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46</v>
      </c>
      <c r="C147" s="10" t="s">
        <v>15</v>
      </c>
      <c r="D147" s="11">
        <v>525</v>
      </c>
      <c r="E147" s="12">
        <v>732</v>
      </c>
      <c r="F147" s="12">
        <v>730</v>
      </c>
      <c r="G147" s="12">
        <v>664</v>
      </c>
      <c r="H147" s="12">
        <v>703</v>
      </c>
      <c r="I147" s="12">
        <v>928</v>
      </c>
      <c r="J147" s="12">
        <v>1057</v>
      </c>
      <c r="K147" s="13">
        <v>5339</v>
      </c>
      <c r="L147" s="21">
        <v>76.979472140762468</v>
      </c>
      <c r="M147" s="22">
        <v>78.625134264232017</v>
      </c>
      <c r="N147" s="22">
        <v>76.60020986358866</v>
      </c>
      <c r="O147" s="22">
        <v>77.119628339140533</v>
      </c>
      <c r="P147" s="22">
        <v>78.459821428571431</v>
      </c>
      <c r="Q147" s="22">
        <v>83.378256963162627</v>
      </c>
      <c r="R147" s="22">
        <v>86.568386568386572</v>
      </c>
      <c r="S147" s="23">
        <v>80.201291873216164</v>
      </c>
    </row>
    <row r="148" spans="1:19" ht="14.1" customHeight="1">
      <c r="A148" s="60"/>
      <c r="B148" s="54"/>
      <c r="C148" s="17" t="s">
        <v>16</v>
      </c>
      <c r="D148" s="18">
        <v>105</v>
      </c>
      <c r="E148" s="19">
        <v>139</v>
      </c>
      <c r="F148" s="19">
        <v>149</v>
      </c>
      <c r="G148" s="19">
        <v>133</v>
      </c>
      <c r="H148" s="19">
        <v>135</v>
      </c>
      <c r="I148" s="19">
        <v>137</v>
      </c>
      <c r="J148" s="19">
        <v>126</v>
      </c>
      <c r="K148" s="20">
        <v>924</v>
      </c>
      <c r="L148" s="21">
        <v>15.395894428152493</v>
      </c>
      <c r="M148" s="22">
        <v>14.930182599355533</v>
      </c>
      <c r="N148" s="22">
        <v>15.634837355718783</v>
      </c>
      <c r="O148" s="22">
        <v>15.447154471544716</v>
      </c>
      <c r="P148" s="22">
        <v>15.066964285714285</v>
      </c>
      <c r="Q148" s="22">
        <v>12.309074573225516</v>
      </c>
      <c r="R148" s="22">
        <v>10.319410319410318</v>
      </c>
      <c r="S148" s="23">
        <v>13.880126182965299</v>
      </c>
    </row>
    <row r="149" spans="1:19" ht="14.1" customHeight="1">
      <c r="A149" s="60"/>
      <c r="B149" s="54"/>
      <c r="C149" s="17" t="s">
        <v>17</v>
      </c>
      <c r="D149" s="18">
        <v>52</v>
      </c>
      <c r="E149" s="19">
        <v>60</v>
      </c>
      <c r="F149" s="19">
        <v>74</v>
      </c>
      <c r="G149" s="19">
        <v>64</v>
      </c>
      <c r="H149" s="19">
        <v>58</v>
      </c>
      <c r="I149" s="19">
        <v>47</v>
      </c>
      <c r="J149" s="19">
        <v>38</v>
      </c>
      <c r="K149" s="20">
        <v>393</v>
      </c>
      <c r="L149" s="21">
        <v>7.6246334310850443</v>
      </c>
      <c r="M149" s="22">
        <v>6.4446831364124604</v>
      </c>
      <c r="N149" s="22">
        <v>7.7649527806925498</v>
      </c>
      <c r="O149" s="22">
        <v>7.4332171893147505</v>
      </c>
      <c r="P149" s="22">
        <v>6.4732142857142865</v>
      </c>
      <c r="Q149" s="22">
        <v>4.2228212039532798</v>
      </c>
      <c r="R149" s="22">
        <v>3.1122031122031122</v>
      </c>
      <c r="S149" s="23">
        <v>5.9035601622352409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47</v>
      </c>
      <c r="C152" s="17" t="s">
        <v>15</v>
      </c>
      <c r="D152" s="18">
        <v>856</v>
      </c>
      <c r="E152" s="19">
        <v>852</v>
      </c>
      <c r="F152" s="19">
        <v>747</v>
      </c>
      <c r="G152" s="19">
        <v>752</v>
      </c>
      <c r="H152" s="19">
        <v>1035</v>
      </c>
      <c r="I152" s="19">
        <v>1529</v>
      </c>
      <c r="J152" s="19">
        <v>1723</v>
      </c>
      <c r="K152" s="20">
        <v>7494</v>
      </c>
      <c r="L152" s="14">
        <v>79.259259259259267</v>
      </c>
      <c r="M152" s="15">
        <v>78.165137614678898</v>
      </c>
      <c r="N152" s="15">
        <v>79.72251867662753</v>
      </c>
      <c r="O152" s="15">
        <v>79.408658922914469</v>
      </c>
      <c r="P152" s="15">
        <v>82.338902147971353</v>
      </c>
      <c r="Q152" s="15">
        <v>83.918770581778261</v>
      </c>
      <c r="R152" s="15">
        <v>87.908163265306129</v>
      </c>
      <c r="S152" s="16">
        <v>82.415044539755854</v>
      </c>
    </row>
    <row r="153" spans="1:19" ht="14.1" customHeight="1">
      <c r="A153" s="60"/>
      <c r="B153" s="54"/>
      <c r="C153" s="17" t="s">
        <v>16</v>
      </c>
      <c r="D153" s="18">
        <v>154</v>
      </c>
      <c r="E153" s="19">
        <v>169</v>
      </c>
      <c r="F153" s="19">
        <v>130</v>
      </c>
      <c r="G153" s="19">
        <v>140</v>
      </c>
      <c r="H153" s="19">
        <v>160</v>
      </c>
      <c r="I153" s="19">
        <v>219</v>
      </c>
      <c r="J153" s="19">
        <v>179</v>
      </c>
      <c r="K153" s="20">
        <v>1151</v>
      </c>
      <c r="L153" s="21">
        <v>14.25925925925926</v>
      </c>
      <c r="M153" s="22">
        <v>15.504587155963304</v>
      </c>
      <c r="N153" s="22">
        <v>13.874066168623267</v>
      </c>
      <c r="O153" s="22">
        <v>14.783526927138332</v>
      </c>
      <c r="P153" s="22">
        <v>12.728719172633255</v>
      </c>
      <c r="Q153" s="22">
        <v>12.019758507135018</v>
      </c>
      <c r="R153" s="22">
        <v>9.1326530612244898</v>
      </c>
      <c r="S153" s="23">
        <v>12.658088639612888</v>
      </c>
    </row>
    <row r="154" spans="1:19" ht="14.1" customHeight="1">
      <c r="A154" s="60"/>
      <c r="B154" s="54"/>
      <c r="C154" s="17" t="s">
        <v>17</v>
      </c>
      <c r="D154" s="18">
        <v>69</v>
      </c>
      <c r="E154" s="19">
        <v>69</v>
      </c>
      <c r="F154" s="19">
        <v>59</v>
      </c>
      <c r="G154" s="19">
        <v>55</v>
      </c>
      <c r="H154" s="19">
        <v>61</v>
      </c>
      <c r="I154" s="19">
        <v>71</v>
      </c>
      <c r="J154" s="19">
        <v>55</v>
      </c>
      <c r="K154" s="20">
        <v>439</v>
      </c>
      <c r="L154" s="21">
        <v>6.3888888888888884</v>
      </c>
      <c r="M154" s="22">
        <v>6.3302752293577988</v>
      </c>
      <c r="N154" s="22">
        <v>6.2966915688367129</v>
      </c>
      <c r="O154" s="22">
        <v>5.8078141499472018</v>
      </c>
      <c r="P154" s="22">
        <v>4.8528241845664279</v>
      </c>
      <c r="Q154" s="22">
        <v>3.8968166849615806</v>
      </c>
      <c r="R154" s="22">
        <v>2.806122448979592</v>
      </c>
      <c r="S154" s="23">
        <v>4.8278895853953587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48</v>
      </c>
      <c r="C157" s="10" t="s">
        <v>15</v>
      </c>
      <c r="D157" s="11">
        <v>531</v>
      </c>
      <c r="E157" s="12">
        <v>629</v>
      </c>
      <c r="F157" s="12">
        <v>463</v>
      </c>
      <c r="G157" s="12">
        <v>412</v>
      </c>
      <c r="H157" s="12">
        <v>424</v>
      </c>
      <c r="I157" s="12">
        <v>672</v>
      </c>
      <c r="J157" s="12">
        <v>848</v>
      </c>
      <c r="K157" s="13">
        <v>3979</v>
      </c>
      <c r="L157" s="21">
        <v>80.332829046898638</v>
      </c>
      <c r="M157" s="22">
        <v>79.020100502512562</v>
      </c>
      <c r="N157" s="22">
        <v>74.798061389337647</v>
      </c>
      <c r="O157" s="22">
        <v>78.77629063097514</v>
      </c>
      <c r="P157" s="22">
        <v>78.373382624768951</v>
      </c>
      <c r="Q157" s="22">
        <v>84.210526315789465</v>
      </c>
      <c r="R157" s="22">
        <v>85.829959514170042</v>
      </c>
      <c r="S157" s="23">
        <v>80.775477060495319</v>
      </c>
    </row>
    <row r="158" spans="1:19" ht="14.1" customHeight="1">
      <c r="A158" s="60"/>
      <c r="B158" s="54"/>
      <c r="C158" s="17" t="s">
        <v>16</v>
      </c>
      <c r="D158" s="18">
        <v>87</v>
      </c>
      <c r="E158" s="19">
        <v>129</v>
      </c>
      <c r="F158" s="19">
        <v>108</v>
      </c>
      <c r="G158" s="19">
        <v>78</v>
      </c>
      <c r="H158" s="19">
        <v>81</v>
      </c>
      <c r="I158" s="19">
        <v>96</v>
      </c>
      <c r="J158" s="19">
        <v>109</v>
      </c>
      <c r="K158" s="20">
        <v>688</v>
      </c>
      <c r="L158" s="21">
        <v>13.161875945537066</v>
      </c>
      <c r="M158" s="22">
        <v>16.206030150753769</v>
      </c>
      <c r="N158" s="22">
        <v>17.447495961227787</v>
      </c>
      <c r="O158" s="22">
        <v>14.913957934990441</v>
      </c>
      <c r="P158" s="22">
        <v>14.972273567467653</v>
      </c>
      <c r="Q158" s="22">
        <v>12.030075187969924</v>
      </c>
      <c r="R158" s="22">
        <v>11.032388663967611</v>
      </c>
      <c r="S158" s="23">
        <v>13.966707267559887</v>
      </c>
    </row>
    <row r="159" spans="1:19" ht="14.1" customHeight="1">
      <c r="A159" s="60"/>
      <c r="B159" s="54"/>
      <c r="C159" s="17" t="s">
        <v>17</v>
      </c>
      <c r="D159" s="18">
        <v>43</v>
      </c>
      <c r="E159" s="19">
        <v>37</v>
      </c>
      <c r="F159" s="19">
        <v>48</v>
      </c>
      <c r="G159" s="19">
        <v>33</v>
      </c>
      <c r="H159" s="19">
        <v>36</v>
      </c>
      <c r="I159" s="19">
        <v>29</v>
      </c>
      <c r="J159" s="19">
        <v>31</v>
      </c>
      <c r="K159" s="20">
        <v>257</v>
      </c>
      <c r="L159" s="21">
        <v>6.5052950075642961</v>
      </c>
      <c r="M159" s="22">
        <v>4.6482412060301508</v>
      </c>
      <c r="N159" s="22">
        <v>7.754442649434572</v>
      </c>
      <c r="O159" s="22">
        <v>6.3097514340344159</v>
      </c>
      <c r="P159" s="22">
        <v>6.654343807763401</v>
      </c>
      <c r="Q159" s="22">
        <v>3.6340852130325811</v>
      </c>
      <c r="R159" s="22">
        <v>3.1376518218623479</v>
      </c>
      <c r="S159" s="23">
        <v>5.2172147787251326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49</v>
      </c>
      <c r="C162" s="17" t="s">
        <v>15</v>
      </c>
      <c r="D162" s="18">
        <v>480</v>
      </c>
      <c r="E162" s="19">
        <v>527</v>
      </c>
      <c r="F162" s="19">
        <v>428</v>
      </c>
      <c r="G162" s="19">
        <v>329</v>
      </c>
      <c r="H162" s="19">
        <v>444</v>
      </c>
      <c r="I162" s="19">
        <v>738</v>
      </c>
      <c r="J162" s="19">
        <v>880</v>
      </c>
      <c r="K162" s="20">
        <v>3826</v>
      </c>
      <c r="L162" s="14">
        <v>78.688524590163937</v>
      </c>
      <c r="M162" s="15">
        <v>78.074074074074076</v>
      </c>
      <c r="N162" s="15">
        <v>76.292335115864532</v>
      </c>
      <c r="O162" s="15">
        <v>73.932584269662925</v>
      </c>
      <c r="P162" s="15">
        <v>80.289330922242314</v>
      </c>
      <c r="Q162" s="15">
        <v>83.673469387755105</v>
      </c>
      <c r="R162" s="15">
        <v>86.614173228346459</v>
      </c>
      <c r="S162" s="16">
        <v>80.683256010122307</v>
      </c>
    </row>
    <row r="163" spans="1:19" ht="14.1" customHeight="1">
      <c r="A163" s="60"/>
      <c r="B163" s="54"/>
      <c r="C163" s="17" t="s">
        <v>16</v>
      </c>
      <c r="D163" s="18">
        <v>85</v>
      </c>
      <c r="E163" s="19">
        <v>93</v>
      </c>
      <c r="F163" s="19">
        <v>85</v>
      </c>
      <c r="G163" s="19">
        <v>84</v>
      </c>
      <c r="H163" s="19">
        <v>70</v>
      </c>
      <c r="I163" s="19">
        <v>106</v>
      </c>
      <c r="J163" s="19">
        <v>104</v>
      </c>
      <c r="K163" s="20">
        <v>627</v>
      </c>
      <c r="L163" s="21">
        <v>13.934426229508196</v>
      </c>
      <c r="M163" s="22">
        <v>13.777777777777779</v>
      </c>
      <c r="N163" s="22">
        <v>15.151515151515152</v>
      </c>
      <c r="O163" s="22">
        <v>18.876404494382022</v>
      </c>
      <c r="P163" s="22">
        <v>12.658227848101266</v>
      </c>
      <c r="Q163" s="22">
        <v>12.01814058956916</v>
      </c>
      <c r="R163" s="22">
        <v>10.236220472440944</v>
      </c>
      <c r="S163" s="23">
        <v>13.222269084774357</v>
      </c>
    </row>
    <row r="164" spans="1:19" ht="14.1" customHeight="1">
      <c r="A164" s="60"/>
      <c r="B164" s="54"/>
      <c r="C164" s="17" t="s">
        <v>17</v>
      </c>
      <c r="D164" s="18">
        <v>45</v>
      </c>
      <c r="E164" s="19">
        <v>54</v>
      </c>
      <c r="F164" s="19">
        <v>48</v>
      </c>
      <c r="G164" s="19">
        <v>32</v>
      </c>
      <c r="H164" s="19">
        <v>39</v>
      </c>
      <c r="I164" s="19">
        <v>38</v>
      </c>
      <c r="J164" s="19">
        <v>32</v>
      </c>
      <c r="K164" s="20">
        <v>288</v>
      </c>
      <c r="L164" s="21">
        <v>7.3770491803278686</v>
      </c>
      <c r="M164" s="22">
        <v>8</v>
      </c>
      <c r="N164" s="22">
        <v>8.5561497326203195</v>
      </c>
      <c r="O164" s="22">
        <v>7.1910112359550569</v>
      </c>
      <c r="P164" s="22">
        <v>7.0524412296564201</v>
      </c>
      <c r="Q164" s="22">
        <v>4.308390022675737</v>
      </c>
      <c r="R164" s="22">
        <v>3.1496062992125982</v>
      </c>
      <c r="S164" s="23">
        <v>6.0733867566427664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50</v>
      </c>
      <c r="C167" s="10" t="s">
        <v>15</v>
      </c>
      <c r="D167" s="11">
        <v>198</v>
      </c>
      <c r="E167" s="12">
        <v>211</v>
      </c>
      <c r="F167" s="12">
        <v>174</v>
      </c>
      <c r="G167" s="12">
        <v>114</v>
      </c>
      <c r="H167" s="12">
        <v>172</v>
      </c>
      <c r="I167" s="12">
        <v>250</v>
      </c>
      <c r="J167" s="12">
        <v>432</v>
      </c>
      <c r="K167" s="13">
        <v>1551</v>
      </c>
      <c r="L167" s="21">
        <v>81.818181818181827</v>
      </c>
      <c r="M167" s="22">
        <v>77.289377289377299</v>
      </c>
      <c r="N167" s="22">
        <v>79.816513761467888</v>
      </c>
      <c r="O167" s="22">
        <v>75</v>
      </c>
      <c r="P167" s="22">
        <v>84.313725490196077</v>
      </c>
      <c r="Q167" s="22">
        <v>82.23684210526315</v>
      </c>
      <c r="R167" s="22">
        <v>89.626556016597519</v>
      </c>
      <c r="S167" s="23">
        <v>82.72</v>
      </c>
    </row>
    <row r="168" spans="1:19" ht="14.1" customHeight="1">
      <c r="A168" s="60"/>
      <c r="B168" s="54"/>
      <c r="C168" s="17" t="s">
        <v>16</v>
      </c>
      <c r="D168" s="18">
        <v>33</v>
      </c>
      <c r="E168" s="19">
        <v>48</v>
      </c>
      <c r="F168" s="19">
        <v>30</v>
      </c>
      <c r="G168" s="19">
        <v>28</v>
      </c>
      <c r="H168" s="19">
        <v>26</v>
      </c>
      <c r="I168" s="19">
        <v>43</v>
      </c>
      <c r="J168" s="19">
        <v>39</v>
      </c>
      <c r="K168" s="20">
        <v>247</v>
      </c>
      <c r="L168" s="21">
        <v>13.636363636363635</v>
      </c>
      <c r="M168" s="22">
        <v>17.582417582417584</v>
      </c>
      <c r="N168" s="22">
        <v>13.761467889908257</v>
      </c>
      <c r="O168" s="22">
        <v>18.421052631578945</v>
      </c>
      <c r="P168" s="22">
        <v>12.745098039215685</v>
      </c>
      <c r="Q168" s="22">
        <v>14.144736842105262</v>
      </c>
      <c r="R168" s="22">
        <v>8.0912863070539416</v>
      </c>
      <c r="S168" s="23">
        <v>13.173333333333334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>
        <v>76</v>
      </c>
      <c r="L169" s="21"/>
      <c r="M169" s="22"/>
      <c r="N169" s="22"/>
      <c r="O169" s="22"/>
      <c r="P169" s="22"/>
      <c r="Q169" s="22"/>
      <c r="R169" s="22"/>
      <c r="S169" s="23">
        <v>4.0533333333333328</v>
      </c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51</v>
      </c>
      <c r="C172" s="17" t="s">
        <v>15</v>
      </c>
      <c r="D172" s="18">
        <v>181</v>
      </c>
      <c r="E172" s="19">
        <v>183</v>
      </c>
      <c r="F172" s="19">
        <v>165</v>
      </c>
      <c r="G172" s="19">
        <v>156</v>
      </c>
      <c r="H172" s="19">
        <v>258</v>
      </c>
      <c r="I172" s="19">
        <v>476</v>
      </c>
      <c r="J172" s="19">
        <v>491</v>
      </c>
      <c r="K172" s="20">
        <v>1910</v>
      </c>
      <c r="L172" s="14">
        <v>81.531531531531527</v>
      </c>
      <c r="M172" s="15">
        <v>80.616740088105729</v>
      </c>
      <c r="N172" s="15">
        <v>78.94736842105263</v>
      </c>
      <c r="O172" s="15">
        <v>77.227722772277232</v>
      </c>
      <c r="P172" s="15">
        <v>80.877742946708466</v>
      </c>
      <c r="Q172" s="15">
        <v>86.075949367088612</v>
      </c>
      <c r="R172" s="15">
        <v>86.443661971830991</v>
      </c>
      <c r="S172" s="16">
        <v>83.043478260869563</v>
      </c>
    </row>
    <row r="173" spans="1:19" ht="14.1" customHeight="1">
      <c r="A173" s="60"/>
      <c r="B173" s="54"/>
      <c r="C173" s="17" t="s">
        <v>16</v>
      </c>
      <c r="D173" s="18">
        <v>29</v>
      </c>
      <c r="E173" s="19">
        <v>31</v>
      </c>
      <c r="F173" s="19">
        <v>30</v>
      </c>
      <c r="G173" s="19">
        <v>28</v>
      </c>
      <c r="H173" s="19">
        <v>39</v>
      </c>
      <c r="I173" s="19">
        <v>53</v>
      </c>
      <c r="J173" s="19">
        <v>62</v>
      </c>
      <c r="K173" s="20">
        <v>272</v>
      </c>
      <c r="L173" s="21">
        <v>13.063063063063062</v>
      </c>
      <c r="M173" s="22">
        <v>13.656387665198238</v>
      </c>
      <c r="N173" s="22">
        <v>14.354066985645932</v>
      </c>
      <c r="O173" s="22">
        <v>13.861386138613863</v>
      </c>
      <c r="P173" s="22">
        <v>12.225705329153605</v>
      </c>
      <c r="Q173" s="22">
        <v>9.5840867992766725</v>
      </c>
      <c r="R173" s="22">
        <v>10.915492957746478</v>
      </c>
      <c r="S173" s="23">
        <v>11.826086956521738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>
        <v>118</v>
      </c>
      <c r="L174" s="21"/>
      <c r="M174" s="22"/>
      <c r="N174" s="22"/>
      <c r="O174" s="22"/>
      <c r="P174" s="22"/>
      <c r="Q174" s="22"/>
      <c r="R174" s="22"/>
      <c r="S174" s="23">
        <v>5.1304347826086953</v>
      </c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52</v>
      </c>
      <c r="C177" s="17" t="s">
        <v>15</v>
      </c>
      <c r="D177" s="18">
        <v>691</v>
      </c>
      <c r="E177" s="19">
        <v>918</v>
      </c>
      <c r="F177" s="19">
        <v>777</v>
      </c>
      <c r="G177" s="19">
        <v>746</v>
      </c>
      <c r="H177" s="19">
        <v>902</v>
      </c>
      <c r="I177" s="19">
        <v>1381</v>
      </c>
      <c r="J177" s="19">
        <v>1968</v>
      </c>
      <c r="K177" s="20">
        <v>7383</v>
      </c>
      <c r="L177" s="21">
        <v>81.103286384976528</v>
      </c>
      <c r="M177" s="22">
        <v>79.6875</v>
      </c>
      <c r="N177" s="22">
        <v>78.883248730964468</v>
      </c>
      <c r="O177" s="22">
        <v>79.530916844349676</v>
      </c>
      <c r="P177" s="22">
        <v>79.893711248892828</v>
      </c>
      <c r="Q177" s="22">
        <v>84.723926380368098</v>
      </c>
      <c r="R177" s="22">
        <v>87.272727272727266</v>
      </c>
      <c r="S177" s="23">
        <v>82.5746560787384</v>
      </c>
    </row>
    <row r="178" spans="1:19" ht="14.1" customHeight="1">
      <c r="A178" s="60"/>
      <c r="B178" s="54"/>
      <c r="C178" s="17" t="s">
        <v>16</v>
      </c>
      <c r="D178" s="18">
        <v>107</v>
      </c>
      <c r="E178" s="19">
        <v>163</v>
      </c>
      <c r="F178" s="19">
        <v>140</v>
      </c>
      <c r="G178" s="19">
        <v>138</v>
      </c>
      <c r="H178" s="19">
        <v>157</v>
      </c>
      <c r="I178" s="19">
        <v>184</v>
      </c>
      <c r="J178" s="19">
        <v>207</v>
      </c>
      <c r="K178" s="20">
        <v>1096</v>
      </c>
      <c r="L178" s="21">
        <v>12.55868544600939</v>
      </c>
      <c r="M178" s="22">
        <v>14.149305555555555</v>
      </c>
      <c r="N178" s="22">
        <v>14.213197969543149</v>
      </c>
      <c r="O178" s="22">
        <v>14.712153518123666</v>
      </c>
      <c r="P178" s="22">
        <v>13.906111603188661</v>
      </c>
      <c r="Q178" s="22">
        <v>11.288343558282209</v>
      </c>
      <c r="R178" s="22">
        <v>9.1796008869179602</v>
      </c>
      <c r="S178" s="23">
        <v>12.25813667375014</v>
      </c>
    </row>
    <row r="179" spans="1:19" ht="14.1" customHeight="1">
      <c r="A179" s="60"/>
      <c r="B179" s="54"/>
      <c r="C179" s="17" t="s">
        <v>17</v>
      </c>
      <c r="D179" s="18">
        <v>53</v>
      </c>
      <c r="E179" s="19">
        <v>70</v>
      </c>
      <c r="F179" s="19">
        <v>68</v>
      </c>
      <c r="G179" s="19">
        <v>54</v>
      </c>
      <c r="H179" s="19">
        <v>70</v>
      </c>
      <c r="I179" s="19">
        <v>65</v>
      </c>
      <c r="J179" s="19">
        <v>79</v>
      </c>
      <c r="K179" s="20">
        <v>459</v>
      </c>
      <c r="L179" s="21">
        <v>6.220657276995305</v>
      </c>
      <c r="M179" s="22">
        <v>6.0763888888888884</v>
      </c>
      <c r="N179" s="22">
        <v>6.9035532994923861</v>
      </c>
      <c r="O179" s="22">
        <v>5.7569296375266523</v>
      </c>
      <c r="P179" s="22">
        <v>6.2001771479185122</v>
      </c>
      <c r="Q179" s="22">
        <v>3.9877300613496933</v>
      </c>
      <c r="R179" s="22">
        <v>3.5033259423503327</v>
      </c>
      <c r="S179" s="23">
        <v>5.1336539536964541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53</v>
      </c>
      <c r="C182" s="17" t="s">
        <v>15</v>
      </c>
      <c r="D182" s="18">
        <v>138</v>
      </c>
      <c r="E182" s="19">
        <v>154</v>
      </c>
      <c r="F182" s="19">
        <v>135</v>
      </c>
      <c r="G182" s="19">
        <v>141</v>
      </c>
      <c r="H182" s="19">
        <v>150</v>
      </c>
      <c r="I182" s="19">
        <v>249</v>
      </c>
      <c r="J182" s="19">
        <v>316</v>
      </c>
      <c r="K182" s="20">
        <v>1283</v>
      </c>
      <c r="L182" s="14">
        <v>85.18518518518519</v>
      </c>
      <c r="M182" s="15">
        <v>83.243243243243242</v>
      </c>
      <c r="N182" s="15">
        <v>81.818181818181827</v>
      </c>
      <c r="O182" s="15">
        <v>85.454545454545453</v>
      </c>
      <c r="P182" s="15">
        <v>80.213903743315512</v>
      </c>
      <c r="Q182" s="15">
        <v>88.612099644128122</v>
      </c>
      <c r="R182" s="15">
        <v>88.022284122562681</v>
      </c>
      <c r="S182" s="16">
        <v>85.305851063829792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>
        <v>31</v>
      </c>
      <c r="I183" s="19">
        <v>23</v>
      </c>
      <c r="J183" s="19">
        <v>30</v>
      </c>
      <c r="K183" s="20">
        <v>154</v>
      </c>
      <c r="L183" s="21"/>
      <c r="M183" s="22"/>
      <c r="N183" s="22"/>
      <c r="O183" s="22"/>
      <c r="P183" s="22">
        <v>16.577540106951872</v>
      </c>
      <c r="Q183" s="22">
        <v>8.185053380782918</v>
      </c>
      <c r="R183" s="22">
        <v>8.3565459610027855</v>
      </c>
      <c r="S183" s="23">
        <v>10.23936170212766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>
        <v>67</v>
      </c>
      <c r="L184" s="21"/>
      <c r="M184" s="22"/>
      <c r="N184" s="22"/>
      <c r="O184" s="22"/>
      <c r="P184" s="22"/>
      <c r="Q184" s="22"/>
      <c r="R184" s="22"/>
      <c r="S184" s="23">
        <v>4.4547872340425529</v>
      </c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54</v>
      </c>
      <c r="C187" s="10" t="s">
        <v>15</v>
      </c>
      <c r="D187" s="11">
        <v>57</v>
      </c>
      <c r="E187" s="12">
        <v>71</v>
      </c>
      <c r="F187" s="12">
        <v>66</v>
      </c>
      <c r="G187" s="12">
        <v>71</v>
      </c>
      <c r="H187" s="12">
        <v>91</v>
      </c>
      <c r="I187" s="12">
        <v>220</v>
      </c>
      <c r="J187" s="12">
        <v>304</v>
      </c>
      <c r="K187" s="13">
        <v>880</v>
      </c>
      <c r="L187" s="21">
        <v>76</v>
      </c>
      <c r="M187" s="22">
        <v>81.609195402298852</v>
      </c>
      <c r="N187" s="22">
        <v>83.544303797468359</v>
      </c>
      <c r="O187" s="22">
        <v>80.681818181818173</v>
      </c>
      <c r="P187" s="22">
        <v>82.727272727272734</v>
      </c>
      <c r="Q187" s="22">
        <v>85.60311284046692</v>
      </c>
      <c r="R187" s="22">
        <v>88.629737609329453</v>
      </c>
      <c r="S187" s="23">
        <v>84.696823869104904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>
        <v>26</v>
      </c>
      <c r="J188" s="19">
        <v>31</v>
      </c>
      <c r="K188" s="20">
        <v>111</v>
      </c>
      <c r="L188" s="21"/>
      <c r="M188" s="22"/>
      <c r="N188" s="22"/>
      <c r="O188" s="22"/>
      <c r="P188" s="22"/>
      <c r="Q188" s="22">
        <v>10.116731517509727</v>
      </c>
      <c r="R188" s="22">
        <v>9.037900874635568</v>
      </c>
      <c r="S188" s="23">
        <v>10.68334937439846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>
        <v>48</v>
      </c>
      <c r="L189" s="21"/>
      <c r="M189" s="22"/>
      <c r="N189" s="22"/>
      <c r="O189" s="22"/>
      <c r="P189" s="22"/>
      <c r="Q189" s="22"/>
      <c r="R189" s="22"/>
      <c r="S189" s="23">
        <v>4.6198267564966313</v>
      </c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55</v>
      </c>
      <c r="C192" s="17" t="s">
        <v>15</v>
      </c>
      <c r="D192" s="18">
        <v>119</v>
      </c>
      <c r="E192" s="19">
        <v>161</v>
      </c>
      <c r="F192" s="19">
        <v>135</v>
      </c>
      <c r="G192" s="19">
        <v>127</v>
      </c>
      <c r="H192" s="19">
        <v>187</v>
      </c>
      <c r="I192" s="19">
        <v>332</v>
      </c>
      <c r="J192" s="19">
        <v>469</v>
      </c>
      <c r="K192" s="20">
        <v>1530</v>
      </c>
      <c r="L192" s="14">
        <v>82.068965517241381</v>
      </c>
      <c r="M192" s="15">
        <v>82.142857142857139</v>
      </c>
      <c r="N192" s="15">
        <v>75</v>
      </c>
      <c r="O192" s="15">
        <v>74.705882352941174</v>
      </c>
      <c r="P192" s="15">
        <v>84.234234234234222</v>
      </c>
      <c r="Q192" s="15">
        <v>85.567010309278345</v>
      </c>
      <c r="R192" s="15">
        <v>87.012987012987011</v>
      </c>
      <c r="S192" s="16">
        <v>83.152173913043484</v>
      </c>
    </row>
    <row r="193" spans="1:19" ht="14.1" customHeight="1">
      <c r="A193" s="49"/>
      <c r="B193" s="54"/>
      <c r="C193" s="17" t="s">
        <v>16</v>
      </c>
      <c r="D193" s="18"/>
      <c r="E193" s="19"/>
      <c r="F193" s="19">
        <v>31</v>
      </c>
      <c r="G193" s="19">
        <v>20</v>
      </c>
      <c r="H193" s="19">
        <v>25</v>
      </c>
      <c r="I193" s="19">
        <v>42</v>
      </c>
      <c r="J193" s="19">
        <v>53</v>
      </c>
      <c r="K193" s="20">
        <v>208</v>
      </c>
      <c r="L193" s="21"/>
      <c r="M193" s="22"/>
      <c r="N193" s="22">
        <v>17.222222222222221</v>
      </c>
      <c r="O193" s="22">
        <v>11.76470588235294</v>
      </c>
      <c r="P193" s="22">
        <v>11.261261261261261</v>
      </c>
      <c r="Q193" s="22">
        <v>10.824742268041238</v>
      </c>
      <c r="R193" s="22">
        <v>9.833024118738404</v>
      </c>
      <c r="S193" s="23">
        <v>11.304347826086957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>
        <v>23</v>
      </c>
      <c r="H194" s="19"/>
      <c r="I194" s="19"/>
      <c r="J194" s="19"/>
      <c r="K194" s="20">
        <v>101</v>
      </c>
      <c r="L194" s="21"/>
      <c r="M194" s="22"/>
      <c r="N194" s="22"/>
      <c r="O194" s="22">
        <v>13.529411764705882</v>
      </c>
      <c r="P194" s="22"/>
      <c r="Q194" s="22"/>
      <c r="R194" s="22"/>
      <c r="S194" s="23">
        <v>5.4891304347826093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56</v>
      </c>
      <c r="C197" s="10" t="s">
        <v>15</v>
      </c>
      <c r="D197" s="11">
        <v>75</v>
      </c>
      <c r="E197" s="12">
        <v>90</v>
      </c>
      <c r="F197" s="12">
        <v>103</v>
      </c>
      <c r="G197" s="12">
        <v>113</v>
      </c>
      <c r="H197" s="12">
        <v>150</v>
      </c>
      <c r="I197" s="12">
        <v>258</v>
      </c>
      <c r="J197" s="12">
        <v>315</v>
      </c>
      <c r="K197" s="13">
        <v>1104</v>
      </c>
      <c r="L197" s="21">
        <v>77.319587628865989</v>
      </c>
      <c r="M197" s="22">
        <v>80.357142857142861</v>
      </c>
      <c r="N197" s="22">
        <v>78.030303030303031</v>
      </c>
      <c r="O197" s="22">
        <v>82.481751824817522</v>
      </c>
      <c r="P197" s="22">
        <v>88.757396449704146</v>
      </c>
      <c r="Q197" s="22">
        <v>86</v>
      </c>
      <c r="R197" s="22">
        <v>88.235294117647058</v>
      </c>
      <c r="S197" s="23">
        <v>84.662576687116569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>
        <v>22</v>
      </c>
      <c r="H198" s="19"/>
      <c r="I198" s="19">
        <v>30</v>
      </c>
      <c r="J198" s="19">
        <v>34</v>
      </c>
      <c r="K198" s="20">
        <v>145</v>
      </c>
      <c r="L198" s="21"/>
      <c r="M198" s="22"/>
      <c r="N198" s="22"/>
      <c r="O198" s="22">
        <v>16.058394160583941</v>
      </c>
      <c r="P198" s="22"/>
      <c r="Q198" s="22">
        <v>10</v>
      </c>
      <c r="R198" s="22">
        <v>9.5238095238095237</v>
      </c>
      <c r="S198" s="23">
        <v>11.11963190184049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55</v>
      </c>
      <c r="L199" s="21"/>
      <c r="M199" s="22"/>
      <c r="N199" s="22"/>
      <c r="O199" s="22"/>
      <c r="P199" s="22"/>
      <c r="Q199" s="22"/>
      <c r="R199" s="22"/>
      <c r="S199" s="23">
        <v>4.2177914110429446</v>
      </c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57</v>
      </c>
      <c r="C202" s="17" t="s">
        <v>15</v>
      </c>
      <c r="D202" s="18">
        <v>43</v>
      </c>
      <c r="E202" s="19">
        <v>73</v>
      </c>
      <c r="F202" s="19">
        <v>61</v>
      </c>
      <c r="G202" s="19">
        <v>55</v>
      </c>
      <c r="H202" s="19">
        <v>114</v>
      </c>
      <c r="I202" s="19">
        <v>201</v>
      </c>
      <c r="J202" s="19">
        <v>263</v>
      </c>
      <c r="K202" s="20">
        <v>810</v>
      </c>
      <c r="L202" s="14">
        <v>75.438596491228068</v>
      </c>
      <c r="M202" s="15">
        <v>76.041666666666657</v>
      </c>
      <c r="N202" s="15">
        <v>82.432432432432435</v>
      </c>
      <c r="O202" s="15">
        <v>74.324324324324323</v>
      </c>
      <c r="P202" s="15">
        <v>83.211678832116789</v>
      </c>
      <c r="Q202" s="15">
        <v>86.266094420600865</v>
      </c>
      <c r="R202" s="15">
        <v>86.798679867986792</v>
      </c>
      <c r="S202" s="16">
        <v>83.162217659137568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>
        <v>20</v>
      </c>
      <c r="I203" s="19">
        <v>21</v>
      </c>
      <c r="J203" s="19">
        <v>27</v>
      </c>
      <c r="K203" s="20">
        <v>116</v>
      </c>
      <c r="L203" s="21"/>
      <c r="M203" s="22"/>
      <c r="N203" s="22"/>
      <c r="O203" s="22"/>
      <c r="P203" s="22">
        <v>14.5985401459854</v>
      </c>
      <c r="Q203" s="22">
        <v>9.0128755364806867</v>
      </c>
      <c r="R203" s="22">
        <v>8.9108910891089099</v>
      </c>
      <c r="S203" s="23">
        <v>11.909650924024641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>
        <v>48</v>
      </c>
      <c r="L204" s="21"/>
      <c r="M204" s="22"/>
      <c r="N204" s="22"/>
      <c r="O204" s="22"/>
      <c r="P204" s="22"/>
      <c r="Q204" s="22"/>
      <c r="R204" s="22"/>
      <c r="S204" s="23">
        <v>4.9281314168377826</v>
      </c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58</v>
      </c>
      <c r="C207" s="10" t="s">
        <v>15</v>
      </c>
      <c r="D207" s="11">
        <v>53</v>
      </c>
      <c r="E207" s="12">
        <v>54</v>
      </c>
      <c r="F207" s="12">
        <v>66</v>
      </c>
      <c r="G207" s="12">
        <v>69</v>
      </c>
      <c r="H207" s="12">
        <v>131</v>
      </c>
      <c r="I207" s="12">
        <v>223</v>
      </c>
      <c r="J207" s="12">
        <v>276</v>
      </c>
      <c r="K207" s="13">
        <v>872</v>
      </c>
      <c r="L207" s="21">
        <v>76.811594202898547</v>
      </c>
      <c r="M207" s="22">
        <v>76.056338028169009</v>
      </c>
      <c r="N207" s="22">
        <v>76.744186046511629</v>
      </c>
      <c r="O207" s="22">
        <v>77.528089887640448</v>
      </c>
      <c r="P207" s="22">
        <v>80.368098159509202</v>
      </c>
      <c r="Q207" s="22">
        <v>84.790874524714837</v>
      </c>
      <c r="R207" s="22">
        <v>90.789473684210535</v>
      </c>
      <c r="S207" s="23">
        <v>83.444976076555022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>
        <v>27</v>
      </c>
      <c r="I208" s="19">
        <v>28</v>
      </c>
      <c r="J208" s="19">
        <v>22</v>
      </c>
      <c r="K208" s="20">
        <v>127</v>
      </c>
      <c r="L208" s="21"/>
      <c r="M208" s="22"/>
      <c r="N208" s="22"/>
      <c r="O208" s="22"/>
      <c r="P208" s="22">
        <v>16.564417177914109</v>
      </c>
      <c r="Q208" s="22">
        <v>10.646387832699618</v>
      </c>
      <c r="R208" s="22">
        <v>7.2368421052631584</v>
      </c>
      <c r="S208" s="23">
        <v>12.153110047846891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>
        <v>46</v>
      </c>
      <c r="L209" s="21"/>
      <c r="M209" s="22"/>
      <c r="N209" s="22"/>
      <c r="O209" s="22"/>
      <c r="P209" s="22"/>
      <c r="Q209" s="22"/>
      <c r="R209" s="22"/>
      <c r="S209" s="23">
        <v>4.401913875598086</v>
      </c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59</v>
      </c>
      <c r="C212" s="32" t="s">
        <v>15</v>
      </c>
      <c r="D212" s="33">
        <v>108</v>
      </c>
      <c r="E212" s="34">
        <v>139</v>
      </c>
      <c r="F212" s="34">
        <v>154</v>
      </c>
      <c r="G212" s="34">
        <v>158</v>
      </c>
      <c r="H212" s="34">
        <v>192</v>
      </c>
      <c r="I212" s="34">
        <v>318</v>
      </c>
      <c r="J212" s="34">
        <v>425</v>
      </c>
      <c r="K212" s="35">
        <v>1494</v>
      </c>
      <c r="L212" s="36">
        <v>79.411764705882348</v>
      </c>
      <c r="M212" s="37">
        <v>77.222222222222229</v>
      </c>
      <c r="N212" s="37">
        <v>81.914893617021278</v>
      </c>
      <c r="O212" s="37">
        <v>79.797979797979806</v>
      </c>
      <c r="P212" s="37">
        <v>78.688524590163937</v>
      </c>
      <c r="Q212" s="37">
        <v>85.945945945945951</v>
      </c>
      <c r="R212" s="37">
        <v>85.341365461847388</v>
      </c>
      <c r="S212" s="38">
        <v>82.35942668136714</v>
      </c>
    </row>
    <row r="213" spans="1:19" ht="14.1" customHeight="1">
      <c r="A213" s="60"/>
      <c r="B213" s="54"/>
      <c r="C213" s="17" t="s">
        <v>16</v>
      </c>
      <c r="D213" s="18"/>
      <c r="E213" s="19">
        <v>34</v>
      </c>
      <c r="F213" s="19"/>
      <c r="G213" s="19">
        <v>26</v>
      </c>
      <c r="H213" s="19">
        <v>35</v>
      </c>
      <c r="I213" s="19">
        <v>40</v>
      </c>
      <c r="J213" s="19">
        <v>54</v>
      </c>
      <c r="K213" s="20">
        <v>226</v>
      </c>
      <c r="L213" s="21"/>
      <c r="M213" s="22">
        <v>18.888888888888889</v>
      </c>
      <c r="N213" s="22"/>
      <c r="O213" s="22">
        <v>13.131313131313133</v>
      </c>
      <c r="P213" s="22">
        <v>14.344262295081966</v>
      </c>
      <c r="Q213" s="22">
        <v>10.810810810810811</v>
      </c>
      <c r="R213" s="22">
        <v>10.843373493975903</v>
      </c>
      <c r="S213" s="23">
        <v>12.458654906284455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>
        <v>94</v>
      </c>
      <c r="L214" s="21"/>
      <c r="M214" s="22"/>
      <c r="N214" s="22"/>
      <c r="O214" s="22"/>
      <c r="P214" s="22"/>
      <c r="Q214" s="22"/>
      <c r="R214" s="22"/>
      <c r="S214" s="23">
        <v>5.1819184123484012</v>
      </c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60</v>
      </c>
      <c r="C217" s="10" t="s">
        <v>15</v>
      </c>
      <c r="D217" s="11">
        <v>290</v>
      </c>
      <c r="E217" s="12">
        <v>349</v>
      </c>
      <c r="F217" s="12">
        <v>343</v>
      </c>
      <c r="G217" s="12">
        <v>347</v>
      </c>
      <c r="H217" s="12">
        <v>438</v>
      </c>
      <c r="I217" s="12">
        <v>708</v>
      </c>
      <c r="J217" s="12">
        <v>983</v>
      </c>
      <c r="K217" s="13">
        <v>3458</v>
      </c>
      <c r="L217" s="21">
        <v>81.460674157303373</v>
      </c>
      <c r="M217" s="22">
        <v>78.426966292134836</v>
      </c>
      <c r="N217" s="22">
        <v>78.13211845102505</v>
      </c>
      <c r="O217" s="22">
        <v>82.227488151658761</v>
      </c>
      <c r="P217" s="22">
        <v>80.073126142595967</v>
      </c>
      <c r="Q217" s="22">
        <v>86.026731470230871</v>
      </c>
      <c r="R217" s="22">
        <v>88.478847884788479</v>
      </c>
      <c r="S217" s="23">
        <v>83.466087376297367</v>
      </c>
    </row>
    <row r="218" spans="1:19" ht="14.1" customHeight="1">
      <c r="A218" s="60"/>
      <c r="B218" s="54"/>
      <c r="C218" s="17" t="s">
        <v>16</v>
      </c>
      <c r="D218" s="18">
        <v>47</v>
      </c>
      <c r="E218" s="19">
        <v>55</v>
      </c>
      <c r="F218" s="19">
        <v>65</v>
      </c>
      <c r="G218" s="19">
        <v>47</v>
      </c>
      <c r="H218" s="19">
        <v>78</v>
      </c>
      <c r="I218" s="19">
        <v>90</v>
      </c>
      <c r="J218" s="19">
        <v>92</v>
      </c>
      <c r="K218" s="20">
        <v>474</v>
      </c>
      <c r="L218" s="21">
        <v>13.202247191011235</v>
      </c>
      <c r="M218" s="22">
        <v>12.359550561797752</v>
      </c>
      <c r="N218" s="22">
        <v>14.80637813211845</v>
      </c>
      <c r="O218" s="22">
        <v>11.137440758293838</v>
      </c>
      <c r="P218" s="22">
        <v>14.259597806215721</v>
      </c>
      <c r="Q218" s="22">
        <v>10.935601458080194</v>
      </c>
      <c r="R218" s="22">
        <v>8.2808280828082808</v>
      </c>
      <c r="S218" s="23">
        <v>11.440984793627806</v>
      </c>
    </row>
    <row r="219" spans="1:19" ht="14.1" customHeight="1">
      <c r="A219" s="60"/>
      <c r="B219" s="54"/>
      <c r="C219" s="17" t="s">
        <v>17</v>
      </c>
      <c r="D219" s="18">
        <v>19</v>
      </c>
      <c r="E219" s="19">
        <v>41</v>
      </c>
      <c r="F219" s="19">
        <v>31</v>
      </c>
      <c r="G219" s="19">
        <v>28</v>
      </c>
      <c r="H219" s="19">
        <v>31</v>
      </c>
      <c r="I219" s="19">
        <v>24</v>
      </c>
      <c r="J219" s="19">
        <v>36</v>
      </c>
      <c r="K219" s="20">
        <v>210</v>
      </c>
      <c r="L219" s="21">
        <v>5.3370786516853927</v>
      </c>
      <c r="M219" s="22">
        <v>9.213483146067416</v>
      </c>
      <c r="N219" s="22">
        <v>7.0615034168564916</v>
      </c>
      <c r="O219" s="22">
        <v>6.6350710900473935</v>
      </c>
      <c r="P219" s="22">
        <v>5.6672760511883</v>
      </c>
      <c r="Q219" s="22">
        <v>2.916160388821385</v>
      </c>
      <c r="R219" s="22">
        <v>3.2403240324032403</v>
      </c>
      <c r="S219" s="23">
        <v>5.068790731354091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61</v>
      </c>
      <c r="C222" s="17" t="s">
        <v>15</v>
      </c>
      <c r="D222" s="18">
        <v>79</v>
      </c>
      <c r="E222" s="19">
        <v>77</v>
      </c>
      <c r="F222" s="19">
        <v>90</v>
      </c>
      <c r="G222" s="19">
        <v>105</v>
      </c>
      <c r="H222" s="19">
        <v>134</v>
      </c>
      <c r="I222" s="19">
        <v>249</v>
      </c>
      <c r="J222" s="19">
        <v>296</v>
      </c>
      <c r="K222" s="20">
        <v>1030</v>
      </c>
      <c r="L222" s="14">
        <v>84.946236559139791</v>
      </c>
      <c r="M222" s="15">
        <v>77</v>
      </c>
      <c r="N222" s="15">
        <v>78.260869565217391</v>
      </c>
      <c r="O222" s="15">
        <v>80.769230769230774</v>
      </c>
      <c r="P222" s="15">
        <v>78.362573099415201</v>
      </c>
      <c r="Q222" s="15">
        <v>84.693877551020407</v>
      </c>
      <c r="R222" s="15">
        <v>89.156626506024097</v>
      </c>
      <c r="S222" s="16">
        <v>83.400809716599184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>
        <v>35</v>
      </c>
      <c r="J223" s="19">
        <v>25</v>
      </c>
      <c r="K223" s="20">
        <v>137</v>
      </c>
      <c r="L223" s="21"/>
      <c r="M223" s="22"/>
      <c r="N223" s="22"/>
      <c r="O223" s="22"/>
      <c r="P223" s="22"/>
      <c r="Q223" s="22">
        <v>11.904761904761903</v>
      </c>
      <c r="R223" s="22">
        <v>7.5301204819277112</v>
      </c>
      <c r="S223" s="23">
        <v>11.093117408906883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68</v>
      </c>
      <c r="L224" s="21"/>
      <c r="M224" s="22"/>
      <c r="N224" s="22"/>
      <c r="O224" s="22"/>
      <c r="P224" s="22"/>
      <c r="Q224" s="22"/>
      <c r="R224" s="22"/>
      <c r="S224" s="23">
        <v>5.5060728744939276</v>
      </c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62</v>
      </c>
      <c r="C227" s="10" t="s">
        <v>15</v>
      </c>
      <c r="D227" s="11">
        <v>54</v>
      </c>
      <c r="E227" s="12">
        <v>76</v>
      </c>
      <c r="F227" s="12">
        <v>83</v>
      </c>
      <c r="G227" s="12">
        <v>56</v>
      </c>
      <c r="H227" s="12">
        <v>119</v>
      </c>
      <c r="I227" s="12">
        <v>171</v>
      </c>
      <c r="J227" s="12">
        <v>301</v>
      </c>
      <c r="K227" s="13">
        <v>860</v>
      </c>
      <c r="L227" s="21">
        <v>73.972602739726028</v>
      </c>
      <c r="M227" s="22">
        <v>85.393258426966284</v>
      </c>
      <c r="N227" s="22">
        <v>81.372549019607845</v>
      </c>
      <c r="O227" s="22">
        <v>74.666666666666671</v>
      </c>
      <c r="P227" s="22">
        <v>85</v>
      </c>
      <c r="Q227" s="22">
        <v>80.281690140845072</v>
      </c>
      <c r="R227" s="22">
        <v>86.494252873563212</v>
      </c>
      <c r="S227" s="23">
        <v>82.692307692307693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>
        <v>30</v>
      </c>
      <c r="J228" s="19">
        <v>37</v>
      </c>
      <c r="K228" s="20">
        <v>126</v>
      </c>
      <c r="L228" s="21"/>
      <c r="M228" s="22"/>
      <c r="N228" s="22"/>
      <c r="O228" s="22"/>
      <c r="P228" s="22"/>
      <c r="Q228" s="22">
        <v>14.084507042253522</v>
      </c>
      <c r="R228" s="22">
        <v>10.632183908045976</v>
      </c>
      <c r="S228" s="23">
        <v>12.115384615384615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53</v>
      </c>
      <c r="L229" s="21"/>
      <c r="M229" s="22"/>
      <c r="N229" s="22"/>
      <c r="O229" s="22"/>
      <c r="P229" s="22"/>
      <c r="Q229" s="22"/>
      <c r="R229" s="22"/>
      <c r="S229" s="23">
        <v>5.0961538461538458</v>
      </c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63</v>
      </c>
      <c r="C232" s="17" t="s">
        <v>15</v>
      </c>
      <c r="D232" s="18">
        <v>1906</v>
      </c>
      <c r="E232" s="19">
        <v>2462</v>
      </c>
      <c r="F232" s="19">
        <v>2133</v>
      </c>
      <c r="G232" s="19">
        <v>1904</v>
      </c>
      <c r="H232" s="19">
        <v>2513</v>
      </c>
      <c r="I232" s="19">
        <v>4644</v>
      </c>
      <c r="J232" s="19">
        <v>6738</v>
      </c>
      <c r="K232" s="20">
        <v>22300</v>
      </c>
      <c r="L232" s="21">
        <v>79.054334301119866</v>
      </c>
      <c r="M232" s="22">
        <v>76.9375</v>
      </c>
      <c r="N232" s="22">
        <v>76.124197002141329</v>
      </c>
      <c r="O232" s="22">
        <v>76.805163372327556</v>
      </c>
      <c r="P232" s="22">
        <v>81.221719457013577</v>
      </c>
      <c r="Q232" s="22">
        <v>83.435141933165653</v>
      </c>
      <c r="R232" s="22">
        <v>87.031774735210547</v>
      </c>
      <c r="S232" s="23">
        <v>81.702938374734373</v>
      </c>
    </row>
    <row r="233" spans="1:19" ht="14.1" customHeight="1">
      <c r="A233" s="49"/>
      <c r="B233" s="54"/>
      <c r="C233" s="17" t="s">
        <v>16</v>
      </c>
      <c r="D233" s="18">
        <v>339</v>
      </c>
      <c r="E233" s="19">
        <v>486</v>
      </c>
      <c r="F233" s="19">
        <v>436</v>
      </c>
      <c r="G233" s="19">
        <v>370</v>
      </c>
      <c r="H233" s="19">
        <v>405</v>
      </c>
      <c r="I233" s="19">
        <v>628</v>
      </c>
      <c r="J233" s="19">
        <v>721</v>
      </c>
      <c r="K233" s="20">
        <v>3385</v>
      </c>
      <c r="L233" s="21">
        <v>14.060555785980922</v>
      </c>
      <c r="M233" s="22">
        <v>15.187500000000002</v>
      </c>
      <c r="N233" s="22">
        <v>15.560314061384725</v>
      </c>
      <c r="O233" s="22">
        <v>14.925373134328357</v>
      </c>
      <c r="P233" s="22">
        <v>13.089851325145444</v>
      </c>
      <c r="Q233" s="22">
        <v>11.282788357887172</v>
      </c>
      <c r="R233" s="22">
        <v>9.3128390596745039</v>
      </c>
      <c r="S233" s="23">
        <v>12.401993112039277</v>
      </c>
    </row>
    <row r="234" spans="1:19" ht="14.1" customHeight="1">
      <c r="A234" s="49"/>
      <c r="B234" s="54"/>
      <c r="C234" s="17" t="s">
        <v>17</v>
      </c>
      <c r="D234" s="18">
        <v>166</v>
      </c>
      <c r="E234" s="19">
        <v>252</v>
      </c>
      <c r="F234" s="19">
        <v>233</v>
      </c>
      <c r="G234" s="19">
        <v>204</v>
      </c>
      <c r="H234" s="19">
        <v>173</v>
      </c>
      <c r="I234" s="19">
        <v>294</v>
      </c>
      <c r="J234" s="19">
        <v>282</v>
      </c>
      <c r="K234" s="20">
        <v>1604</v>
      </c>
      <c r="L234" s="21">
        <v>6.8851099128992121</v>
      </c>
      <c r="M234" s="22">
        <v>7.875</v>
      </c>
      <c r="N234" s="22">
        <v>8.3154889364739475</v>
      </c>
      <c r="O234" s="22">
        <v>8.2291246470350945</v>
      </c>
      <c r="P234" s="22">
        <v>5.5914673561732391</v>
      </c>
      <c r="Q234" s="22">
        <v>5.2820697089471791</v>
      </c>
      <c r="R234" s="22">
        <v>3.6424696460862824</v>
      </c>
      <c r="S234" s="23">
        <v>5.8767494687477102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64</v>
      </c>
      <c r="C237" s="32" t="s">
        <v>15</v>
      </c>
      <c r="D237" s="33">
        <v>1152</v>
      </c>
      <c r="E237" s="34">
        <v>1472</v>
      </c>
      <c r="F237" s="34">
        <v>1250</v>
      </c>
      <c r="G237" s="34">
        <v>1072</v>
      </c>
      <c r="H237" s="34">
        <v>1274</v>
      </c>
      <c r="I237" s="34">
        <v>2373</v>
      </c>
      <c r="J237" s="34">
        <v>3813</v>
      </c>
      <c r="K237" s="35">
        <v>12406</v>
      </c>
      <c r="L237" s="36">
        <v>80.44692737430168</v>
      </c>
      <c r="M237" s="37">
        <v>79.524581307401405</v>
      </c>
      <c r="N237" s="37">
        <v>78.369905956112845</v>
      </c>
      <c r="O237" s="37">
        <v>77.624909485879797</v>
      </c>
      <c r="P237" s="37">
        <v>79.974890144381675</v>
      </c>
      <c r="Q237" s="37">
        <v>83.409490333919152</v>
      </c>
      <c r="R237" s="37">
        <v>87.254004576659042</v>
      </c>
      <c r="S237" s="38">
        <v>82.338886307825049</v>
      </c>
    </row>
    <row r="238" spans="1:19" ht="14.1" customHeight="1">
      <c r="A238" s="60"/>
      <c r="B238" s="54"/>
      <c r="C238" s="17" t="s">
        <v>16</v>
      </c>
      <c r="D238" s="18">
        <v>181</v>
      </c>
      <c r="E238" s="19">
        <v>243</v>
      </c>
      <c r="F238" s="19">
        <v>214</v>
      </c>
      <c r="G238" s="19">
        <v>207</v>
      </c>
      <c r="H238" s="19">
        <v>215</v>
      </c>
      <c r="I238" s="19">
        <v>324</v>
      </c>
      <c r="J238" s="19">
        <v>405</v>
      </c>
      <c r="K238" s="20">
        <v>1789</v>
      </c>
      <c r="L238" s="21">
        <v>12.639664804469275</v>
      </c>
      <c r="M238" s="22">
        <v>13.128038897893029</v>
      </c>
      <c r="N238" s="22">
        <v>13.41692789968652</v>
      </c>
      <c r="O238" s="22">
        <v>14.98913830557567</v>
      </c>
      <c r="P238" s="22">
        <v>13.496547394852479</v>
      </c>
      <c r="Q238" s="22">
        <v>11.388400702987697</v>
      </c>
      <c r="R238" s="22">
        <v>9.2677345537757443</v>
      </c>
      <c r="S238" s="23">
        <v>11.873631114355877</v>
      </c>
    </row>
    <row r="239" spans="1:19" ht="14.1" customHeight="1">
      <c r="A239" s="60"/>
      <c r="B239" s="54"/>
      <c r="C239" s="17" t="s">
        <v>17</v>
      </c>
      <c r="D239" s="18">
        <v>99</v>
      </c>
      <c r="E239" s="19">
        <v>136</v>
      </c>
      <c r="F239" s="19">
        <v>131</v>
      </c>
      <c r="G239" s="19">
        <v>102</v>
      </c>
      <c r="H239" s="19">
        <v>102</v>
      </c>
      <c r="I239" s="19">
        <v>145</v>
      </c>
      <c r="J239" s="19">
        <v>148</v>
      </c>
      <c r="K239" s="20">
        <v>863</v>
      </c>
      <c r="L239" s="21">
        <v>6.9134078212290504</v>
      </c>
      <c r="M239" s="22">
        <v>7.3473797947055646</v>
      </c>
      <c r="N239" s="22">
        <v>8.2131661442006276</v>
      </c>
      <c r="O239" s="22">
        <v>7.3859522085445324</v>
      </c>
      <c r="P239" s="22">
        <v>6.4030131826741998</v>
      </c>
      <c r="Q239" s="22">
        <v>5.0966608084358525</v>
      </c>
      <c r="R239" s="22">
        <v>3.3867276887871856</v>
      </c>
      <c r="S239" s="23">
        <v>5.7277493860755291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65</v>
      </c>
      <c r="C242" s="17" t="s">
        <v>15</v>
      </c>
      <c r="D242" s="18">
        <v>692</v>
      </c>
      <c r="E242" s="19">
        <v>880</v>
      </c>
      <c r="F242" s="19">
        <v>812</v>
      </c>
      <c r="G242" s="19">
        <v>775</v>
      </c>
      <c r="H242" s="19">
        <v>978</v>
      </c>
      <c r="I242" s="19">
        <v>1902</v>
      </c>
      <c r="J242" s="19">
        <v>2671</v>
      </c>
      <c r="K242" s="20">
        <v>8710</v>
      </c>
      <c r="L242" s="14">
        <v>80.558789289871953</v>
      </c>
      <c r="M242" s="15">
        <v>78.01418439716312</v>
      </c>
      <c r="N242" s="15">
        <v>76.96682464454976</v>
      </c>
      <c r="O242" s="15">
        <v>78.840284842319434</v>
      </c>
      <c r="P242" s="15">
        <v>81.978206202849961</v>
      </c>
      <c r="Q242" s="15">
        <v>85.368043087971273</v>
      </c>
      <c r="R242" s="15">
        <v>87.890753537347805</v>
      </c>
      <c r="S242" s="16">
        <v>83.071053886504529</v>
      </c>
    </row>
    <row r="243" spans="1:19" ht="14.1" customHeight="1">
      <c r="A243" s="60"/>
      <c r="B243" s="54"/>
      <c r="C243" s="17" t="s">
        <v>16</v>
      </c>
      <c r="D243" s="18">
        <v>108</v>
      </c>
      <c r="E243" s="19">
        <v>177</v>
      </c>
      <c r="F243" s="19">
        <v>161</v>
      </c>
      <c r="G243" s="19">
        <v>122</v>
      </c>
      <c r="H243" s="19">
        <v>147</v>
      </c>
      <c r="I243" s="19">
        <v>226</v>
      </c>
      <c r="J243" s="19">
        <v>259</v>
      </c>
      <c r="K243" s="20">
        <v>1200</v>
      </c>
      <c r="L243" s="21">
        <v>12.572759022118744</v>
      </c>
      <c r="M243" s="22">
        <v>15.691489361702127</v>
      </c>
      <c r="N243" s="22">
        <v>15.260663507109005</v>
      </c>
      <c r="O243" s="22">
        <v>12.410986775178026</v>
      </c>
      <c r="P243" s="22">
        <v>12.321877619446772</v>
      </c>
      <c r="Q243" s="22">
        <v>10.143626570915618</v>
      </c>
      <c r="R243" s="22">
        <v>8.5225403093122729</v>
      </c>
      <c r="S243" s="23">
        <v>11.444921316165951</v>
      </c>
    </row>
    <row r="244" spans="1:19" ht="14.1" customHeight="1">
      <c r="A244" s="60"/>
      <c r="B244" s="54"/>
      <c r="C244" s="17" t="s">
        <v>17</v>
      </c>
      <c r="D244" s="18">
        <v>59</v>
      </c>
      <c r="E244" s="19">
        <v>71</v>
      </c>
      <c r="F244" s="19">
        <v>81</v>
      </c>
      <c r="G244" s="19">
        <v>85</v>
      </c>
      <c r="H244" s="19">
        <v>67</v>
      </c>
      <c r="I244" s="19">
        <v>98</v>
      </c>
      <c r="J244" s="19">
        <v>108</v>
      </c>
      <c r="K244" s="20">
        <v>569</v>
      </c>
      <c r="L244" s="21">
        <v>6.8684516880093138</v>
      </c>
      <c r="M244" s="22">
        <v>6.2943262411347511</v>
      </c>
      <c r="N244" s="22">
        <v>7.6777251184834121</v>
      </c>
      <c r="O244" s="22">
        <v>8.6469989827060019</v>
      </c>
      <c r="P244" s="22">
        <v>5.6160938809723389</v>
      </c>
      <c r="Q244" s="22">
        <v>4.3985637342908435</v>
      </c>
      <c r="R244" s="22">
        <v>3.5538005923000986</v>
      </c>
      <c r="S244" s="23">
        <v>5.4268001907486889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66</v>
      </c>
      <c r="C247" s="10" t="s">
        <v>15</v>
      </c>
      <c r="D247" s="11">
        <v>325</v>
      </c>
      <c r="E247" s="12">
        <v>434</v>
      </c>
      <c r="F247" s="12">
        <v>389</v>
      </c>
      <c r="G247" s="12">
        <v>430</v>
      </c>
      <c r="H247" s="12">
        <v>510</v>
      </c>
      <c r="I247" s="12">
        <v>785</v>
      </c>
      <c r="J247" s="12">
        <v>1225</v>
      </c>
      <c r="K247" s="13">
        <v>4098</v>
      </c>
      <c r="L247" s="21">
        <v>80.645161290322577</v>
      </c>
      <c r="M247" s="22">
        <v>78.198198198198199</v>
      </c>
      <c r="N247" s="22">
        <v>80.206185567010309</v>
      </c>
      <c r="O247" s="22">
        <v>80.524344569288388</v>
      </c>
      <c r="P247" s="22">
        <v>81.599999999999994</v>
      </c>
      <c r="Q247" s="22">
        <v>84.7732181425486</v>
      </c>
      <c r="R247" s="22">
        <v>87.437544610992148</v>
      </c>
      <c r="S247" s="23">
        <v>83.140596469872179</v>
      </c>
    </row>
    <row r="248" spans="1:19" ht="14.1" customHeight="1">
      <c r="A248" s="60"/>
      <c r="B248" s="54"/>
      <c r="C248" s="17" t="s">
        <v>16</v>
      </c>
      <c r="D248" s="18">
        <v>60</v>
      </c>
      <c r="E248" s="19">
        <v>75</v>
      </c>
      <c r="F248" s="19">
        <v>64</v>
      </c>
      <c r="G248" s="19">
        <v>63</v>
      </c>
      <c r="H248" s="19">
        <v>80</v>
      </c>
      <c r="I248" s="19">
        <v>95</v>
      </c>
      <c r="J248" s="19">
        <v>134</v>
      </c>
      <c r="K248" s="20">
        <v>571</v>
      </c>
      <c r="L248" s="21">
        <v>14.888337468982629</v>
      </c>
      <c r="M248" s="22">
        <v>13.513513513513514</v>
      </c>
      <c r="N248" s="22">
        <v>13.195876288659795</v>
      </c>
      <c r="O248" s="22">
        <v>11.797752808988763</v>
      </c>
      <c r="P248" s="22">
        <v>12.8</v>
      </c>
      <c r="Q248" s="22">
        <v>10.259179265658748</v>
      </c>
      <c r="R248" s="22">
        <v>9.5645967166309784</v>
      </c>
      <c r="S248" s="23">
        <v>11.584499898559546</v>
      </c>
    </row>
    <row r="249" spans="1:19" ht="14.1" customHeight="1">
      <c r="A249" s="60"/>
      <c r="B249" s="54"/>
      <c r="C249" s="17" t="s">
        <v>17</v>
      </c>
      <c r="D249" s="18">
        <v>18</v>
      </c>
      <c r="E249" s="19">
        <v>46</v>
      </c>
      <c r="F249" s="19">
        <v>32</v>
      </c>
      <c r="G249" s="19">
        <v>41</v>
      </c>
      <c r="H249" s="19">
        <v>35</v>
      </c>
      <c r="I249" s="19">
        <v>45</v>
      </c>
      <c r="J249" s="19">
        <v>42</v>
      </c>
      <c r="K249" s="20">
        <v>259</v>
      </c>
      <c r="L249" s="21">
        <v>4.4665012406947886</v>
      </c>
      <c r="M249" s="22">
        <v>8.2882882882882889</v>
      </c>
      <c r="N249" s="22">
        <v>6.5979381443298974</v>
      </c>
      <c r="O249" s="22">
        <v>7.6779026217228461</v>
      </c>
      <c r="P249" s="22">
        <v>5.6000000000000005</v>
      </c>
      <c r="Q249" s="22">
        <v>4.8596112311015123</v>
      </c>
      <c r="R249" s="22">
        <v>2.9978586723768736</v>
      </c>
      <c r="S249" s="23">
        <v>5.254615540677622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67</v>
      </c>
      <c r="C252" s="17" t="s">
        <v>15</v>
      </c>
      <c r="D252" s="18">
        <v>598</v>
      </c>
      <c r="E252" s="19">
        <v>641</v>
      </c>
      <c r="F252" s="19">
        <v>557</v>
      </c>
      <c r="G252" s="19">
        <v>489</v>
      </c>
      <c r="H252" s="19">
        <v>659</v>
      </c>
      <c r="I252" s="19">
        <v>1304</v>
      </c>
      <c r="J252" s="19">
        <v>2076</v>
      </c>
      <c r="K252" s="20">
        <v>6324</v>
      </c>
      <c r="L252" s="14">
        <v>82.255845942228333</v>
      </c>
      <c r="M252" s="15">
        <v>78.075517661388545</v>
      </c>
      <c r="N252" s="15">
        <v>78.340365682137829</v>
      </c>
      <c r="O252" s="15">
        <v>78.239999999999995</v>
      </c>
      <c r="P252" s="15">
        <v>81.057810578105787</v>
      </c>
      <c r="Q252" s="15">
        <v>84.620376378974697</v>
      </c>
      <c r="R252" s="15">
        <v>88.115449915110361</v>
      </c>
      <c r="S252" s="16">
        <v>83.276270740057939</v>
      </c>
    </row>
    <row r="253" spans="1:19" ht="14.1" customHeight="1">
      <c r="A253" s="60"/>
      <c r="B253" s="54"/>
      <c r="C253" s="17" t="s">
        <v>16</v>
      </c>
      <c r="D253" s="18">
        <v>83</v>
      </c>
      <c r="E253" s="19">
        <v>117</v>
      </c>
      <c r="F253" s="19">
        <v>95</v>
      </c>
      <c r="G253" s="19">
        <v>83</v>
      </c>
      <c r="H253" s="19">
        <v>101</v>
      </c>
      <c r="I253" s="19">
        <v>169</v>
      </c>
      <c r="J253" s="19">
        <v>218</v>
      </c>
      <c r="K253" s="20">
        <v>866</v>
      </c>
      <c r="L253" s="21">
        <v>11.416781292984869</v>
      </c>
      <c r="M253" s="22">
        <v>14.250913520097441</v>
      </c>
      <c r="N253" s="22">
        <v>13.361462728551334</v>
      </c>
      <c r="O253" s="22">
        <v>13.28</v>
      </c>
      <c r="P253" s="22">
        <v>12.423124231242312</v>
      </c>
      <c r="Q253" s="22">
        <v>10.966904607397794</v>
      </c>
      <c r="R253" s="22">
        <v>9.2529711375212216</v>
      </c>
      <c r="S253" s="23">
        <v>11.403739794574665</v>
      </c>
    </row>
    <row r="254" spans="1:19" ht="14.1" customHeight="1">
      <c r="A254" s="60"/>
      <c r="B254" s="54"/>
      <c r="C254" s="17" t="s">
        <v>17</v>
      </c>
      <c r="D254" s="18">
        <v>46</v>
      </c>
      <c r="E254" s="19">
        <v>63</v>
      </c>
      <c r="F254" s="19">
        <v>59</v>
      </c>
      <c r="G254" s="19">
        <v>53</v>
      </c>
      <c r="H254" s="19">
        <v>53</v>
      </c>
      <c r="I254" s="19">
        <v>68</v>
      </c>
      <c r="J254" s="19">
        <v>60</v>
      </c>
      <c r="K254" s="20">
        <v>402</v>
      </c>
      <c r="L254" s="21">
        <v>6.3273727647867952</v>
      </c>
      <c r="M254" s="22">
        <v>7.6735688185140063</v>
      </c>
      <c r="N254" s="22">
        <v>8.2981715893108294</v>
      </c>
      <c r="O254" s="22">
        <v>8.48</v>
      </c>
      <c r="P254" s="22">
        <v>6.519065190651907</v>
      </c>
      <c r="Q254" s="22">
        <v>4.4127190136275152</v>
      </c>
      <c r="R254" s="22">
        <v>2.5466893039049237</v>
      </c>
      <c r="S254" s="23">
        <v>5.2936528838556756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68</v>
      </c>
      <c r="C257" s="17" t="s">
        <v>15</v>
      </c>
      <c r="D257" s="18">
        <v>4021</v>
      </c>
      <c r="E257" s="19">
        <v>4579</v>
      </c>
      <c r="F257" s="19">
        <v>3618</v>
      </c>
      <c r="G257" s="19">
        <v>3124</v>
      </c>
      <c r="H257" s="19">
        <v>3726</v>
      </c>
      <c r="I257" s="19">
        <v>6690</v>
      </c>
      <c r="J257" s="19">
        <v>11238</v>
      </c>
      <c r="K257" s="20">
        <v>36996</v>
      </c>
      <c r="L257" s="21">
        <v>80.938003220611918</v>
      </c>
      <c r="M257" s="22">
        <v>79.496527777777786</v>
      </c>
      <c r="N257" s="22">
        <v>76.945980433857926</v>
      </c>
      <c r="O257" s="22">
        <v>76.964769647696471</v>
      </c>
      <c r="P257" s="22">
        <v>80.649350649350652</v>
      </c>
      <c r="Q257" s="22">
        <v>84.629981024667927</v>
      </c>
      <c r="R257" s="22">
        <v>86.94104904842952</v>
      </c>
      <c r="S257" s="23">
        <v>82.323097463284384</v>
      </c>
    </row>
    <row r="258" spans="1:19" ht="14.1" customHeight="1">
      <c r="A258" s="60"/>
      <c r="B258" s="54"/>
      <c r="C258" s="17" t="s">
        <v>16</v>
      </c>
      <c r="D258" s="18">
        <v>641</v>
      </c>
      <c r="E258" s="19">
        <v>790</v>
      </c>
      <c r="F258" s="19">
        <v>725</v>
      </c>
      <c r="G258" s="19">
        <v>644</v>
      </c>
      <c r="H258" s="19">
        <v>617</v>
      </c>
      <c r="I258" s="19">
        <v>896</v>
      </c>
      <c r="J258" s="19">
        <v>1265</v>
      </c>
      <c r="K258" s="20">
        <v>5578</v>
      </c>
      <c r="L258" s="21">
        <v>12.90257648953301</v>
      </c>
      <c r="M258" s="22">
        <v>13.715277777777779</v>
      </c>
      <c r="N258" s="22">
        <v>15.418970650786898</v>
      </c>
      <c r="O258" s="22">
        <v>15.865976841586599</v>
      </c>
      <c r="P258" s="22">
        <v>13.354978354978355</v>
      </c>
      <c r="Q258" s="22">
        <v>11.33459835547122</v>
      </c>
      <c r="R258" s="22">
        <v>9.7864768683274033</v>
      </c>
      <c r="S258" s="23">
        <v>12.412105028927458</v>
      </c>
    </row>
    <row r="259" spans="1:19" ht="14.1" customHeight="1">
      <c r="A259" s="60"/>
      <c r="B259" s="54"/>
      <c r="C259" s="17" t="s">
        <v>17</v>
      </c>
      <c r="D259" s="18">
        <v>305</v>
      </c>
      <c r="E259" s="19">
        <v>389</v>
      </c>
      <c r="F259" s="19">
        <v>359</v>
      </c>
      <c r="G259" s="19">
        <v>290</v>
      </c>
      <c r="H259" s="19">
        <v>276</v>
      </c>
      <c r="I259" s="19">
        <v>318</v>
      </c>
      <c r="J259" s="19">
        <v>419</v>
      </c>
      <c r="K259" s="20">
        <v>2356</v>
      </c>
      <c r="L259" s="21">
        <v>6.1392914653784221</v>
      </c>
      <c r="M259" s="22">
        <v>6.7534722222222214</v>
      </c>
      <c r="N259" s="22">
        <v>7.6350489153551679</v>
      </c>
      <c r="O259" s="22">
        <v>7.1446169007144622</v>
      </c>
      <c r="P259" s="22">
        <v>5.9740259740259738</v>
      </c>
      <c r="Q259" s="22">
        <v>4.022770398481974</v>
      </c>
      <c r="R259" s="22">
        <v>3.2415287018412502</v>
      </c>
      <c r="S259" s="23">
        <v>5.2425456163773916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>
        <v>10</v>
      </c>
      <c r="L260" s="21"/>
      <c r="M260" s="22"/>
      <c r="N260" s="22"/>
      <c r="O260" s="22"/>
      <c r="P260" s="22"/>
      <c r="Q260" s="22"/>
      <c r="R260" s="22"/>
      <c r="S260" s="23">
        <v>2.2251891410769914E-2</v>
      </c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>
        <v>44940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69</v>
      </c>
      <c r="C262" s="32" t="s">
        <v>15</v>
      </c>
      <c r="D262" s="33">
        <v>1206</v>
      </c>
      <c r="E262" s="34">
        <v>1546</v>
      </c>
      <c r="F262" s="34">
        <v>1353</v>
      </c>
      <c r="G262" s="34">
        <v>1118</v>
      </c>
      <c r="H262" s="34">
        <v>1150</v>
      </c>
      <c r="I262" s="34">
        <v>1783</v>
      </c>
      <c r="J262" s="34">
        <v>2959</v>
      </c>
      <c r="K262" s="35">
        <v>11115</v>
      </c>
      <c r="L262" s="36">
        <v>80.29294274300932</v>
      </c>
      <c r="M262" s="37">
        <v>80.437044745057236</v>
      </c>
      <c r="N262" s="37">
        <v>77.270131353512284</v>
      </c>
      <c r="O262" s="37">
        <v>77.477477477477478</v>
      </c>
      <c r="P262" s="37">
        <v>77.650236326806208</v>
      </c>
      <c r="Q262" s="37">
        <v>82.508098102730216</v>
      </c>
      <c r="R262" s="37">
        <v>86.545773618016966</v>
      </c>
      <c r="S262" s="38">
        <v>81.255939761678491</v>
      </c>
    </row>
    <row r="263" spans="1:19" ht="14.1" customHeight="1">
      <c r="A263" s="60"/>
      <c r="B263" s="54"/>
      <c r="C263" s="17" t="s">
        <v>16</v>
      </c>
      <c r="D263" s="18">
        <v>200</v>
      </c>
      <c r="E263" s="19">
        <v>238</v>
      </c>
      <c r="F263" s="19">
        <v>250</v>
      </c>
      <c r="G263" s="19">
        <v>216</v>
      </c>
      <c r="H263" s="19">
        <v>228</v>
      </c>
      <c r="I263" s="19">
        <v>266</v>
      </c>
      <c r="J263" s="19">
        <v>324</v>
      </c>
      <c r="K263" s="20">
        <v>1722</v>
      </c>
      <c r="L263" s="21">
        <v>13.315579227696405</v>
      </c>
      <c r="M263" s="22">
        <v>12.382934443288242</v>
      </c>
      <c r="N263" s="22">
        <v>14.277555682467161</v>
      </c>
      <c r="O263" s="22">
        <v>14.96881496881497</v>
      </c>
      <c r="P263" s="22">
        <v>15.395003376097232</v>
      </c>
      <c r="Q263" s="22">
        <v>12.309116149930588</v>
      </c>
      <c r="R263" s="22">
        <v>9.4764551038315297</v>
      </c>
      <c r="S263" s="23">
        <v>12.588639520432778</v>
      </c>
    </row>
    <row r="264" spans="1:19" ht="14.1" customHeight="1">
      <c r="A264" s="60"/>
      <c r="B264" s="54"/>
      <c r="C264" s="17" t="s">
        <v>17</v>
      </c>
      <c r="D264" s="18">
        <v>96</v>
      </c>
      <c r="E264" s="19">
        <v>138</v>
      </c>
      <c r="F264" s="19">
        <v>148</v>
      </c>
      <c r="G264" s="19">
        <v>109</v>
      </c>
      <c r="H264" s="19">
        <v>102</v>
      </c>
      <c r="I264" s="19">
        <v>111</v>
      </c>
      <c r="J264" s="19">
        <v>135</v>
      </c>
      <c r="K264" s="20">
        <v>839</v>
      </c>
      <c r="L264" s="21">
        <v>6.3914780292942748</v>
      </c>
      <c r="M264" s="22">
        <v>7.1800208116545265</v>
      </c>
      <c r="N264" s="22">
        <v>8.4523129640205603</v>
      </c>
      <c r="O264" s="22">
        <v>7.5537075537075529</v>
      </c>
      <c r="P264" s="22">
        <v>6.88723835246455</v>
      </c>
      <c r="Q264" s="22">
        <v>5.1365108745950945</v>
      </c>
      <c r="R264" s="22">
        <v>3.9485229599298037</v>
      </c>
      <c r="S264" s="23">
        <v>6.1334892901527889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70</v>
      </c>
      <c r="C267" s="10" t="s">
        <v>15</v>
      </c>
      <c r="D267" s="11">
        <v>1644</v>
      </c>
      <c r="E267" s="12">
        <v>2003</v>
      </c>
      <c r="F267" s="12">
        <v>1838</v>
      </c>
      <c r="G267" s="12">
        <v>1418</v>
      </c>
      <c r="H267" s="12">
        <v>1301</v>
      </c>
      <c r="I267" s="12">
        <v>1995</v>
      </c>
      <c r="J267" s="12">
        <v>3322</v>
      </c>
      <c r="K267" s="13">
        <v>13521</v>
      </c>
      <c r="L267" s="21">
        <v>80.2734375</v>
      </c>
      <c r="M267" s="22">
        <v>77.395672333848538</v>
      </c>
      <c r="N267" s="22">
        <v>76.935956467141068</v>
      </c>
      <c r="O267" s="22">
        <v>78.169790518191846</v>
      </c>
      <c r="P267" s="22">
        <v>80.012300123001239</v>
      </c>
      <c r="Q267" s="22">
        <v>82.952182952182952</v>
      </c>
      <c r="R267" s="22">
        <v>85.928608380755307</v>
      </c>
      <c r="S267" s="23">
        <v>80.789913957934985</v>
      </c>
    </row>
    <row r="268" spans="1:19" ht="14.1" customHeight="1">
      <c r="A268" s="60"/>
      <c r="B268" s="54"/>
      <c r="C268" s="17" t="s">
        <v>16</v>
      </c>
      <c r="D268" s="18">
        <v>295</v>
      </c>
      <c r="E268" s="19">
        <v>384</v>
      </c>
      <c r="F268" s="19">
        <v>380</v>
      </c>
      <c r="G268" s="19">
        <v>253</v>
      </c>
      <c r="H268" s="19">
        <v>218</v>
      </c>
      <c r="I268" s="19">
        <v>301</v>
      </c>
      <c r="J268" s="19">
        <v>413</v>
      </c>
      <c r="K268" s="20">
        <v>2244</v>
      </c>
      <c r="L268" s="21">
        <v>14.404296875</v>
      </c>
      <c r="M268" s="22">
        <v>14.837712519319938</v>
      </c>
      <c r="N268" s="22">
        <v>15.906236919213059</v>
      </c>
      <c r="O268" s="22">
        <v>13.947078280044101</v>
      </c>
      <c r="P268" s="22">
        <v>13.407134071340712</v>
      </c>
      <c r="Q268" s="22">
        <v>12.515592515592516</v>
      </c>
      <c r="R268" s="22">
        <v>10.682876357992757</v>
      </c>
      <c r="S268" s="23">
        <v>13.408221797323137</v>
      </c>
    </row>
    <row r="269" spans="1:19" ht="14.1" customHeight="1">
      <c r="A269" s="60"/>
      <c r="B269" s="54"/>
      <c r="C269" s="17" t="s">
        <v>17</v>
      </c>
      <c r="D269" s="18">
        <v>109</v>
      </c>
      <c r="E269" s="19">
        <v>199</v>
      </c>
      <c r="F269" s="19">
        <v>167</v>
      </c>
      <c r="G269" s="19">
        <v>143</v>
      </c>
      <c r="H269" s="19">
        <v>106</v>
      </c>
      <c r="I269" s="19">
        <v>109</v>
      </c>
      <c r="J269" s="19">
        <v>130</v>
      </c>
      <c r="K269" s="20">
        <v>963</v>
      </c>
      <c r="L269" s="21">
        <v>5.322265625</v>
      </c>
      <c r="M269" s="22">
        <v>7.6893353941267382</v>
      </c>
      <c r="N269" s="22">
        <v>6.9903725408120554</v>
      </c>
      <c r="O269" s="22">
        <v>7.8831312017640567</v>
      </c>
      <c r="P269" s="22">
        <v>6.519065190651907</v>
      </c>
      <c r="Q269" s="22">
        <v>4.5322245322245323</v>
      </c>
      <c r="R269" s="22">
        <v>3.3626487325400931</v>
      </c>
      <c r="S269" s="23">
        <v>5.754063097514341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71</v>
      </c>
      <c r="C272" s="17" t="s">
        <v>15</v>
      </c>
      <c r="D272" s="18">
        <v>1008</v>
      </c>
      <c r="E272" s="19">
        <v>1239</v>
      </c>
      <c r="F272" s="19">
        <v>1043</v>
      </c>
      <c r="G272" s="19">
        <v>951</v>
      </c>
      <c r="H272" s="19">
        <v>849</v>
      </c>
      <c r="I272" s="19">
        <v>1549</v>
      </c>
      <c r="J272" s="19">
        <v>2553</v>
      </c>
      <c r="K272" s="20">
        <v>9192</v>
      </c>
      <c r="L272" s="14">
        <v>82.758620689655174</v>
      </c>
      <c r="M272" s="15">
        <v>76.765799256505574</v>
      </c>
      <c r="N272" s="15">
        <v>76.860722181282242</v>
      </c>
      <c r="O272" s="15">
        <v>77.442996742671014</v>
      </c>
      <c r="P272" s="15">
        <v>78.393351800554015</v>
      </c>
      <c r="Q272" s="15">
        <v>82.262347318109391</v>
      </c>
      <c r="R272" s="15">
        <v>86.366711772665766</v>
      </c>
      <c r="S272" s="16">
        <v>81.065349678102123</v>
      </c>
    </row>
    <row r="273" spans="1:19" ht="14.1" customHeight="1">
      <c r="A273" s="60"/>
      <c r="B273" s="54"/>
      <c r="C273" s="17" t="s">
        <v>16</v>
      </c>
      <c r="D273" s="18">
        <v>141</v>
      </c>
      <c r="E273" s="19">
        <v>251</v>
      </c>
      <c r="F273" s="19">
        <v>204</v>
      </c>
      <c r="G273" s="19">
        <v>180</v>
      </c>
      <c r="H273" s="19">
        <v>156</v>
      </c>
      <c r="I273" s="19">
        <v>238</v>
      </c>
      <c r="J273" s="19">
        <v>292</v>
      </c>
      <c r="K273" s="20">
        <v>1462</v>
      </c>
      <c r="L273" s="21">
        <v>11.576354679802956</v>
      </c>
      <c r="M273" s="22">
        <v>15.551425030978935</v>
      </c>
      <c r="N273" s="22">
        <v>15.033161385408992</v>
      </c>
      <c r="O273" s="22">
        <v>14.65798045602606</v>
      </c>
      <c r="P273" s="22">
        <v>14.40443213296399</v>
      </c>
      <c r="Q273" s="22">
        <v>12.639405204460965</v>
      </c>
      <c r="R273" s="22">
        <v>9.8782138024357238</v>
      </c>
      <c r="S273" s="23">
        <v>12.893553223388308</v>
      </c>
    </row>
    <row r="274" spans="1:19" ht="14.1" customHeight="1">
      <c r="A274" s="60"/>
      <c r="B274" s="54"/>
      <c r="C274" s="17" t="s">
        <v>17</v>
      </c>
      <c r="D274" s="18">
        <v>69</v>
      </c>
      <c r="E274" s="19">
        <v>122</v>
      </c>
      <c r="F274" s="19">
        <v>108</v>
      </c>
      <c r="G274" s="19">
        <v>96</v>
      </c>
      <c r="H274" s="19">
        <v>78</v>
      </c>
      <c r="I274" s="19">
        <v>95</v>
      </c>
      <c r="J274" s="19">
        <v>110</v>
      </c>
      <c r="K274" s="20">
        <v>678</v>
      </c>
      <c r="L274" s="21">
        <v>5.6650246305418719</v>
      </c>
      <c r="M274" s="22">
        <v>7.558859975216853</v>
      </c>
      <c r="N274" s="22">
        <v>7.9587324981577003</v>
      </c>
      <c r="O274" s="22">
        <v>7.8175895765472303</v>
      </c>
      <c r="P274" s="22">
        <v>7.202216066481995</v>
      </c>
      <c r="Q274" s="22">
        <v>5.0451407328730751</v>
      </c>
      <c r="R274" s="22">
        <v>3.7212449255751014</v>
      </c>
      <c r="S274" s="23">
        <v>5.9793632595466972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72</v>
      </c>
      <c r="C277" s="17" t="s">
        <v>15</v>
      </c>
      <c r="D277" s="18">
        <v>772</v>
      </c>
      <c r="E277" s="19">
        <v>835</v>
      </c>
      <c r="F277" s="19">
        <v>830</v>
      </c>
      <c r="G277" s="19">
        <v>812</v>
      </c>
      <c r="H277" s="19">
        <v>1133</v>
      </c>
      <c r="I277" s="19">
        <v>1837</v>
      </c>
      <c r="J277" s="19">
        <v>2535</v>
      </c>
      <c r="K277" s="20">
        <v>8754</v>
      </c>
      <c r="L277" s="21">
        <v>80.837696335078533</v>
      </c>
      <c r="M277" s="22">
        <v>76.958525345622121</v>
      </c>
      <c r="N277" s="22">
        <v>78.598484848484844</v>
      </c>
      <c r="O277" s="22">
        <v>77.039848197343446</v>
      </c>
      <c r="P277" s="22">
        <v>81.335247666905957</v>
      </c>
      <c r="Q277" s="22">
        <v>85.204081632653057</v>
      </c>
      <c r="R277" s="22">
        <v>88.63636363636364</v>
      </c>
      <c r="S277" s="23">
        <v>82.90557817975187</v>
      </c>
    </row>
    <row r="278" spans="1:19" ht="14.1" customHeight="1">
      <c r="A278" s="60"/>
      <c r="B278" s="54"/>
      <c r="C278" s="17" t="s">
        <v>16</v>
      </c>
      <c r="D278" s="18">
        <v>123</v>
      </c>
      <c r="E278" s="19">
        <v>170</v>
      </c>
      <c r="F278" s="19">
        <v>152</v>
      </c>
      <c r="G278" s="19">
        <v>161</v>
      </c>
      <c r="H278" s="19">
        <v>177</v>
      </c>
      <c r="I278" s="19">
        <v>228</v>
      </c>
      <c r="J278" s="19">
        <v>243</v>
      </c>
      <c r="K278" s="20">
        <v>1254</v>
      </c>
      <c r="L278" s="21">
        <v>12.879581151832461</v>
      </c>
      <c r="M278" s="22">
        <v>15.668202764976957</v>
      </c>
      <c r="N278" s="22">
        <v>14.393939393939394</v>
      </c>
      <c r="O278" s="22">
        <v>15.275142314990511</v>
      </c>
      <c r="P278" s="22">
        <v>12.706389088298636</v>
      </c>
      <c r="Q278" s="22">
        <v>10.575139146567718</v>
      </c>
      <c r="R278" s="22">
        <v>8.4965034965034967</v>
      </c>
      <c r="S278" s="23">
        <v>11.87612463301449</v>
      </c>
    </row>
    <row r="279" spans="1:19" ht="14.1" customHeight="1">
      <c r="A279" s="60"/>
      <c r="B279" s="54"/>
      <c r="C279" s="17" t="s">
        <v>17</v>
      </c>
      <c r="D279" s="18">
        <v>60</v>
      </c>
      <c r="E279" s="19">
        <v>80</v>
      </c>
      <c r="F279" s="19">
        <v>73</v>
      </c>
      <c r="G279" s="19">
        <v>81</v>
      </c>
      <c r="H279" s="19">
        <v>83</v>
      </c>
      <c r="I279" s="19">
        <v>90</v>
      </c>
      <c r="J279" s="19">
        <v>82</v>
      </c>
      <c r="K279" s="20">
        <v>549</v>
      </c>
      <c r="L279" s="21">
        <v>6.2827225130890048</v>
      </c>
      <c r="M279" s="22">
        <v>7.3732718894009217</v>
      </c>
      <c r="N279" s="22">
        <v>6.9128787878787872</v>
      </c>
      <c r="O279" s="22">
        <v>7.6850094876660338</v>
      </c>
      <c r="P279" s="22">
        <v>5.9583632447954056</v>
      </c>
      <c r="Q279" s="22">
        <v>4.1743970315398888</v>
      </c>
      <c r="R279" s="22">
        <v>2.8671328671328671</v>
      </c>
      <c r="S279" s="23">
        <v>5.1993559996211758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73</v>
      </c>
      <c r="C282" s="17" t="s">
        <v>15</v>
      </c>
      <c r="D282" s="18">
        <v>43</v>
      </c>
      <c r="E282" s="19">
        <v>55</v>
      </c>
      <c r="F282" s="19">
        <v>71</v>
      </c>
      <c r="G282" s="19">
        <v>72</v>
      </c>
      <c r="H282" s="19">
        <v>89</v>
      </c>
      <c r="I282" s="19">
        <v>103</v>
      </c>
      <c r="J282" s="19">
        <v>107</v>
      </c>
      <c r="K282" s="20">
        <v>540</v>
      </c>
      <c r="L282" s="14">
        <v>75.438596491228068</v>
      </c>
      <c r="M282" s="15">
        <v>75.342465753424662</v>
      </c>
      <c r="N282" s="15">
        <v>75.531914893617028</v>
      </c>
      <c r="O282" s="15">
        <v>84.705882352941174</v>
      </c>
      <c r="P282" s="15">
        <v>85.576923076923066</v>
      </c>
      <c r="Q282" s="15">
        <v>90.350877192982466</v>
      </c>
      <c r="R282" s="15">
        <v>87.704918032786878</v>
      </c>
      <c r="S282" s="16">
        <v>83.204930662557786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76</v>
      </c>
      <c r="L283" s="21"/>
      <c r="M283" s="22"/>
      <c r="N283" s="22"/>
      <c r="O283" s="22"/>
      <c r="P283" s="22"/>
      <c r="Q283" s="22"/>
      <c r="R283" s="22"/>
      <c r="S283" s="23">
        <v>11.710323574730355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>
        <v>33</v>
      </c>
      <c r="L284" s="21"/>
      <c r="M284" s="22"/>
      <c r="N284" s="22"/>
      <c r="O284" s="22"/>
      <c r="P284" s="22"/>
      <c r="Q284" s="22"/>
      <c r="R284" s="22"/>
      <c r="S284" s="23">
        <v>5.0847457627118651</v>
      </c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74</v>
      </c>
      <c r="C287" s="10" t="s">
        <v>15</v>
      </c>
      <c r="D287" s="11">
        <v>113</v>
      </c>
      <c r="E287" s="12">
        <v>132</v>
      </c>
      <c r="F287" s="12">
        <v>138</v>
      </c>
      <c r="G287" s="12">
        <v>172</v>
      </c>
      <c r="H287" s="12">
        <v>240</v>
      </c>
      <c r="I287" s="12">
        <v>397</v>
      </c>
      <c r="J287" s="12">
        <v>480</v>
      </c>
      <c r="K287" s="13">
        <v>1672</v>
      </c>
      <c r="L287" s="21">
        <v>77.931034482758619</v>
      </c>
      <c r="M287" s="22">
        <v>73.743016759776538</v>
      </c>
      <c r="N287" s="22">
        <v>76.666666666666671</v>
      </c>
      <c r="O287" s="22">
        <v>78.181818181818187</v>
      </c>
      <c r="P287" s="22">
        <v>81.081081081081081</v>
      </c>
      <c r="Q287" s="22">
        <v>86.681222707423572</v>
      </c>
      <c r="R287" s="22">
        <v>87.431693989071036</v>
      </c>
      <c r="S287" s="23">
        <v>82.486433152442032</v>
      </c>
    </row>
    <row r="288" spans="1:19" ht="14.1" customHeight="1">
      <c r="A288" s="60"/>
      <c r="B288" s="54"/>
      <c r="C288" s="17" t="s">
        <v>16</v>
      </c>
      <c r="D288" s="18">
        <v>23</v>
      </c>
      <c r="E288" s="19">
        <v>29</v>
      </c>
      <c r="F288" s="19">
        <v>30</v>
      </c>
      <c r="G288" s="19">
        <v>35</v>
      </c>
      <c r="H288" s="19">
        <v>40</v>
      </c>
      <c r="I288" s="19">
        <v>37</v>
      </c>
      <c r="J288" s="19">
        <v>48</v>
      </c>
      <c r="K288" s="20">
        <v>242</v>
      </c>
      <c r="L288" s="21">
        <v>15.862068965517242</v>
      </c>
      <c r="M288" s="22">
        <v>16.201117318435752</v>
      </c>
      <c r="N288" s="22">
        <v>16.666666666666664</v>
      </c>
      <c r="O288" s="22">
        <v>15.909090909090908</v>
      </c>
      <c r="P288" s="22">
        <v>13.513513513513514</v>
      </c>
      <c r="Q288" s="22">
        <v>8.0786026200873362</v>
      </c>
      <c r="R288" s="22">
        <v>8.7431693989071047</v>
      </c>
      <c r="S288" s="23">
        <v>11.938825851011346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>
        <v>24</v>
      </c>
      <c r="J289" s="19">
        <v>21</v>
      </c>
      <c r="K289" s="20">
        <v>113</v>
      </c>
      <c r="L289" s="21"/>
      <c r="M289" s="22"/>
      <c r="N289" s="22"/>
      <c r="O289" s="22"/>
      <c r="P289" s="22"/>
      <c r="Q289" s="22">
        <v>5.2401746724890828</v>
      </c>
      <c r="R289" s="22">
        <v>3.8251366120218582</v>
      </c>
      <c r="S289" s="23">
        <v>5.5747409965466206</v>
      </c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75</v>
      </c>
      <c r="C292" s="17" t="s">
        <v>15</v>
      </c>
      <c r="D292" s="18">
        <v>167</v>
      </c>
      <c r="E292" s="19">
        <v>180</v>
      </c>
      <c r="F292" s="19">
        <v>159</v>
      </c>
      <c r="G292" s="19">
        <v>164</v>
      </c>
      <c r="H292" s="19">
        <v>255</v>
      </c>
      <c r="I292" s="19">
        <v>440</v>
      </c>
      <c r="J292" s="19">
        <v>587</v>
      </c>
      <c r="K292" s="20">
        <v>1952</v>
      </c>
      <c r="L292" s="14">
        <v>80.288461538461547</v>
      </c>
      <c r="M292" s="15">
        <v>77.58620689655173</v>
      </c>
      <c r="N292" s="15">
        <v>75.714285714285708</v>
      </c>
      <c r="O292" s="15">
        <v>78.84615384615384</v>
      </c>
      <c r="P292" s="15">
        <v>80.952380952380949</v>
      </c>
      <c r="Q292" s="15">
        <v>83.969465648854964</v>
      </c>
      <c r="R292" s="15">
        <v>88.804841149773068</v>
      </c>
      <c r="S292" s="16">
        <v>82.782018659881246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/>
      <c r="I293" s="19"/>
      <c r="J293" s="19"/>
      <c r="K293" s="20">
        <v>291</v>
      </c>
      <c r="L293" s="21"/>
      <c r="M293" s="22"/>
      <c r="N293" s="22"/>
      <c r="O293" s="22"/>
      <c r="P293" s="22"/>
      <c r="Q293" s="22"/>
      <c r="R293" s="22"/>
      <c r="S293" s="23">
        <v>12.340966921119593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115</v>
      </c>
      <c r="L294" s="21"/>
      <c r="M294" s="22"/>
      <c r="N294" s="22"/>
      <c r="O294" s="22"/>
      <c r="P294" s="22"/>
      <c r="Q294" s="22"/>
      <c r="R294" s="22"/>
      <c r="S294" s="23">
        <v>4.8770144189991518</v>
      </c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76</v>
      </c>
      <c r="C297" s="32" t="s">
        <v>15</v>
      </c>
      <c r="D297" s="33">
        <v>518</v>
      </c>
      <c r="E297" s="34">
        <v>621</v>
      </c>
      <c r="F297" s="34">
        <v>707</v>
      </c>
      <c r="G297" s="34">
        <v>730</v>
      </c>
      <c r="H297" s="34">
        <v>870</v>
      </c>
      <c r="I297" s="34">
        <v>1093</v>
      </c>
      <c r="J297" s="34">
        <v>1401</v>
      </c>
      <c r="K297" s="35">
        <v>5940</v>
      </c>
      <c r="L297" s="36">
        <v>81.574803149606296</v>
      </c>
      <c r="M297" s="37">
        <v>77.238805970149244</v>
      </c>
      <c r="N297" s="37">
        <v>79.438202247191015</v>
      </c>
      <c r="O297" s="37">
        <v>78.410311493018256</v>
      </c>
      <c r="P297" s="37">
        <v>84.466019417475721</v>
      </c>
      <c r="Q297" s="37">
        <v>84.07692307692308</v>
      </c>
      <c r="R297" s="37">
        <v>89.463601532567054</v>
      </c>
      <c r="S297" s="38">
        <v>83.007266629401897</v>
      </c>
    </row>
    <row r="298" spans="1:19">
      <c r="A298" s="60"/>
      <c r="B298" s="54"/>
      <c r="C298" s="17" t="s">
        <v>16</v>
      </c>
      <c r="D298" s="18">
        <v>80</v>
      </c>
      <c r="E298" s="19">
        <v>118</v>
      </c>
      <c r="F298" s="19">
        <v>111</v>
      </c>
      <c r="G298" s="19">
        <v>130</v>
      </c>
      <c r="H298" s="19">
        <v>106</v>
      </c>
      <c r="I298" s="19">
        <v>141</v>
      </c>
      <c r="J298" s="19">
        <v>123</v>
      </c>
      <c r="K298" s="20">
        <v>809</v>
      </c>
      <c r="L298" s="21">
        <v>12.598425196850393</v>
      </c>
      <c r="M298" s="22">
        <v>14.676616915422885</v>
      </c>
      <c r="N298" s="22">
        <v>12.47191011235955</v>
      </c>
      <c r="O298" s="22">
        <v>13.963480128893663</v>
      </c>
      <c r="P298" s="22">
        <v>10.291262135922331</v>
      </c>
      <c r="Q298" s="22">
        <v>10.846153846153845</v>
      </c>
      <c r="R298" s="22">
        <v>7.8544061302681989</v>
      </c>
      <c r="S298" s="23">
        <v>11.30519843487982</v>
      </c>
    </row>
    <row r="299" spans="1:19">
      <c r="A299" s="60"/>
      <c r="B299" s="54"/>
      <c r="C299" s="17" t="s">
        <v>17</v>
      </c>
      <c r="D299" s="18">
        <v>37</v>
      </c>
      <c r="E299" s="19">
        <v>64</v>
      </c>
      <c r="F299" s="19">
        <v>72</v>
      </c>
      <c r="G299" s="19">
        <v>69</v>
      </c>
      <c r="H299" s="19">
        <v>53</v>
      </c>
      <c r="I299" s="19">
        <v>66</v>
      </c>
      <c r="J299" s="19">
        <v>41</v>
      </c>
      <c r="K299" s="20">
        <v>402</v>
      </c>
      <c r="L299" s="21">
        <v>5.8267716535433074</v>
      </c>
      <c r="M299" s="22">
        <v>7.9601990049751246</v>
      </c>
      <c r="N299" s="22">
        <v>8.0898876404494384</v>
      </c>
      <c r="O299" s="22">
        <v>7.4113856068743278</v>
      </c>
      <c r="P299" s="22">
        <v>5.1456310679611654</v>
      </c>
      <c r="Q299" s="22">
        <v>5.0769230769230766</v>
      </c>
      <c r="R299" s="22">
        <v>2.6181353767560664</v>
      </c>
      <c r="S299" s="23">
        <v>5.6176634991615426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77</v>
      </c>
      <c r="C302" s="17" t="s">
        <v>15</v>
      </c>
      <c r="D302" s="18">
        <v>586</v>
      </c>
      <c r="E302" s="19">
        <v>680</v>
      </c>
      <c r="F302" s="19">
        <v>709</v>
      </c>
      <c r="G302" s="19">
        <v>654</v>
      </c>
      <c r="H302" s="19">
        <v>911</v>
      </c>
      <c r="I302" s="19">
        <v>1489</v>
      </c>
      <c r="J302" s="19">
        <v>1822</v>
      </c>
      <c r="K302" s="20">
        <v>6851</v>
      </c>
      <c r="L302" s="14">
        <v>79.403794037940372</v>
      </c>
      <c r="M302" s="15">
        <v>77.097505668934247</v>
      </c>
      <c r="N302" s="15">
        <v>76.400862068965509</v>
      </c>
      <c r="O302" s="15">
        <v>75.694444444444443</v>
      </c>
      <c r="P302" s="15">
        <v>80.123131046613892</v>
      </c>
      <c r="Q302" s="15">
        <v>85.329512893982809</v>
      </c>
      <c r="R302" s="15">
        <v>88.748173404773496</v>
      </c>
      <c r="S302" s="16">
        <v>82.077393075356426</v>
      </c>
    </row>
    <row r="303" spans="1:19">
      <c r="A303" s="60"/>
      <c r="B303" s="54"/>
      <c r="C303" s="17" t="s">
        <v>16</v>
      </c>
      <c r="D303" s="18">
        <v>94</v>
      </c>
      <c r="E303" s="19">
        <v>146</v>
      </c>
      <c r="F303" s="19">
        <v>135</v>
      </c>
      <c r="G303" s="19">
        <v>140</v>
      </c>
      <c r="H303" s="19">
        <v>159</v>
      </c>
      <c r="I303" s="19">
        <v>175</v>
      </c>
      <c r="J303" s="19">
        <v>168</v>
      </c>
      <c r="K303" s="20">
        <v>1017</v>
      </c>
      <c r="L303" s="21">
        <v>12.737127371273713</v>
      </c>
      <c r="M303" s="22">
        <v>16.553287981859409</v>
      </c>
      <c r="N303" s="22">
        <v>14.547413793103448</v>
      </c>
      <c r="O303" s="22">
        <v>16.203703703703702</v>
      </c>
      <c r="P303" s="22">
        <v>13.984168865435356</v>
      </c>
      <c r="Q303" s="22">
        <v>10.028653295128938</v>
      </c>
      <c r="R303" s="22">
        <v>8.1831466147101803</v>
      </c>
      <c r="S303" s="23">
        <v>12.184018210135378</v>
      </c>
    </row>
    <row r="304" spans="1:19">
      <c r="A304" s="60"/>
      <c r="B304" s="54"/>
      <c r="C304" s="17" t="s">
        <v>17</v>
      </c>
      <c r="D304" s="18">
        <v>57</v>
      </c>
      <c r="E304" s="19">
        <v>56</v>
      </c>
      <c r="F304" s="19">
        <v>84</v>
      </c>
      <c r="G304" s="19">
        <v>70</v>
      </c>
      <c r="H304" s="19">
        <v>66</v>
      </c>
      <c r="I304" s="19">
        <v>81</v>
      </c>
      <c r="J304" s="19">
        <v>63</v>
      </c>
      <c r="K304" s="20">
        <v>477</v>
      </c>
      <c r="L304" s="21">
        <v>7.7235772357723578</v>
      </c>
      <c r="M304" s="22">
        <v>6.3492063492063489</v>
      </c>
      <c r="N304" s="22">
        <v>9.0517241379310338</v>
      </c>
      <c r="O304" s="22">
        <v>8.1018518518518512</v>
      </c>
      <c r="P304" s="22">
        <v>5.8047493403693933</v>
      </c>
      <c r="Q304" s="22">
        <v>4.6418338108882526</v>
      </c>
      <c r="R304" s="22">
        <v>3.0686799805163179</v>
      </c>
      <c r="S304" s="23">
        <v>5.7146280100634961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78</v>
      </c>
      <c r="C307" s="10" t="s">
        <v>15</v>
      </c>
      <c r="D307" s="11">
        <v>393</v>
      </c>
      <c r="E307" s="12">
        <v>404</v>
      </c>
      <c r="F307" s="12">
        <v>365</v>
      </c>
      <c r="G307" s="12">
        <v>376</v>
      </c>
      <c r="H307" s="12">
        <v>452</v>
      </c>
      <c r="I307" s="12">
        <v>644</v>
      </c>
      <c r="J307" s="12">
        <v>797</v>
      </c>
      <c r="K307" s="13">
        <v>3431</v>
      </c>
      <c r="L307" s="21">
        <v>81.704781704781709</v>
      </c>
      <c r="M307" s="22">
        <v>77.992277992277991</v>
      </c>
      <c r="N307" s="22">
        <v>75.413223140495873</v>
      </c>
      <c r="O307" s="22">
        <v>77.525773195876297</v>
      </c>
      <c r="P307" s="22">
        <v>81.588447653429611</v>
      </c>
      <c r="Q307" s="22">
        <v>86.327077747989279</v>
      </c>
      <c r="R307" s="22">
        <v>87.390350877192986</v>
      </c>
      <c r="S307" s="23">
        <v>82.081339712918648</v>
      </c>
    </row>
    <row r="308" spans="1:19">
      <c r="A308" s="60"/>
      <c r="B308" s="54"/>
      <c r="C308" s="17" t="s">
        <v>16</v>
      </c>
      <c r="D308" s="18">
        <v>61</v>
      </c>
      <c r="E308" s="19">
        <v>77</v>
      </c>
      <c r="F308" s="19">
        <v>68</v>
      </c>
      <c r="G308" s="19">
        <v>76</v>
      </c>
      <c r="H308" s="19">
        <v>71</v>
      </c>
      <c r="I308" s="19">
        <v>72</v>
      </c>
      <c r="J308" s="19">
        <v>84</v>
      </c>
      <c r="K308" s="20">
        <v>509</v>
      </c>
      <c r="L308" s="21">
        <v>12.681912681912683</v>
      </c>
      <c r="M308" s="22">
        <v>14.864864864864865</v>
      </c>
      <c r="N308" s="22">
        <v>14.049586776859504</v>
      </c>
      <c r="O308" s="22">
        <v>15.670103092783505</v>
      </c>
      <c r="P308" s="22">
        <v>12.815884476534295</v>
      </c>
      <c r="Q308" s="22">
        <v>9.6514745308310985</v>
      </c>
      <c r="R308" s="22">
        <v>9.2105263157894726</v>
      </c>
      <c r="S308" s="23">
        <v>12.177033492822966</v>
      </c>
    </row>
    <row r="309" spans="1:19">
      <c r="A309" s="60"/>
      <c r="B309" s="54"/>
      <c r="C309" s="17" t="s">
        <v>17</v>
      </c>
      <c r="D309" s="18">
        <v>25</v>
      </c>
      <c r="E309" s="19">
        <v>37</v>
      </c>
      <c r="F309" s="19">
        <v>50</v>
      </c>
      <c r="G309" s="19">
        <v>32</v>
      </c>
      <c r="H309" s="19">
        <v>29</v>
      </c>
      <c r="I309" s="19">
        <v>29</v>
      </c>
      <c r="J309" s="19">
        <v>31</v>
      </c>
      <c r="K309" s="20">
        <v>233</v>
      </c>
      <c r="L309" s="21">
        <v>5.1975051975051976</v>
      </c>
      <c r="M309" s="22">
        <v>7.1428571428571423</v>
      </c>
      <c r="N309" s="22">
        <v>10.330578512396695</v>
      </c>
      <c r="O309" s="22">
        <v>6.5979381443298974</v>
      </c>
      <c r="P309" s="22">
        <v>5.2346570397111911</v>
      </c>
      <c r="Q309" s="22">
        <v>3.8873994638069704</v>
      </c>
      <c r="R309" s="22">
        <v>3.3991228070175441</v>
      </c>
      <c r="S309" s="23">
        <v>5.5741626794258368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79</v>
      </c>
      <c r="C312" s="17" t="s">
        <v>15</v>
      </c>
      <c r="D312" s="18">
        <v>430</v>
      </c>
      <c r="E312" s="19">
        <v>521</v>
      </c>
      <c r="F312" s="19">
        <v>477</v>
      </c>
      <c r="G312" s="19">
        <v>472</v>
      </c>
      <c r="H312" s="19">
        <v>538</v>
      </c>
      <c r="I312" s="19">
        <v>773</v>
      </c>
      <c r="J312" s="19">
        <v>822</v>
      </c>
      <c r="K312" s="20">
        <v>4033</v>
      </c>
      <c r="L312" s="21">
        <v>83.172147001934235</v>
      </c>
      <c r="M312" s="22">
        <v>76.617647058823536</v>
      </c>
      <c r="N312" s="22">
        <v>75.955414012738856</v>
      </c>
      <c r="O312" s="22">
        <v>78.53577371048253</v>
      </c>
      <c r="P312" s="22">
        <v>78.885630498533715</v>
      </c>
      <c r="Q312" s="22">
        <v>86.465324384787465</v>
      </c>
      <c r="R312" s="22">
        <v>89.15401301518439</v>
      </c>
      <c r="S312" s="23">
        <v>81.904955320877335</v>
      </c>
    </row>
    <row r="313" spans="1:19">
      <c r="A313" s="49"/>
      <c r="B313" s="54"/>
      <c r="C313" s="17" t="s">
        <v>16</v>
      </c>
      <c r="D313" s="18">
        <v>63</v>
      </c>
      <c r="E313" s="19">
        <v>103</v>
      </c>
      <c r="F313" s="19">
        <v>96</v>
      </c>
      <c r="G313" s="19">
        <v>88</v>
      </c>
      <c r="H313" s="19">
        <v>96</v>
      </c>
      <c r="I313" s="19">
        <v>84</v>
      </c>
      <c r="J313" s="19">
        <v>77</v>
      </c>
      <c r="K313" s="20">
        <v>607</v>
      </c>
      <c r="L313" s="21">
        <v>12.185686653771761</v>
      </c>
      <c r="M313" s="22">
        <v>15.147058823529411</v>
      </c>
      <c r="N313" s="22">
        <v>15.286624203821656</v>
      </c>
      <c r="O313" s="22">
        <v>14.64226289517471</v>
      </c>
      <c r="P313" s="22">
        <v>14.076246334310852</v>
      </c>
      <c r="Q313" s="22">
        <v>9.3959731543624159</v>
      </c>
      <c r="R313" s="22">
        <v>8.3514099783080269</v>
      </c>
      <c r="S313" s="23">
        <v>12.327376116978067</v>
      </c>
    </row>
    <row r="314" spans="1:19">
      <c r="A314" s="49"/>
      <c r="B314" s="54"/>
      <c r="C314" s="17" t="s">
        <v>17</v>
      </c>
      <c r="D314" s="18">
        <v>24</v>
      </c>
      <c r="E314" s="19">
        <v>55</v>
      </c>
      <c r="F314" s="19">
        <v>55</v>
      </c>
      <c r="G314" s="19">
        <v>41</v>
      </c>
      <c r="H314" s="19">
        <v>48</v>
      </c>
      <c r="I314" s="19">
        <v>36</v>
      </c>
      <c r="J314" s="19">
        <v>20</v>
      </c>
      <c r="K314" s="20">
        <v>279</v>
      </c>
      <c r="L314" s="21">
        <v>4.6421663442940044</v>
      </c>
      <c r="M314" s="22">
        <v>8.0882352941176467</v>
      </c>
      <c r="N314" s="22">
        <v>8.7579617834394892</v>
      </c>
      <c r="O314" s="22">
        <v>6.8219633943427613</v>
      </c>
      <c r="P314" s="22">
        <v>7.0381231671554261</v>
      </c>
      <c r="Q314" s="22">
        <v>4.0268456375838921</v>
      </c>
      <c r="R314" s="22">
        <v>2.1691973969631237</v>
      </c>
      <c r="S314" s="23">
        <v>5.6661251015434608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80</v>
      </c>
      <c r="C317" s="10" t="s">
        <v>15</v>
      </c>
      <c r="D317" s="11">
        <v>366</v>
      </c>
      <c r="E317" s="12">
        <v>454</v>
      </c>
      <c r="F317" s="12">
        <v>488</v>
      </c>
      <c r="G317" s="12">
        <v>476</v>
      </c>
      <c r="H317" s="12">
        <v>549</v>
      </c>
      <c r="I317" s="12">
        <v>761</v>
      </c>
      <c r="J317" s="12">
        <v>898</v>
      </c>
      <c r="K317" s="13">
        <v>3992</v>
      </c>
      <c r="L317" s="21">
        <v>78.709677419354847</v>
      </c>
      <c r="M317" s="22">
        <v>74.794069192751238</v>
      </c>
      <c r="N317" s="22">
        <v>76.489028213166137</v>
      </c>
      <c r="O317" s="22">
        <v>80.269814502529513</v>
      </c>
      <c r="P317" s="22">
        <v>78.428571428571431</v>
      </c>
      <c r="Q317" s="22">
        <v>84.743875278396445</v>
      </c>
      <c r="R317" s="22">
        <v>87.781036168132943</v>
      </c>
      <c r="S317" s="23">
        <v>81.072298943948013</v>
      </c>
    </row>
    <row r="318" spans="1:19">
      <c r="A318" s="60"/>
      <c r="B318" s="54"/>
      <c r="C318" s="17" t="s">
        <v>16</v>
      </c>
      <c r="D318" s="18">
        <v>68</v>
      </c>
      <c r="E318" s="19">
        <v>92</v>
      </c>
      <c r="F318" s="19">
        <v>98</v>
      </c>
      <c r="G318" s="19">
        <v>81</v>
      </c>
      <c r="H318" s="19">
        <v>111</v>
      </c>
      <c r="I318" s="19">
        <v>100</v>
      </c>
      <c r="J318" s="19">
        <v>101</v>
      </c>
      <c r="K318" s="20">
        <v>651</v>
      </c>
      <c r="L318" s="21">
        <v>14.623655913978496</v>
      </c>
      <c r="M318" s="22">
        <v>15.156507413509059</v>
      </c>
      <c r="N318" s="22">
        <v>15.360501567398119</v>
      </c>
      <c r="O318" s="22">
        <v>13.659359190556492</v>
      </c>
      <c r="P318" s="22">
        <v>15.857142857142856</v>
      </c>
      <c r="Q318" s="22">
        <v>11.1358574610245</v>
      </c>
      <c r="R318" s="22">
        <v>9.8729227761485827</v>
      </c>
      <c r="S318" s="23">
        <v>13.220958570268074</v>
      </c>
    </row>
    <row r="319" spans="1:19">
      <c r="A319" s="60"/>
      <c r="B319" s="54"/>
      <c r="C319" s="17" t="s">
        <v>17</v>
      </c>
      <c r="D319" s="18">
        <v>31</v>
      </c>
      <c r="E319" s="19">
        <v>60</v>
      </c>
      <c r="F319" s="19">
        <v>52</v>
      </c>
      <c r="G319" s="19">
        <v>36</v>
      </c>
      <c r="H319" s="19">
        <v>39</v>
      </c>
      <c r="I319" s="19">
        <v>37</v>
      </c>
      <c r="J319" s="19">
        <v>24</v>
      </c>
      <c r="K319" s="20">
        <v>279</v>
      </c>
      <c r="L319" s="21">
        <v>6.666666666666667</v>
      </c>
      <c r="M319" s="22">
        <v>9.8846787479406917</v>
      </c>
      <c r="N319" s="22">
        <v>8.1504702194357357</v>
      </c>
      <c r="O319" s="22">
        <v>6.0708263069139967</v>
      </c>
      <c r="P319" s="22">
        <v>5.5714285714285712</v>
      </c>
      <c r="Q319" s="22">
        <v>4.1202672605790642</v>
      </c>
      <c r="R319" s="22">
        <v>2.3460410557184752</v>
      </c>
      <c r="S319" s="23">
        <v>5.6661251015434608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81</v>
      </c>
      <c r="C322" s="17" t="s">
        <v>15</v>
      </c>
      <c r="D322" s="18">
        <v>339</v>
      </c>
      <c r="E322" s="19">
        <v>403</v>
      </c>
      <c r="F322" s="19">
        <v>364</v>
      </c>
      <c r="G322" s="19">
        <v>346</v>
      </c>
      <c r="H322" s="19">
        <v>497</v>
      </c>
      <c r="I322" s="19">
        <v>617</v>
      </c>
      <c r="J322" s="19">
        <v>691</v>
      </c>
      <c r="K322" s="20">
        <v>3257</v>
      </c>
      <c r="L322" s="14">
        <v>79.020979020979027</v>
      </c>
      <c r="M322" s="15">
        <v>77.055449330783944</v>
      </c>
      <c r="N322" s="15">
        <v>73.535353535353536</v>
      </c>
      <c r="O322" s="15">
        <v>79.540229885057471</v>
      </c>
      <c r="P322" s="15">
        <v>81.076672104404565</v>
      </c>
      <c r="Q322" s="15">
        <v>84.289617486338798</v>
      </c>
      <c r="R322" s="15">
        <v>85.732009925558316</v>
      </c>
      <c r="S322" s="16">
        <v>80.758740391767915</v>
      </c>
    </row>
    <row r="323" spans="1:19">
      <c r="A323" s="49"/>
      <c r="B323" s="54"/>
      <c r="C323" s="17" t="s">
        <v>16</v>
      </c>
      <c r="D323" s="18">
        <v>60</v>
      </c>
      <c r="E323" s="19">
        <v>81</v>
      </c>
      <c r="F323" s="19">
        <v>90</v>
      </c>
      <c r="G323" s="19">
        <v>61</v>
      </c>
      <c r="H323" s="19">
        <v>86</v>
      </c>
      <c r="I323" s="19">
        <v>81</v>
      </c>
      <c r="J323" s="19">
        <v>89</v>
      </c>
      <c r="K323" s="20">
        <v>548</v>
      </c>
      <c r="L323" s="21">
        <v>13.986013986013987</v>
      </c>
      <c r="M323" s="22">
        <v>15.487571701720842</v>
      </c>
      <c r="N323" s="22">
        <v>18.181818181818183</v>
      </c>
      <c r="O323" s="22">
        <v>14.022988505747128</v>
      </c>
      <c r="P323" s="22">
        <v>14.029363784665581</v>
      </c>
      <c r="Q323" s="22">
        <v>11.065573770491802</v>
      </c>
      <c r="R323" s="22">
        <v>11.042183622828784</v>
      </c>
      <c r="S323" s="23">
        <v>13.587899826431936</v>
      </c>
    </row>
    <row r="324" spans="1:19">
      <c r="A324" s="49"/>
      <c r="B324" s="54"/>
      <c r="C324" s="17" t="s">
        <v>17</v>
      </c>
      <c r="D324" s="18">
        <v>30</v>
      </c>
      <c r="E324" s="19">
        <v>39</v>
      </c>
      <c r="F324" s="19">
        <v>41</v>
      </c>
      <c r="G324" s="19">
        <v>28</v>
      </c>
      <c r="H324" s="19">
        <v>30</v>
      </c>
      <c r="I324" s="19">
        <v>34</v>
      </c>
      <c r="J324" s="19">
        <v>26</v>
      </c>
      <c r="K324" s="20">
        <v>228</v>
      </c>
      <c r="L324" s="21">
        <v>6.9930069930069934</v>
      </c>
      <c r="M324" s="22">
        <v>7.4569789674952203</v>
      </c>
      <c r="N324" s="22">
        <v>8.2828282828282838</v>
      </c>
      <c r="O324" s="22">
        <v>6.4367816091954024</v>
      </c>
      <c r="P324" s="22">
        <v>4.8939641109298533</v>
      </c>
      <c r="Q324" s="22">
        <v>4.6448087431693992</v>
      </c>
      <c r="R324" s="22">
        <v>3.225806451612903</v>
      </c>
      <c r="S324" s="23">
        <v>5.6533597818001491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82</v>
      </c>
      <c r="C327" s="10" t="s">
        <v>15</v>
      </c>
      <c r="D327" s="11">
        <v>111</v>
      </c>
      <c r="E327" s="12">
        <v>110</v>
      </c>
      <c r="F327" s="12">
        <v>121</v>
      </c>
      <c r="G327" s="12">
        <v>104</v>
      </c>
      <c r="H327" s="12">
        <v>119</v>
      </c>
      <c r="I327" s="12">
        <v>131</v>
      </c>
      <c r="J327" s="12">
        <v>132</v>
      </c>
      <c r="K327" s="13">
        <v>828</v>
      </c>
      <c r="L327" s="21">
        <v>81.021897810218974</v>
      </c>
      <c r="M327" s="22">
        <v>76.388888888888886</v>
      </c>
      <c r="N327" s="22">
        <v>76.100628930817621</v>
      </c>
      <c r="O327" s="22">
        <v>81.889763779527556</v>
      </c>
      <c r="P327" s="22">
        <v>80.952380952380949</v>
      </c>
      <c r="Q327" s="22">
        <v>81.366459627329192</v>
      </c>
      <c r="R327" s="22">
        <v>92.957746478873233</v>
      </c>
      <c r="S327" s="23">
        <v>81.415929203539832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134</v>
      </c>
      <c r="L328" s="21"/>
      <c r="M328" s="22"/>
      <c r="N328" s="22"/>
      <c r="O328" s="22"/>
      <c r="P328" s="22"/>
      <c r="Q328" s="22"/>
      <c r="R328" s="22"/>
      <c r="S328" s="23">
        <v>13.176007866273354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>
        <v>55</v>
      </c>
      <c r="L329" s="21"/>
      <c r="M329" s="22"/>
      <c r="N329" s="22"/>
      <c r="O329" s="22"/>
      <c r="P329" s="22"/>
      <c r="Q329" s="22"/>
      <c r="R329" s="22"/>
      <c r="S329" s="23">
        <v>5.4080629301868237</v>
      </c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83</v>
      </c>
      <c r="C332" s="17" t="s">
        <v>15</v>
      </c>
      <c r="D332" s="18">
        <v>56</v>
      </c>
      <c r="E332" s="19">
        <v>75</v>
      </c>
      <c r="F332" s="19">
        <v>64</v>
      </c>
      <c r="G332" s="19">
        <v>55</v>
      </c>
      <c r="H332" s="19">
        <v>101</v>
      </c>
      <c r="I332" s="19">
        <v>129</v>
      </c>
      <c r="J332" s="19">
        <v>156</v>
      </c>
      <c r="K332" s="20">
        <v>636</v>
      </c>
      <c r="L332" s="14">
        <v>82.35294117647058</v>
      </c>
      <c r="M332" s="15">
        <v>83.333333333333343</v>
      </c>
      <c r="N332" s="15">
        <v>73.563218390804593</v>
      </c>
      <c r="O332" s="15">
        <v>82.089552238805979</v>
      </c>
      <c r="P332" s="15">
        <v>83.471074380165291</v>
      </c>
      <c r="Q332" s="15">
        <v>84.868421052631575</v>
      </c>
      <c r="R332" s="15">
        <v>88.135593220338976</v>
      </c>
      <c r="S332" s="16">
        <v>83.464566929133852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83</v>
      </c>
      <c r="L333" s="21"/>
      <c r="M333" s="22"/>
      <c r="N333" s="22"/>
      <c r="O333" s="22"/>
      <c r="P333" s="22"/>
      <c r="Q333" s="22"/>
      <c r="R333" s="22"/>
      <c r="S333" s="23">
        <v>10.892388451443571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>
        <v>42</v>
      </c>
      <c r="L334" s="21"/>
      <c r="M334" s="22"/>
      <c r="N334" s="22"/>
      <c r="O334" s="22"/>
      <c r="P334" s="22"/>
      <c r="Q334" s="22"/>
      <c r="R334" s="22"/>
      <c r="S334" s="23">
        <v>5.5118110236220472</v>
      </c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84</v>
      </c>
      <c r="C337" s="10" t="s">
        <v>15</v>
      </c>
      <c r="D337" s="11">
        <v>198</v>
      </c>
      <c r="E337" s="12">
        <v>259</v>
      </c>
      <c r="F337" s="12">
        <v>219</v>
      </c>
      <c r="G337" s="12">
        <v>247</v>
      </c>
      <c r="H337" s="12">
        <v>281</v>
      </c>
      <c r="I337" s="12">
        <v>425</v>
      </c>
      <c r="J337" s="12">
        <v>542</v>
      </c>
      <c r="K337" s="13">
        <v>2171</v>
      </c>
      <c r="L337" s="21">
        <v>79.2</v>
      </c>
      <c r="M337" s="22">
        <v>79.938271604938265</v>
      </c>
      <c r="N337" s="22">
        <v>75.257731958762889</v>
      </c>
      <c r="O337" s="22">
        <v>80.45602605863192</v>
      </c>
      <c r="P337" s="22">
        <v>82.647058823529406</v>
      </c>
      <c r="Q337" s="22">
        <v>81.573896353166987</v>
      </c>
      <c r="R337" s="22">
        <v>87.844408427876814</v>
      </c>
      <c r="S337" s="23">
        <v>81.924528301886795</v>
      </c>
    </row>
    <row r="338" spans="1:19">
      <c r="A338" s="60"/>
      <c r="B338" s="49"/>
      <c r="C338" s="17" t="s">
        <v>16</v>
      </c>
      <c r="D338" s="18">
        <v>34</v>
      </c>
      <c r="E338" s="19">
        <v>46</v>
      </c>
      <c r="F338" s="19">
        <v>56</v>
      </c>
      <c r="G338" s="19">
        <v>42</v>
      </c>
      <c r="H338" s="19">
        <v>37</v>
      </c>
      <c r="I338" s="19">
        <v>75</v>
      </c>
      <c r="J338" s="19">
        <v>50</v>
      </c>
      <c r="K338" s="20">
        <v>340</v>
      </c>
      <c r="L338" s="21">
        <v>13.600000000000001</v>
      </c>
      <c r="M338" s="22">
        <v>14.19753086419753</v>
      </c>
      <c r="N338" s="22">
        <v>19.243986254295535</v>
      </c>
      <c r="O338" s="22">
        <v>13.680781758957655</v>
      </c>
      <c r="P338" s="22">
        <v>10.882352941176471</v>
      </c>
      <c r="Q338" s="22">
        <v>14.395393474088291</v>
      </c>
      <c r="R338" s="22">
        <v>8.1037277147487838</v>
      </c>
      <c r="S338" s="23">
        <v>12.830188679245284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>
        <v>22</v>
      </c>
      <c r="I339" s="19">
        <v>21</v>
      </c>
      <c r="J339" s="19">
        <v>25</v>
      </c>
      <c r="K339" s="20">
        <v>138</v>
      </c>
      <c r="L339" s="21"/>
      <c r="M339" s="22"/>
      <c r="N339" s="22"/>
      <c r="O339" s="22"/>
      <c r="P339" s="22">
        <v>6.4705882352941186</v>
      </c>
      <c r="Q339" s="22">
        <v>4.0307101727447217</v>
      </c>
      <c r="R339" s="22">
        <v>4.0518638573743919</v>
      </c>
      <c r="S339" s="23">
        <v>5.2075471698113205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85</v>
      </c>
      <c r="C342" s="32" t="s">
        <v>15</v>
      </c>
      <c r="D342" s="33">
        <v>369</v>
      </c>
      <c r="E342" s="34">
        <v>461</v>
      </c>
      <c r="F342" s="34">
        <v>363</v>
      </c>
      <c r="G342" s="34">
        <v>320</v>
      </c>
      <c r="H342" s="34">
        <v>383</v>
      </c>
      <c r="I342" s="34">
        <v>624</v>
      </c>
      <c r="J342" s="34">
        <v>868</v>
      </c>
      <c r="K342" s="35">
        <v>3388</v>
      </c>
      <c r="L342" s="36">
        <v>78.343949044585997</v>
      </c>
      <c r="M342" s="37">
        <v>79.345955249569712</v>
      </c>
      <c r="N342" s="37">
        <v>75.467775467775468</v>
      </c>
      <c r="O342" s="37">
        <v>78.624078624078621</v>
      </c>
      <c r="P342" s="37">
        <v>80.125523012552307</v>
      </c>
      <c r="Q342" s="37">
        <v>83.422459893048128</v>
      </c>
      <c r="R342" s="37">
        <v>90.134994807891999</v>
      </c>
      <c r="S342" s="38">
        <v>82.053766045047226</v>
      </c>
    </row>
    <row r="343" spans="1:19">
      <c r="A343" s="60"/>
      <c r="B343" s="49"/>
      <c r="C343" s="17" t="s">
        <v>16</v>
      </c>
      <c r="D343" s="18">
        <v>71</v>
      </c>
      <c r="E343" s="19">
        <v>78</v>
      </c>
      <c r="F343" s="19">
        <v>75</v>
      </c>
      <c r="G343" s="19">
        <v>63</v>
      </c>
      <c r="H343" s="19">
        <v>73</v>
      </c>
      <c r="I343" s="19">
        <v>91</v>
      </c>
      <c r="J343" s="19">
        <v>68</v>
      </c>
      <c r="K343" s="20">
        <v>519</v>
      </c>
      <c r="L343" s="21">
        <v>15.074309978768577</v>
      </c>
      <c r="M343" s="22">
        <v>13.425129087779691</v>
      </c>
      <c r="N343" s="22">
        <v>15.592515592515593</v>
      </c>
      <c r="O343" s="22">
        <v>15.47911547911548</v>
      </c>
      <c r="P343" s="22">
        <v>15.271966527196653</v>
      </c>
      <c r="Q343" s="22">
        <v>12.165775401069519</v>
      </c>
      <c r="R343" s="22">
        <v>7.061266874350987</v>
      </c>
      <c r="S343" s="23">
        <v>12.56962945023008</v>
      </c>
    </row>
    <row r="344" spans="1:19">
      <c r="A344" s="60"/>
      <c r="B344" s="49"/>
      <c r="C344" s="17" t="s">
        <v>17</v>
      </c>
      <c r="D344" s="18">
        <v>31</v>
      </c>
      <c r="E344" s="19">
        <v>42</v>
      </c>
      <c r="F344" s="19">
        <v>43</v>
      </c>
      <c r="G344" s="19">
        <v>24</v>
      </c>
      <c r="H344" s="19">
        <v>22</v>
      </c>
      <c r="I344" s="19">
        <v>32</v>
      </c>
      <c r="J344" s="19">
        <v>27</v>
      </c>
      <c r="K344" s="20">
        <v>221</v>
      </c>
      <c r="L344" s="21">
        <v>6.5817409766454356</v>
      </c>
      <c r="M344" s="22">
        <v>7.2289156626506017</v>
      </c>
      <c r="N344" s="22">
        <v>8.9397089397089395</v>
      </c>
      <c r="O344" s="22">
        <v>5.8968058968058967</v>
      </c>
      <c r="P344" s="22">
        <v>4.6025104602510458</v>
      </c>
      <c r="Q344" s="22">
        <v>4.2780748663101598</v>
      </c>
      <c r="R344" s="22">
        <v>2.8037383177570092</v>
      </c>
      <c r="S344" s="23">
        <v>5.3523855655122308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86</v>
      </c>
      <c r="C347" s="10" t="s">
        <v>15</v>
      </c>
      <c r="D347" s="11">
        <v>170</v>
      </c>
      <c r="E347" s="12">
        <v>226</v>
      </c>
      <c r="F347" s="12">
        <v>220</v>
      </c>
      <c r="G347" s="12">
        <v>178</v>
      </c>
      <c r="H347" s="12">
        <v>243</v>
      </c>
      <c r="I347" s="12">
        <v>347</v>
      </c>
      <c r="J347" s="12">
        <v>417</v>
      </c>
      <c r="K347" s="13">
        <v>1801</v>
      </c>
      <c r="L347" s="21">
        <v>81.339712918660297</v>
      </c>
      <c r="M347" s="22">
        <v>82.481751824817522</v>
      </c>
      <c r="N347" s="22">
        <v>76.124567474048447</v>
      </c>
      <c r="O347" s="22">
        <v>78.761061946902657</v>
      </c>
      <c r="P347" s="22">
        <v>82.935153583617748</v>
      </c>
      <c r="Q347" s="22">
        <v>85.049019607843135</v>
      </c>
      <c r="R347" s="22">
        <v>90.259740259740255</v>
      </c>
      <c r="S347" s="23">
        <v>83.341045812124008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235</v>
      </c>
      <c r="L348" s="21"/>
      <c r="M348" s="22"/>
      <c r="N348" s="22"/>
      <c r="O348" s="22"/>
      <c r="P348" s="22"/>
      <c r="Q348" s="22"/>
      <c r="R348" s="22"/>
      <c r="S348" s="23">
        <v>10.874595094863489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125</v>
      </c>
      <c r="L349" s="21"/>
      <c r="M349" s="22"/>
      <c r="N349" s="22"/>
      <c r="O349" s="22"/>
      <c r="P349" s="22"/>
      <c r="Q349" s="22"/>
      <c r="R349" s="22"/>
      <c r="S349" s="23">
        <v>5.784359093012494</v>
      </c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87</v>
      </c>
      <c r="C352" s="17" t="s">
        <v>15</v>
      </c>
      <c r="D352" s="18">
        <v>267</v>
      </c>
      <c r="E352" s="19">
        <v>298</v>
      </c>
      <c r="F352" s="19">
        <v>292</v>
      </c>
      <c r="G352" s="19">
        <v>331</v>
      </c>
      <c r="H352" s="19">
        <v>436</v>
      </c>
      <c r="I352" s="19">
        <v>582</v>
      </c>
      <c r="J352" s="19">
        <v>857</v>
      </c>
      <c r="K352" s="20">
        <v>3063</v>
      </c>
      <c r="L352" s="14">
        <v>79.228486646884278</v>
      </c>
      <c r="M352" s="15">
        <v>78.215223097112869</v>
      </c>
      <c r="N352" s="15">
        <v>76.84210526315789</v>
      </c>
      <c r="O352" s="15">
        <v>81.930693069306926</v>
      </c>
      <c r="P352" s="15">
        <v>83.206106870229007</v>
      </c>
      <c r="Q352" s="15">
        <v>82.319660537482321</v>
      </c>
      <c r="R352" s="15">
        <v>89.085239085239081</v>
      </c>
      <c r="S352" s="16">
        <v>82.895805142083901</v>
      </c>
    </row>
    <row r="353" spans="1:19">
      <c r="A353" s="60"/>
      <c r="B353" s="49"/>
      <c r="C353" s="17" t="s">
        <v>16</v>
      </c>
      <c r="D353" s="18">
        <v>49</v>
      </c>
      <c r="E353" s="19">
        <v>47</v>
      </c>
      <c r="F353" s="19">
        <v>64</v>
      </c>
      <c r="G353" s="19">
        <v>48</v>
      </c>
      <c r="H353" s="19">
        <v>58</v>
      </c>
      <c r="I353" s="19">
        <v>97</v>
      </c>
      <c r="J353" s="19">
        <v>83</v>
      </c>
      <c r="K353" s="20">
        <v>446</v>
      </c>
      <c r="L353" s="21">
        <v>14.540059347181009</v>
      </c>
      <c r="M353" s="22">
        <v>12.335958005249344</v>
      </c>
      <c r="N353" s="22">
        <v>16.842105263157894</v>
      </c>
      <c r="O353" s="22">
        <v>11.881188118811881</v>
      </c>
      <c r="P353" s="22">
        <v>11.068702290076336</v>
      </c>
      <c r="Q353" s="22">
        <v>13.719943422913719</v>
      </c>
      <c r="R353" s="22">
        <v>8.6278586278586289</v>
      </c>
      <c r="S353" s="23">
        <v>12.070365358592692</v>
      </c>
    </row>
    <row r="354" spans="1:19">
      <c r="A354" s="60"/>
      <c r="B354" s="49"/>
      <c r="C354" s="17" t="s">
        <v>17</v>
      </c>
      <c r="D354" s="18">
        <v>21</v>
      </c>
      <c r="E354" s="19">
        <v>35</v>
      </c>
      <c r="F354" s="19">
        <v>24</v>
      </c>
      <c r="G354" s="19">
        <v>25</v>
      </c>
      <c r="H354" s="19">
        <v>29</v>
      </c>
      <c r="I354" s="19">
        <v>28</v>
      </c>
      <c r="J354" s="19">
        <v>22</v>
      </c>
      <c r="K354" s="20">
        <v>184</v>
      </c>
      <c r="L354" s="21">
        <v>6.2314540059347179</v>
      </c>
      <c r="M354" s="22">
        <v>9.1863517060367457</v>
      </c>
      <c r="N354" s="22">
        <v>6.3157894736842106</v>
      </c>
      <c r="O354" s="22">
        <v>6.1881188118811883</v>
      </c>
      <c r="P354" s="22">
        <v>5.5343511450381682</v>
      </c>
      <c r="Q354" s="22">
        <v>3.9603960396039604</v>
      </c>
      <c r="R354" s="22">
        <v>2.2869022869022873</v>
      </c>
      <c r="S354" s="23">
        <v>4.979702300405954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88</v>
      </c>
      <c r="C357" s="10" t="s">
        <v>15</v>
      </c>
      <c r="D357" s="11">
        <v>55</v>
      </c>
      <c r="E357" s="12">
        <v>59</v>
      </c>
      <c r="F357" s="12">
        <v>63</v>
      </c>
      <c r="G357" s="12">
        <v>73</v>
      </c>
      <c r="H357" s="12">
        <v>100</v>
      </c>
      <c r="I357" s="12">
        <v>127</v>
      </c>
      <c r="J357" s="12">
        <v>170</v>
      </c>
      <c r="K357" s="13">
        <v>647</v>
      </c>
      <c r="L357" s="21">
        <v>80.882352941176478</v>
      </c>
      <c r="M357" s="22">
        <v>71.951219512195124</v>
      </c>
      <c r="N357" s="22">
        <v>78.75</v>
      </c>
      <c r="O357" s="22">
        <v>83.908045977011497</v>
      </c>
      <c r="P357" s="22">
        <v>87.719298245614027</v>
      </c>
      <c r="Q357" s="22">
        <v>87.586206896551715</v>
      </c>
      <c r="R357" s="22">
        <v>92.391304347826093</v>
      </c>
      <c r="S357" s="23">
        <v>85.131578947368425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85</v>
      </c>
      <c r="L358" s="21"/>
      <c r="M358" s="22"/>
      <c r="N358" s="22"/>
      <c r="O358" s="22"/>
      <c r="P358" s="22"/>
      <c r="Q358" s="22"/>
      <c r="R358" s="22"/>
      <c r="S358" s="23">
        <v>11.184210526315789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28</v>
      </c>
      <c r="L359" s="21"/>
      <c r="M359" s="22"/>
      <c r="N359" s="22"/>
      <c r="O359" s="22"/>
      <c r="P359" s="22"/>
      <c r="Q359" s="22"/>
      <c r="R359" s="22"/>
      <c r="S359" s="23">
        <v>3.6842105263157889</v>
      </c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52666</v>
      </c>
      <c r="E362" s="19">
        <v>63502</v>
      </c>
      <c r="F362" s="19">
        <v>55808</v>
      </c>
      <c r="G362" s="19">
        <v>48009</v>
      </c>
      <c r="H362" s="19">
        <v>53074</v>
      </c>
      <c r="I362" s="19">
        <v>87122</v>
      </c>
      <c r="J362" s="19">
        <v>137233</v>
      </c>
      <c r="K362" s="20">
        <v>497414</v>
      </c>
      <c r="L362" s="21">
        <v>80.468761936775195</v>
      </c>
      <c r="M362" s="22">
        <v>78.230446084289113</v>
      </c>
      <c r="N362" s="22">
        <v>77.164940613636048</v>
      </c>
      <c r="O362" s="22">
        <v>77.599081916338008</v>
      </c>
      <c r="P362" s="22">
        <v>80.303213702112203</v>
      </c>
      <c r="Q362" s="22">
        <v>83.853394675547165</v>
      </c>
      <c r="R362" s="22">
        <v>87.097224602222596</v>
      </c>
      <c r="S362" s="23">
        <v>81.762294408300264</v>
      </c>
    </row>
    <row r="363" spans="1:19">
      <c r="A363" s="60"/>
      <c r="B363" s="49"/>
      <c r="C363" s="17" t="s">
        <v>16</v>
      </c>
      <c r="D363" s="18">
        <v>8591</v>
      </c>
      <c r="E363" s="19">
        <v>11724</v>
      </c>
      <c r="F363" s="19">
        <v>10851</v>
      </c>
      <c r="G363" s="19">
        <v>9257</v>
      </c>
      <c r="H363" s="19">
        <v>8915</v>
      </c>
      <c r="I363" s="19">
        <v>11940</v>
      </c>
      <c r="J363" s="19">
        <v>14994</v>
      </c>
      <c r="K363" s="20">
        <v>76272</v>
      </c>
      <c r="L363" s="21">
        <v>13.126250974040857</v>
      </c>
      <c r="M363" s="22">
        <v>14.443226195902579</v>
      </c>
      <c r="N363" s="22">
        <v>15.00352584931488</v>
      </c>
      <c r="O363" s="22">
        <v>14.962500808172239</v>
      </c>
      <c r="P363" s="22">
        <v>13.488773225201234</v>
      </c>
      <c r="Q363" s="22">
        <v>11.492040270265068</v>
      </c>
      <c r="R363" s="22">
        <v>9.5161935225909637</v>
      </c>
      <c r="S363" s="23">
        <v>12.537189783781475</v>
      </c>
    </row>
    <row r="364" spans="1:19">
      <c r="A364" s="60"/>
      <c r="B364" s="49"/>
      <c r="C364" s="17" t="s">
        <v>17</v>
      </c>
      <c r="D364" s="18">
        <v>4173</v>
      </c>
      <c r="E364" s="19">
        <v>5925</v>
      </c>
      <c r="F364" s="19">
        <v>5644</v>
      </c>
      <c r="G364" s="19">
        <v>4585</v>
      </c>
      <c r="H364" s="19">
        <v>4072</v>
      </c>
      <c r="I364" s="19">
        <v>4802</v>
      </c>
      <c r="J364" s="19">
        <v>5293</v>
      </c>
      <c r="K364" s="20">
        <v>34494</v>
      </c>
      <c r="L364" s="21">
        <v>6.3759568518999528</v>
      </c>
      <c r="M364" s="22">
        <v>7.2992251117982576</v>
      </c>
      <c r="N364" s="22">
        <v>7.8038798169323726</v>
      </c>
      <c r="O364" s="22">
        <v>7.4109394194090639</v>
      </c>
      <c r="P364" s="22">
        <v>6.1611087574895596</v>
      </c>
      <c r="Q364" s="22">
        <v>4.6218406514081112</v>
      </c>
      <c r="R364" s="22">
        <v>3.3592912041532594</v>
      </c>
      <c r="S364" s="23">
        <v>5.6699421072183522</v>
      </c>
    </row>
    <row r="365" spans="1:19">
      <c r="A365" s="60"/>
      <c r="B365" s="49"/>
      <c r="C365" s="17" t="s">
        <v>18</v>
      </c>
      <c r="D365" s="18">
        <v>19</v>
      </c>
      <c r="E365" s="19">
        <v>22</v>
      </c>
      <c r="F365" s="19">
        <v>20</v>
      </c>
      <c r="G365" s="19">
        <v>17</v>
      </c>
      <c r="H365" s="19">
        <v>31</v>
      </c>
      <c r="I365" s="19">
        <v>34</v>
      </c>
      <c r="J365" s="19">
        <v>43</v>
      </c>
      <c r="K365" s="20">
        <v>186</v>
      </c>
      <c r="L365" s="21">
        <v>2.9030237283992115E-2</v>
      </c>
      <c r="M365" s="22">
        <v>2.7102608010052605E-2</v>
      </c>
      <c r="N365" s="22">
        <v>2.7653720116698696E-2</v>
      </c>
      <c r="O365" s="22">
        <v>2.7477856080687917E-2</v>
      </c>
      <c r="P365" s="22">
        <v>4.6904315196998121E-2</v>
      </c>
      <c r="Q365" s="22">
        <v>3.2724402779649275E-2</v>
      </c>
      <c r="R365" s="22">
        <v>2.7290671033174032E-2</v>
      </c>
      <c r="S365" s="23">
        <v>3.0573700699907624E-2</v>
      </c>
    </row>
    <row r="366" spans="1:19">
      <c r="A366" s="60"/>
      <c r="B366" s="49"/>
      <c r="C366" s="24" t="s">
        <v>10</v>
      </c>
      <c r="D366" s="25">
        <v>65449</v>
      </c>
      <c r="E366" s="26">
        <v>81173</v>
      </c>
      <c r="F366" s="26">
        <v>72323</v>
      </c>
      <c r="G366" s="26">
        <v>61868</v>
      </c>
      <c r="H366" s="26">
        <v>66092</v>
      </c>
      <c r="I366" s="26">
        <v>103898</v>
      </c>
      <c r="J366" s="26">
        <v>157563</v>
      </c>
      <c r="K366" s="27">
        <v>608366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22" priority="9" operator="lessThan">
      <formula>10</formula>
    </cfRule>
  </conditionalFormatting>
  <conditionalFormatting sqref="D167:K176">
    <cfRule type="cellIs" dxfId="21" priority="8" operator="lessThan">
      <formula>20</formula>
    </cfRule>
  </conditionalFormatting>
  <conditionalFormatting sqref="D182:K216">
    <cfRule type="cellIs" dxfId="20" priority="7" operator="lessThan">
      <formula>20</formula>
    </cfRule>
  </conditionalFormatting>
  <conditionalFormatting sqref="D222:K231">
    <cfRule type="cellIs" dxfId="19" priority="6" operator="lessThan">
      <formula>20</formula>
    </cfRule>
  </conditionalFormatting>
  <conditionalFormatting sqref="D282:K296">
    <cfRule type="cellIs" dxfId="18" priority="5" operator="lessThan">
      <formula>20</formula>
    </cfRule>
  </conditionalFormatting>
  <conditionalFormatting sqref="D327:K341">
    <cfRule type="cellIs" dxfId="17" priority="4" operator="lessThan">
      <formula>20</formula>
    </cfRule>
  </conditionalFormatting>
  <conditionalFormatting sqref="D357:K361">
    <cfRule type="cellIs" dxfId="16" priority="3" operator="lessThan">
      <formula>20</formula>
    </cfRule>
  </conditionalFormatting>
  <conditionalFormatting sqref="D7:K91">
    <cfRule type="cellIs" dxfId="15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8" orientation="portrait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46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1"/>
      <c r="B3" s="63"/>
      <c r="C3" s="63"/>
      <c r="D3" s="66" t="s">
        <v>89</v>
      </c>
      <c r="E3" s="49"/>
      <c r="F3" s="49"/>
      <c r="G3" s="49"/>
      <c r="H3" s="49"/>
      <c r="I3" s="49"/>
      <c r="J3" s="49"/>
      <c r="K3" s="67"/>
      <c r="L3" s="68" t="s">
        <v>90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3842</v>
      </c>
      <c r="E7" s="12">
        <v>4728</v>
      </c>
      <c r="F7" s="12">
        <v>4103</v>
      </c>
      <c r="G7" s="12">
        <v>3133</v>
      </c>
      <c r="H7" s="12">
        <v>2974</v>
      </c>
      <c r="I7" s="12">
        <v>4457</v>
      </c>
      <c r="J7" s="12">
        <v>7651</v>
      </c>
      <c r="K7" s="13">
        <v>30888</v>
      </c>
      <c r="L7" s="14">
        <v>71.545623836126623</v>
      </c>
      <c r="M7" s="15">
        <v>67.475381761096045</v>
      </c>
      <c r="N7" s="15">
        <v>67.998011269472997</v>
      </c>
      <c r="O7" s="15">
        <v>68.361335369845079</v>
      </c>
      <c r="P7" s="15">
        <v>71.42170989433238</v>
      </c>
      <c r="Q7" s="15">
        <v>74.544238166917538</v>
      </c>
      <c r="R7" s="15">
        <v>79.515693203076282</v>
      </c>
      <c r="S7" s="16">
        <v>72.237423700273624</v>
      </c>
    </row>
    <row r="8" spans="1:19" ht="14.1" customHeight="1">
      <c r="A8" s="60"/>
      <c r="B8" s="54"/>
      <c r="C8" s="17" t="s">
        <v>16</v>
      </c>
      <c r="D8" s="18">
        <v>981</v>
      </c>
      <c r="E8" s="19">
        <v>1466</v>
      </c>
      <c r="F8" s="19">
        <v>1200</v>
      </c>
      <c r="G8" s="19">
        <v>921</v>
      </c>
      <c r="H8" s="19">
        <v>790</v>
      </c>
      <c r="I8" s="19">
        <v>1021</v>
      </c>
      <c r="J8" s="19">
        <v>1396</v>
      </c>
      <c r="K8" s="20">
        <v>7775</v>
      </c>
      <c r="L8" s="21">
        <v>18.268156424581004</v>
      </c>
      <c r="M8" s="22">
        <v>20.921935207649494</v>
      </c>
      <c r="N8" s="22">
        <v>19.887305270135897</v>
      </c>
      <c r="O8" s="22">
        <v>20.096006982325989</v>
      </c>
      <c r="P8" s="22">
        <v>18.972142170989432</v>
      </c>
      <c r="Q8" s="22">
        <v>17.076434186318782</v>
      </c>
      <c r="R8" s="22">
        <v>14.508418208272708</v>
      </c>
      <c r="S8" s="23">
        <v>18.183306438410625</v>
      </c>
    </row>
    <row r="9" spans="1:19" ht="14.1" customHeight="1">
      <c r="A9" s="60"/>
      <c r="B9" s="54"/>
      <c r="C9" s="17" t="s">
        <v>17</v>
      </c>
      <c r="D9" s="18">
        <v>543</v>
      </c>
      <c r="E9" s="19">
        <v>810</v>
      </c>
      <c r="F9" s="19">
        <v>729</v>
      </c>
      <c r="G9" s="19">
        <v>529</v>
      </c>
      <c r="H9" s="19">
        <v>396</v>
      </c>
      <c r="I9" s="19">
        <v>501</v>
      </c>
      <c r="J9" s="19">
        <v>572</v>
      </c>
      <c r="K9" s="20">
        <v>4080</v>
      </c>
      <c r="L9" s="21">
        <v>10.11173184357542</v>
      </c>
      <c r="M9" s="22">
        <v>11.559868702725845</v>
      </c>
      <c r="N9" s="22">
        <v>12.081537951607558</v>
      </c>
      <c r="O9" s="22">
        <v>11.542657647828932</v>
      </c>
      <c r="P9" s="22">
        <v>9.5100864553314128</v>
      </c>
      <c r="Q9" s="22">
        <v>8.3793276467636737</v>
      </c>
      <c r="R9" s="22">
        <v>5.9447100394928292</v>
      </c>
      <c r="S9" s="23">
        <v>9.5418508384199825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3"/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2887</v>
      </c>
      <c r="E12" s="19">
        <v>3357</v>
      </c>
      <c r="F12" s="19">
        <v>2783</v>
      </c>
      <c r="G12" s="19">
        <v>2142</v>
      </c>
      <c r="H12" s="19">
        <v>1946</v>
      </c>
      <c r="I12" s="19">
        <v>3167</v>
      </c>
      <c r="J12" s="19">
        <v>5655</v>
      </c>
      <c r="K12" s="20">
        <v>21937</v>
      </c>
      <c r="L12" s="14">
        <v>70.517830972154371</v>
      </c>
      <c r="M12" s="15">
        <v>67.113154738104768</v>
      </c>
      <c r="N12" s="15">
        <v>67.614188532555872</v>
      </c>
      <c r="O12" s="15">
        <v>64.968152866242036</v>
      </c>
      <c r="P12" s="15">
        <v>68.328651685393254</v>
      </c>
      <c r="Q12" s="15">
        <v>74.047229366378303</v>
      </c>
      <c r="R12" s="15">
        <v>78.226587356480835</v>
      </c>
      <c r="S12" s="16">
        <v>71.078637851148628</v>
      </c>
    </row>
    <row r="13" spans="1:19" ht="14.1" customHeight="1">
      <c r="A13" s="49"/>
      <c r="B13" s="54"/>
      <c r="C13" s="17" t="s">
        <v>16</v>
      </c>
      <c r="D13" s="18">
        <v>798</v>
      </c>
      <c r="E13" s="19">
        <v>1096</v>
      </c>
      <c r="F13" s="19">
        <v>860</v>
      </c>
      <c r="G13" s="19">
        <v>758</v>
      </c>
      <c r="H13" s="19">
        <v>581</v>
      </c>
      <c r="I13" s="19">
        <v>728</v>
      </c>
      <c r="J13" s="19">
        <v>1091</v>
      </c>
      <c r="K13" s="20">
        <v>5912</v>
      </c>
      <c r="L13" s="21">
        <v>19.491939423546654</v>
      </c>
      <c r="M13" s="22">
        <v>21.911235505797681</v>
      </c>
      <c r="N13" s="22">
        <v>20.894071914480079</v>
      </c>
      <c r="O13" s="22">
        <v>22.990597512890506</v>
      </c>
      <c r="P13" s="22">
        <v>20.400280898876407</v>
      </c>
      <c r="Q13" s="22">
        <v>17.021276595744681</v>
      </c>
      <c r="R13" s="22">
        <v>15.091990593443077</v>
      </c>
      <c r="S13" s="23">
        <v>19.15562323818164</v>
      </c>
    </row>
    <row r="14" spans="1:19" ht="14.1" customHeight="1">
      <c r="A14" s="49"/>
      <c r="B14" s="54"/>
      <c r="C14" s="17" t="s">
        <v>17</v>
      </c>
      <c r="D14" s="18">
        <v>408</v>
      </c>
      <c r="E14" s="19">
        <v>549</v>
      </c>
      <c r="F14" s="19">
        <v>470</v>
      </c>
      <c r="G14" s="19">
        <v>396</v>
      </c>
      <c r="H14" s="19">
        <v>319</v>
      </c>
      <c r="I14" s="19">
        <v>381</v>
      </c>
      <c r="J14" s="19">
        <v>480</v>
      </c>
      <c r="K14" s="20">
        <v>3003</v>
      </c>
      <c r="L14" s="21">
        <v>9.9658036150464095</v>
      </c>
      <c r="M14" s="22">
        <v>10.975609756097562</v>
      </c>
      <c r="N14" s="22">
        <v>11.418853255587949</v>
      </c>
      <c r="O14" s="22">
        <v>12.010919017288444</v>
      </c>
      <c r="P14" s="22">
        <v>11.200842696629215</v>
      </c>
      <c r="Q14" s="22">
        <v>8.9081131634323132</v>
      </c>
      <c r="R14" s="22">
        <v>6.6399225342371002</v>
      </c>
      <c r="S14" s="23">
        <v>9.7300975277840784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2871</v>
      </c>
      <c r="E17" s="12">
        <v>3261</v>
      </c>
      <c r="F17" s="12">
        <v>2814</v>
      </c>
      <c r="G17" s="12">
        <v>2219</v>
      </c>
      <c r="H17" s="12">
        <v>1986</v>
      </c>
      <c r="I17" s="12">
        <v>2766</v>
      </c>
      <c r="J17" s="12">
        <v>4832</v>
      </c>
      <c r="K17" s="13">
        <v>20749</v>
      </c>
      <c r="L17" s="21">
        <v>69.498910675381268</v>
      </c>
      <c r="M17" s="22">
        <v>67.655601659751042</v>
      </c>
      <c r="N17" s="22">
        <v>66.149506346967556</v>
      </c>
      <c r="O17" s="22">
        <v>66.85748719493823</v>
      </c>
      <c r="P17" s="22">
        <v>67.551020408163268</v>
      </c>
      <c r="Q17" s="22">
        <v>71.288659793814432</v>
      </c>
      <c r="R17" s="22">
        <v>77.349127581239003</v>
      </c>
      <c r="S17" s="23">
        <v>70.119293028285625</v>
      </c>
    </row>
    <row r="18" spans="1:19" ht="14.1" customHeight="1">
      <c r="A18" s="60"/>
      <c r="B18" s="54"/>
      <c r="C18" s="17" t="s">
        <v>16</v>
      </c>
      <c r="D18" s="18">
        <v>833</v>
      </c>
      <c r="E18" s="19">
        <v>992</v>
      </c>
      <c r="F18" s="19">
        <v>904</v>
      </c>
      <c r="G18" s="19">
        <v>684</v>
      </c>
      <c r="H18" s="19">
        <v>625</v>
      </c>
      <c r="I18" s="19">
        <v>755</v>
      </c>
      <c r="J18" s="19">
        <v>980</v>
      </c>
      <c r="K18" s="20">
        <v>5773</v>
      </c>
      <c r="L18" s="21">
        <v>20.164609053497941</v>
      </c>
      <c r="M18" s="22">
        <v>20.580912863070537</v>
      </c>
      <c r="N18" s="22">
        <v>21.250587682181475</v>
      </c>
      <c r="O18" s="22">
        <v>20.608617053329318</v>
      </c>
      <c r="P18" s="22">
        <v>21.258503401360542</v>
      </c>
      <c r="Q18" s="22">
        <v>19.458762886597938</v>
      </c>
      <c r="R18" s="22">
        <v>15.687530014406914</v>
      </c>
      <c r="S18" s="23">
        <v>19.50931026325572</v>
      </c>
    </row>
    <row r="19" spans="1:19" ht="14.1" customHeight="1">
      <c r="A19" s="60"/>
      <c r="B19" s="54"/>
      <c r="C19" s="17" t="s">
        <v>17</v>
      </c>
      <c r="D19" s="18">
        <v>426</v>
      </c>
      <c r="E19" s="19">
        <v>566</v>
      </c>
      <c r="F19" s="19">
        <v>535</v>
      </c>
      <c r="G19" s="19">
        <v>413</v>
      </c>
      <c r="H19" s="19">
        <v>326</v>
      </c>
      <c r="I19" s="19">
        <v>355</v>
      </c>
      <c r="J19" s="19">
        <v>429</v>
      </c>
      <c r="K19" s="20">
        <v>3050</v>
      </c>
      <c r="L19" s="21">
        <v>10.312273057371096</v>
      </c>
      <c r="M19" s="22">
        <v>11.742738589211617</v>
      </c>
      <c r="N19" s="22">
        <v>12.576398683591913</v>
      </c>
      <c r="O19" s="22">
        <v>12.443507080445917</v>
      </c>
      <c r="P19" s="22">
        <v>11.088435374149661</v>
      </c>
      <c r="Q19" s="22">
        <v>9.1494845360824737</v>
      </c>
      <c r="R19" s="22">
        <v>6.8672963022250677</v>
      </c>
      <c r="S19" s="23">
        <v>10.307187996350242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3"/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3639</v>
      </c>
      <c r="E22" s="19">
        <v>4229</v>
      </c>
      <c r="F22" s="19">
        <v>3572</v>
      </c>
      <c r="G22" s="19">
        <v>2729</v>
      </c>
      <c r="H22" s="19">
        <v>2641</v>
      </c>
      <c r="I22" s="19">
        <v>3968</v>
      </c>
      <c r="J22" s="19">
        <v>6686</v>
      </c>
      <c r="K22" s="20">
        <v>27464</v>
      </c>
      <c r="L22" s="14">
        <v>71.451011191831924</v>
      </c>
      <c r="M22" s="15">
        <v>67.935742971887549</v>
      </c>
      <c r="N22" s="15">
        <v>67.870036101083031</v>
      </c>
      <c r="O22" s="15">
        <v>67.249876786594385</v>
      </c>
      <c r="P22" s="15">
        <v>69.738579350409296</v>
      </c>
      <c r="Q22" s="15">
        <v>73.768358430935123</v>
      </c>
      <c r="R22" s="15">
        <v>78.93742621015349</v>
      </c>
      <c r="S22" s="16">
        <v>71.754408883082959</v>
      </c>
    </row>
    <row r="23" spans="1:19" ht="14.1" customHeight="1">
      <c r="A23" s="49"/>
      <c r="B23" s="54"/>
      <c r="C23" s="17" t="s">
        <v>16</v>
      </c>
      <c r="D23" s="18">
        <v>996</v>
      </c>
      <c r="E23" s="19">
        <v>1304</v>
      </c>
      <c r="F23" s="19">
        <v>1094</v>
      </c>
      <c r="G23" s="19">
        <v>877</v>
      </c>
      <c r="H23" s="19">
        <v>727</v>
      </c>
      <c r="I23" s="19">
        <v>951</v>
      </c>
      <c r="J23" s="19">
        <v>1292</v>
      </c>
      <c r="K23" s="20">
        <v>7241</v>
      </c>
      <c r="L23" s="21">
        <v>19.556253681523661</v>
      </c>
      <c r="M23" s="22">
        <v>20.947791164658636</v>
      </c>
      <c r="N23" s="22">
        <v>20.786623598707962</v>
      </c>
      <c r="O23" s="22">
        <v>21.611631345490391</v>
      </c>
      <c r="P23" s="22">
        <v>19.197253762872986</v>
      </c>
      <c r="Q23" s="22">
        <v>17.679866146123814</v>
      </c>
      <c r="R23" s="22">
        <v>15.253837072018891</v>
      </c>
      <c r="S23" s="23">
        <v>18.918354016982363</v>
      </c>
    </row>
    <row r="24" spans="1:19" ht="14.1" customHeight="1">
      <c r="A24" s="49"/>
      <c r="B24" s="54"/>
      <c r="C24" s="17" t="s">
        <v>17</v>
      </c>
      <c r="D24" s="18">
        <v>456</v>
      </c>
      <c r="E24" s="19">
        <v>691</v>
      </c>
      <c r="F24" s="19">
        <v>597</v>
      </c>
      <c r="G24" s="19">
        <v>449</v>
      </c>
      <c r="H24" s="19">
        <v>417</v>
      </c>
      <c r="I24" s="19">
        <v>455</v>
      </c>
      <c r="J24" s="19">
        <v>490</v>
      </c>
      <c r="K24" s="20">
        <v>3555</v>
      </c>
      <c r="L24" s="21">
        <v>8.9534655409385433</v>
      </c>
      <c r="M24" s="22">
        <v>11.100401606425702</v>
      </c>
      <c r="N24" s="22">
        <v>11.343340300209007</v>
      </c>
      <c r="O24" s="22">
        <v>11.064563824544111</v>
      </c>
      <c r="P24" s="22">
        <v>11.011354634275152</v>
      </c>
      <c r="Q24" s="22">
        <v>8.4588213422569254</v>
      </c>
      <c r="R24" s="22">
        <v>5.785123966942149</v>
      </c>
      <c r="S24" s="23">
        <v>9.2880470280862184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/>
      <c r="L25" s="21"/>
      <c r="M25" s="22"/>
      <c r="N25" s="22"/>
      <c r="O25" s="22"/>
      <c r="P25" s="22"/>
      <c r="Q25" s="22"/>
      <c r="R25" s="22"/>
      <c r="S25" s="23"/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/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22</v>
      </c>
      <c r="C27" s="10" t="s">
        <v>15</v>
      </c>
      <c r="D27" s="11">
        <v>808</v>
      </c>
      <c r="E27" s="12">
        <v>960</v>
      </c>
      <c r="F27" s="12">
        <v>757</v>
      </c>
      <c r="G27" s="12">
        <v>612</v>
      </c>
      <c r="H27" s="12">
        <v>607</v>
      </c>
      <c r="I27" s="12">
        <v>942</v>
      </c>
      <c r="J27" s="12">
        <v>1534</v>
      </c>
      <c r="K27" s="13">
        <v>6220</v>
      </c>
      <c r="L27" s="21">
        <v>70.753064798598956</v>
      </c>
      <c r="M27" s="22">
        <v>69.41431670281996</v>
      </c>
      <c r="N27" s="22">
        <v>65.034364261168392</v>
      </c>
      <c r="O27" s="22">
        <v>68.533034714445691</v>
      </c>
      <c r="P27" s="22">
        <v>71.411764705882348</v>
      </c>
      <c r="Q27" s="22">
        <v>74.761904761904759</v>
      </c>
      <c r="R27" s="22">
        <v>78.747433264887064</v>
      </c>
      <c r="S27" s="23">
        <v>71.990740740740748</v>
      </c>
    </row>
    <row r="28" spans="1:19" ht="14.1" customHeight="1">
      <c r="A28" s="60"/>
      <c r="B28" s="54"/>
      <c r="C28" s="17" t="s">
        <v>16</v>
      </c>
      <c r="D28" s="18">
        <v>225</v>
      </c>
      <c r="E28" s="19">
        <v>268</v>
      </c>
      <c r="F28" s="19">
        <v>270</v>
      </c>
      <c r="G28" s="19">
        <v>181</v>
      </c>
      <c r="H28" s="19">
        <v>167</v>
      </c>
      <c r="I28" s="19">
        <v>220</v>
      </c>
      <c r="J28" s="19">
        <v>316</v>
      </c>
      <c r="K28" s="20">
        <v>1647</v>
      </c>
      <c r="L28" s="21">
        <v>19.702276707530647</v>
      </c>
      <c r="M28" s="22">
        <v>19.37816341287057</v>
      </c>
      <c r="N28" s="22">
        <v>23.195876288659793</v>
      </c>
      <c r="O28" s="22">
        <v>20.268756998880182</v>
      </c>
      <c r="P28" s="22">
        <v>19.647058823529413</v>
      </c>
      <c r="Q28" s="22">
        <v>17.460317460317459</v>
      </c>
      <c r="R28" s="22">
        <v>16.2217659137577</v>
      </c>
      <c r="S28" s="23">
        <v>19.0625</v>
      </c>
    </row>
    <row r="29" spans="1:19" ht="14.1" customHeight="1">
      <c r="A29" s="60"/>
      <c r="B29" s="54"/>
      <c r="C29" s="17" t="s">
        <v>17</v>
      </c>
      <c r="D29" s="18">
        <v>109</v>
      </c>
      <c r="E29" s="19">
        <v>155</v>
      </c>
      <c r="F29" s="19">
        <v>137</v>
      </c>
      <c r="G29" s="19">
        <v>99</v>
      </c>
      <c r="H29" s="19">
        <v>76</v>
      </c>
      <c r="I29" s="19">
        <v>95</v>
      </c>
      <c r="J29" s="19">
        <v>97</v>
      </c>
      <c r="K29" s="20">
        <v>768</v>
      </c>
      <c r="L29" s="21">
        <v>9.5446584938704024</v>
      </c>
      <c r="M29" s="22">
        <v>11.207519884309471</v>
      </c>
      <c r="N29" s="22">
        <v>11.76975945017182</v>
      </c>
      <c r="O29" s="22">
        <v>11.08622620380739</v>
      </c>
      <c r="P29" s="22">
        <v>8.9411764705882355</v>
      </c>
      <c r="Q29" s="22">
        <v>7.5396825396825395</v>
      </c>
      <c r="R29" s="22">
        <v>4.979466119096509</v>
      </c>
      <c r="S29" s="23">
        <v>8.8888888888888893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23</v>
      </c>
      <c r="C32" s="17" t="s">
        <v>15</v>
      </c>
      <c r="D32" s="18">
        <v>3241</v>
      </c>
      <c r="E32" s="19">
        <v>3626</v>
      </c>
      <c r="F32" s="19">
        <v>2954</v>
      </c>
      <c r="G32" s="19">
        <v>2314</v>
      </c>
      <c r="H32" s="19">
        <v>2504</v>
      </c>
      <c r="I32" s="19">
        <v>3975</v>
      </c>
      <c r="J32" s="19">
        <v>5568</v>
      </c>
      <c r="K32" s="20">
        <v>24182</v>
      </c>
      <c r="L32" s="14">
        <v>69.954672998057404</v>
      </c>
      <c r="M32" s="15">
        <v>68.273394840896245</v>
      </c>
      <c r="N32" s="15">
        <v>68.316373728029603</v>
      </c>
      <c r="O32" s="15">
        <v>67.859237536656892</v>
      </c>
      <c r="P32" s="15">
        <v>70.179372197309419</v>
      </c>
      <c r="Q32" s="15">
        <v>75.312618416066684</v>
      </c>
      <c r="R32" s="15">
        <v>80.195880743194579</v>
      </c>
      <c r="S32" s="16">
        <v>72.256252427764665</v>
      </c>
    </row>
    <row r="33" spans="1:19" ht="14.1" customHeight="1">
      <c r="A33" s="49"/>
      <c r="B33" s="54"/>
      <c r="C33" s="17" t="s">
        <v>16</v>
      </c>
      <c r="D33" s="18">
        <v>906</v>
      </c>
      <c r="E33" s="19">
        <v>1135</v>
      </c>
      <c r="F33" s="19">
        <v>889</v>
      </c>
      <c r="G33" s="19">
        <v>728</v>
      </c>
      <c r="H33" s="19">
        <v>700</v>
      </c>
      <c r="I33" s="19">
        <v>950</v>
      </c>
      <c r="J33" s="19">
        <v>1004</v>
      </c>
      <c r="K33" s="20">
        <v>6312</v>
      </c>
      <c r="L33" s="21">
        <v>19.555363695229872</v>
      </c>
      <c r="M33" s="22">
        <v>21.370739973639616</v>
      </c>
      <c r="N33" s="22">
        <v>20.559666975023127</v>
      </c>
      <c r="O33" s="22">
        <v>21.348973607038126</v>
      </c>
      <c r="P33" s="22">
        <v>19.618834080717491</v>
      </c>
      <c r="Q33" s="22">
        <v>17.999242137173173</v>
      </c>
      <c r="R33" s="22">
        <v>14.460607806423736</v>
      </c>
      <c r="S33" s="23">
        <v>18.860369916634294</v>
      </c>
    </row>
    <row r="34" spans="1:19" ht="14.1" customHeight="1">
      <c r="A34" s="49"/>
      <c r="B34" s="54"/>
      <c r="C34" s="17" t="s">
        <v>17</v>
      </c>
      <c r="D34" s="18">
        <v>483</v>
      </c>
      <c r="E34" s="19">
        <v>549</v>
      </c>
      <c r="F34" s="19">
        <v>479</v>
      </c>
      <c r="G34" s="19">
        <v>368</v>
      </c>
      <c r="H34" s="19">
        <v>362</v>
      </c>
      <c r="I34" s="19">
        <v>352</v>
      </c>
      <c r="J34" s="19">
        <v>366</v>
      </c>
      <c r="K34" s="20">
        <v>2959</v>
      </c>
      <c r="L34" s="21">
        <v>10.425210446794733</v>
      </c>
      <c r="M34" s="22">
        <v>10.337036339672379</v>
      </c>
      <c r="N34" s="22">
        <v>11.077705827937095</v>
      </c>
      <c r="O34" s="22">
        <v>10.791788856304986</v>
      </c>
      <c r="P34" s="22">
        <v>10.145739910313901</v>
      </c>
      <c r="Q34" s="22">
        <v>6.6691928760894275</v>
      </c>
      <c r="R34" s="22">
        <v>5.2714964712660235</v>
      </c>
      <c r="S34" s="23">
        <v>8.8415454029342335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3"/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24</v>
      </c>
      <c r="C37" s="10" t="s">
        <v>15</v>
      </c>
      <c r="D37" s="11">
        <v>578</v>
      </c>
      <c r="E37" s="12">
        <v>745</v>
      </c>
      <c r="F37" s="12">
        <v>627</v>
      </c>
      <c r="G37" s="12">
        <v>592</v>
      </c>
      <c r="H37" s="12">
        <v>719</v>
      </c>
      <c r="I37" s="12">
        <v>1271</v>
      </c>
      <c r="J37" s="12">
        <v>1784</v>
      </c>
      <c r="K37" s="13">
        <v>6316</v>
      </c>
      <c r="L37" s="21">
        <v>70.230862697448359</v>
      </c>
      <c r="M37" s="22">
        <v>70.415879017013225</v>
      </c>
      <c r="N37" s="22">
        <v>69.821826280623611</v>
      </c>
      <c r="O37" s="22">
        <v>72.019464720194648</v>
      </c>
      <c r="P37" s="22">
        <v>71.828171828171833</v>
      </c>
      <c r="Q37" s="22">
        <v>77.927651747394236</v>
      </c>
      <c r="R37" s="22">
        <v>81.23861566484517</v>
      </c>
      <c r="S37" s="23">
        <v>74.931783129671373</v>
      </c>
    </row>
    <row r="38" spans="1:19" ht="14.1" customHeight="1">
      <c r="A38" s="60"/>
      <c r="B38" s="54"/>
      <c r="C38" s="17" t="s">
        <v>16</v>
      </c>
      <c r="D38" s="18">
        <v>164</v>
      </c>
      <c r="E38" s="19">
        <v>199</v>
      </c>
      <c r="F38" s="19">
        <v>181</v>
      </c>
      <c r="G38" s="19">
        <v>156</v>
      </c>
      <c r="H38" s="19">
        <v>201</v>
      </c>
      <c r="I38" s="19">
        <v>255</v>
      </c>
      <c r="J38" s="19">
        <v>305</v>
      </c>
      <c r="K38" s="20">
        <v>1461</v>
      </c>
      <c r="L38" s="21">
        <v>19.927095990279465</v>
      </c>
      <c r="M38" s="22">
        <v>18.809073724007561</v>
      </c>
      <c r="N38" s="22">
        <v>20.155902004454344</v>
      </c>
      <c r="O38" s="22">
        <v>18.978102189781019</v>
      </c>
      <c r="P38" s="22">
        <v>20.079920079920079</v>
      </c>
      <c r="Q38" s="22">
        <v>15.634580012262417</v>
      </c>
      <c r="R38" s="22">
        <v>13.888888888888889</v>
      </c>
      <c r="S38" s="23">
        <v>17.333016965239057</v>
      </c>
    </row>
    <row r="39" spans="1:19" ht="14.1" customHeight="1">
      <c r="A39" s="60"/>
      <c r="B39" s="54"/>
      <c r="C39" s="17" t="s">
        <v>17</v>
      </c>
      <c r="D39" s="18"/>
      <c r="E39" s="19"/>
      <c r="F39" s="19">
        <v>90</v>
      </c>
      <c r="G39" s="19">
        <v>74</v>
      </c>
      <c r="H39" s="19">
        <v>81</v>
      </c>
      <c r="I39" s="19">
        <v>105</v>
      </c>
      <c r="J39" s="19">
        <v>106</v>
      </c>
      <c r="K39" s="20">
        <v>648</v>
      </c>
      <c r="L39" s="21"/>
      <c r="M39" s="22"/>
      <c r="N39" s="22">
        <v>10.022271714922049</v>
      </c>
      <c r="O39" s="22">
        <v>9.002433090024331</v>
      </c>
      <c r="P39" s="22">
        <v>8.0919080919080919</v>
      </c>
      <c r="Q39" s="22">
        <v>6.4377682403433472</v>
      </c>
      <c r="R39" s="22">
        <v>4.8269581056466304</v>
      </c>
      <c r="S39" s="23">
        <v>7.6877446909479179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25</v>
      </c>
      <c r="C42" s="17" t="s">
        <v>15</v>
      </c>
      <c r="D42" s="18">
        <v>237</v>
      </c>
      <c r="E42" s="19">
        <v>291</v>
      </c>
      <c r="F42" s="19">
        <v>296</v>
      </c>
      <c r="G42" s="19">
        <v>286</v>
      </c>
      <c r="H42" s="19">
        <v>387</v>
      </c>
      <c r="I42" s="19">
        <v>617</v>
      </c>
      <c r="J42" s="19">
        <v>914</v>
      </c>
      <c r="K42" s="20">
        <v>3028</v>
      </c>
      <c r="L42" s="14">
        <v>67.521367521367523</v>
      </c>
      <c r="M42" s="15">
        <v>67.832167832167841</v>
      </c>
      <c r="N42" s="15">
        <v>70.813397129186612</v>
      </c>
      <c r="O42" s="15">
        <v>70.617283950617278</v>
      </c>
      <c r="P42" s="15">
        <v>72.744360902255636</v>
      </c>
      <c r="Q42" s="15">
        <v>76.172839506172835</v>
      </c>
      <c r="R42" s="15">
        <v>80.81343943412908</v>
      </c>
      <c r="S42" s="16">
        <v>74.288518155053978</v>
      </c>
    </row>
    <row r="43" spans="1:19" ht="14.1" customHeight="1">
      <c r="A43" s="49"/>
      <c r="B43" s="54"/>
      <c r="C43" s="17" t="s">
        <v>16</v>
      </c>
      <c r="D43" s="18">
        <v>73</v>
      </c>
      <c r="E43" s="19">
        <v>85</v>
      </c>
      <c r="F43" s="19">
        <v>77</v>
      </c>
      <c r="G43" s="19">
        <v>77</v>
      </c>
      <c r="H43" s="19">
        <v>97</v>
      </c>
      <c r="I43" s="19">
        <v>145</v>
      </c>
      <c r="J43" s="19">
        <v>155</v>
      </c>
      <c r="K43" s="20">
        <v>709</v>
      </c>
      <c r="L43" s="21">
        <v>20.7977207977208</v>
      </c>
      <c r="M43" s="22">
        <v>19.813519813519815</v>
      </c>
      <c r="N43" s="22">
        <v>18.421052631578945</v>
      </c>
      <c r="O43" s="22">
        <v>19.012345679012345</v>
      </c>
      <c r="P43" s="22">
        <v>18.233082706766918</v>
      </c>
      <c r="Q43" s="22">
        <v>17.901234567901234</v>
      </c>
      <c r="R43" s="22">
        <v>13.704686118479223</v>
      </c>
      <c r="S43" s="23">
        <v>17.394504416094211</v>
      </c>
    </row>
    <row r="44" spans="1:19" ht="14.1" customHeight="1">
      <c r="A44" s="49"/>
      <c r="B44" s="54"/>
      <c r="C44" s="17" t="s">
        <v>17</v>
      </c>
      <c r="D44" s="18"/>
      <c r="E44" s="19"/>
      <c r="F44" s="19">
        <v>45</v>
      </c>
      <c r="G44" s="19">
        <v>42</v>
      </c>
      <c r="H44" s="19">
        <v>48</v>
      </c>
      <c r="I44" s="19">
        <v>48</v>
      </c>
      <c r="J44" s="19">
        <v>62</v>
      </c>
      <c r="K44" s="20">
        <v>339</v>
      </c>
      <c r="L44" s="21"/>
      <c r="M44" s="22"/>
      <c r="N44" s="22">
        <v>10.76555023923445</v>
      </c>
      <c r="O44" s="22">
        <v>10.37037037037037</v>
      </c>
      <c r="P44" s="22">
        <v>9.0225563909774422</v>
      </c>
      <c r="Q44" s="22">
        <v>5.9259259259259265</v>
      </c>
      <c r="R44" s="22">
        <v>5.4818744473916885</v>
      </c>
      <c r="S44" s="23">
        <v>8.3169774288518159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26</v>
      </c>
      <c r="C47" s="10" t="s">
        <v>15</v>
      </c>
      <c r="D47" s="11">
        <v>978</v>
      </c>
      <c r="E47" s="12">
        <v>1198</v>
      </c>
      <c r="F47" s="12">
        <v>1034</v>
      </c>
      <c r="G47" s="12">
        <v>800</v>
      </c>
      <c r="H47" s="12">
        <v>1026</v>
      </c>
      <c r="I47" s="12">
        <v>1883</v>
      </c>
      <c r="J47" s="12">
        <v>2810</v>
      </c>
      <c r="K47" s="13">
        <v>9729</v>
      </c>
      <c r="L47" s="21">
        <v>69.214437367303603</v>
      </c>
      <c r="M47" s="22">
        <v>65.679824561403507</v>
      </c>
      <c r="N47" s="22">
        <v>66.324567030147534</v>
      </c>
      <c r="O47" s="22">
        <v>65.306122448979593</v>
      </c>
      <c r="P47" s="22">
        <v>71.299513551077126</v>
      </c>
      <c r="Q47" s="22">
        <v>73.872106708513144</v>
      </c>
      <c r="R47" s="22">
        <v>79.829545454545453</v>
      </c>
      <c r="S47" s="23">
        <v>71.912188631827917</v>
      </c>
    </row>
    <row r="48" spans="1:19" ht="14.1" customHeight="1">
      <c r="A48" s="60"/>
      <c r="B48" s="54"/>
      <c r="C48" s="17" t="s">
        <v>16</v>
      </c>
      <c r="D48" s="18">
        <v>286</v>
      </c>
      <c r="E48" s="19">
        <v>410</v>
      </c>
      <c r="F48" s="19">
        <v>335</v>
      </c>
      <c r="G48" s="19">
        <v>261</v>
      </c>
      <c r="H48" s="19">
        <v>276</v>
      </c>
      <c r="I48" s="19">
        <v>444</v>
      </c>
      <c r="J48" s="19">
        <v>497</v>
      </c>
      <c r="K48" s="20">
        <v>2509</v>
      </c>
      <c r="L48" s="21">
        <v>20.240622788393487</v>
      </c>
      <c r="M48" s="22">
        <v>22.478070175438596</v>
      </c>
      <c r="N48" s="22">
        <v>21.488133418858244</v>
      </c>
      <c r="O48" s="22">
        <v>21.306122448979593</v>
      </c>
      <c r="P48" s="22">
        <v>19.179986101459349</v>
      </c>
      <c r="Q48" s="22">
        <v>17.418595527657903</v>
      </c>
      <c r="R48" s="22">
        <v>14.119318181818183</v>
      </c>
      <c r="S48" s="23">
        <v>18.545347032300981</v>
      </c>
    </row>
    <row r="49" spans="1:19" ht="14.1" customHeight="1">
      <c r="A49" s="60"/>
      <c r="B49" s="54"/>
      <c r="C49" s="17" t="s">
        <v>17</v>
      </c>
      <c r="D49" s="18">
        <v>149</v>
      </c>
      <c r="E49" s="19">
        <v>216</v>
      </c>
      <c r="F49" s="19">
        <v>190</v>
      </c>
      <c r="G49" s="19">
        <v>163</v>
      </c>
      <c r="H49" s="19">
        <v>135</v>
      </c>
      <c r="I49" s="19">
        <v>222</v>
      </c>
      <c r="J49" s="19">
        <v>212</v>
      </c>
      <c r="K49" s="20">
        <v>1287</v>
      </c>
      <c r="L49" s="21">
        <v>10.544939844302901</v>
      </c>
      <c r="M49" s="22">
        <v>11.842105263157894</v>
      </c>
      <c r="N49" s="22">
        <v>12.187299550994227</v>
      </c>
      <c r="O49" s="22">
        <v>13.306122448979593</v>
      </c>
      <c r="P49" s="22">
        <v>9.3815149409312024</v>
      </c>
      <c r="Q49" s="22">
        <v>8.7092977638289515</v>
      </c>
      <c r="R49" s="22">
        <v>6.0227272727272725</v>
      </c>
      <c r="S49" s="23">
        <v>9.5128982186414373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>
        <v>2.9566117229654812E-2</v>
      </c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27</v>
      </c>
      <c r="C52" s="17" t="s">
        <v>15</v>
      </c>
      <c r="D52" s="18">
        <v>1418</v>
      </c>
      <c r="E52" s="19">
        <v>1724</v>
      </c>
      <c r="F52" s="19">
        <v>1521</v>
      </c>
      <c r="G52" s="19">
        <v>1299</v>
      </c>
      <c r="H52" s="19">
        <v>1483</v>
      </c>
      <c r="I52" s="19">
        <v>2632</v>
      </c>
      <c r="J52" s="19">
        <v>4056</v>
      </c>
      <c r="K52" s="20">
        <v>14133</v>
      </c>
      <c r="L52" s="14">
        <v>71.006509764646978</v>
      </c>
      <c r="M52" s="15">
        <v>69.042851421706047</v>
      </c>
      <c r="N52" s="15">
        <v>70.05988023952095</v>
      </c>
      <c r="O52" s="15">
        <v>70.29220779220779</v>
      </c>
      <c r="P52" s="15">
        <v>71.607918879768235</v>
      </c>
      <c r="Q52" s="15">
        <v>75.307582260371959</v>
      </c>
      <c r="R52" s="15">
        <v>80.380499405469678</v>
      </c>
      <c r="S52" s="16">
        <v>73.898039215686268</v>
      </c>
    </row>
    <row r="53" spans="1:19" ht="14.1" customHeight="1">
      <c r="A53" s="49"/>
      <c r="B53" s="54"/>
      <c r="C53" s="17" t="s">
        <v>16</v>
      </c>
      <c r="D53" s="18">
        <v>383</v>
      </c>
      <c r="E53" s="19">
        <v>500</v>
      </c>
      <c r="F53" s="19">
        <v>404</v>
      </c>
      <c r="G53" s="19">
        <v>333</v>
      </c>
      <c r="H53" s="19">
        <v>386</v>
      </c>
      <c r="I53" s="19">
        <v>575</v>
      </c>
      <c r="J53" s="19">
        <v>701</v>
      </c>
      <c r="K53" s="20">
        <v>3282</v>
      </c>
      <c r="L53" s="21">
        <v>19.178768152228344</v>
      </c>
      <c r="M53" s="22">
        <v>20.02402883460152</v>
      </c>
      <c r="N53" s="22">
        <v>18.608935974205433</v>
      </c>
      <c r="O53" s="22">
        <v>18.019480519480517</v>
      </c>
      <c r="P53" s="22">
        <v>18.638338966682763</v>
      </c>
      <c r="Q53" s="22">
        <v>16.452074391988557</v>
      </c>
      <c r="R53" s="22">
        <v>13.892191835116924</v>
      </c>
      <c r="S53" s="23">
        <v>17.16078431372549</v>
      </c>
    </row>
    <row r="54" spans="1:19" ht="14.1" customHeight="1">
      <c r="A54" s="49"/>
      <c r="B54" s="54"/>
      <c r="C54" s="17" t="s">
        <v>17</v>
      </c>
      <c r="D54" s="18">
        <v>196</v>
      </c>
      <c r="E54" s="19">
        <v>273</v>
      </c>
      <c r="F54" s="19">
        <v>245</v>
      </c>
      <c r="G54" s="19">
        <v>215</v>
      </c>
      <c r="H54" s="19">
        <v>200</v>
      </c>
      <c r="I54" s="19">
        <v>283</v>
      </c>
      <c r="J54" s="19">
        <v>285</v>
      </c>
      <c r="K54" s="20">
        <v>1697</v>
      </c>
      <c r="L54" s="21">
        <v>9.8147220831246873</v>
      </c>
      <c r="M54" s="22">
        <v>10.93311974369243</v>
      </c>
      <c r="N54" s="22">
        <v>11.285122063565177</v>
      </c>
      <c r="O54" s="22">
        <v>11.634199134199134</v>
      </c>
      <c r="P54" s="22">
        <v>9.6571704490584267</v>
      </c>
      <c r="Q54" s="22">
        <v>8.0972818311874111</v>
      </c>
      <c r="R54" s="22">
        <v>5.6480380499405474</v>
      </c>
      <c r="S54" s="23">
        <v>8.8732026143790854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28</v>
      </c>
      <c r="C57" s="10" t="s">
        <v>15</v>
      </c>
      <c r="D57" s="11">
        <v>2035</v>
      </c>
      <c r="E57" s="12">
        <v>2239</v>
      </c>
      <c r="F57" s="12">
        <v>1706</v>
      </c>
      <c r="G57" s="12">
        <v>1375</v>
      </c>
      <c r="H57" s="12">
        <v>1415</v>
      </c>
      <c r="I57" s="12">
        <v>2515</v>
      </c>
      <c r="J57" s="12">
        <v>4361</v>
      </c>
      <c r="K57" s="13">
        <v>15646</v>
      </c>
      <c r="L57" s="21">
        <v>71.004884856943477</v>
      </c>
      <c r="M57" s="22">
        <v>68.617836346920015</v>
      </c>
      <c r="N57" s="22">
        <v>66.484801247077158</v>
      </c>
      <c r="O57" s="22">
        <v>66.521528785679735</v>
      </c>
      <c r="P57" s="22">
        <v>69.70443349753694</v>
      </c>
      <c r="Q57" s="22">
        <v>75.389688249400479</v>
      </c>
      <c r="R57" s="22">
        <v>78.832248734634845</v>
      </c>
      <c r="S57" s="23">
        <v>72.234533702677751</v>
      </c>
    </row>
    <row r="58" spans="1:19" ht="14.1" customHeight="1">
      <c r="A58" s="60"/>
      <c r="B58" s="54"/>
      <c r="C58" s="17" t="s">
        <v>16</v>
      </c>
      <c r="D58" s="18">
        <v>554</v>
      </c>
      <c r="E58" s="19">
        <v>671</v>
      </c>
      <c r="F58" s="19">
        <v>547</v>
      </c>
      <c r="G58" s="19">
        <v>474</v>
      </c>
      <c r="H58" s="19">
        <v>404</v>
      </c>
      <c r="I58" s="19">
        <v>580</v>
      </c>
      <c r="J58" s="19">
        <v>843</v>
      </c>
      <c r="K58" s="20">
        <v>4073</v>
      </c>
      <c r="L58" s="21">
        <v>19.330076762037685</v>
      </c>
      <c r="M58" s="22">
        <v>20.563898253141279</v>
      </c>
      <c r="N58" s="22">
        <v>21.31722525331255</v>
      </c>
      <c r="O58" s="22">
        <v>22.93178519593614</v>
      </c>
      <c r="P58" s="22">
        <v>19.901477832512317</v>
      </c>
      <c r="Q58" s="22">
        <v>17.386091127098322</v>
      </c>
      <c r="R58" s="22">
        <v>15.238611713665945</v>
      </c>
      <c r="S58" s="23">
        <v>18.804247460757157</v>
      </c>
    </row>
    <row r="59" spans="1:19" ht="14.1" customHeight="1">
      <c r="A59" s="60"/>
      <c r="B59" s="54"/>
      <c r="C59" s="17" t="s">
        <v>17</v>
      </c>
      <c r="D59" s="18">
        <v>277</v>
      </c>
      <c r="E59" s="19">
        <v>352</v>
      </c>
      <c r="F59" s="19">
        <v>313</v>
      </c>
      <c r="G59" s="19">
        <v>218</v>
      </c>
      <c r="H59" s="19">
        <v>210</v>
      </c>
      <c r="I59" s="19">
        <v>240</v>
      </c>
      <c r="J59" s="19">
        <v>324</v>
      </c>
      <c r="K59" s="20">
        <v>1934</v>
      </c>
      <c r="L59" s="21">
        <v>9.6650383810188423</v>
      </c>
      <c r="M59" s="22">
        <v>10.787618755746246</v>
      </c>
      <c r="N59" s="22">
        <v>12.197973499610288</v>
      </c>
      <c r="O59" s="22">
        <v>10.546686018384131</v>
      </c>
      <c r="P59" s="22">
        <v>10.344827586206897</v>
      </c>
      <c r="Q59" s="22">
        <v>7.1942446043165464</v>
      </c>
      <c r="R59" s="22">
        <v>5.8568329718004337</v>
      </c>
      <c r="S59" s="23">
        <v>8.9289012003693458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29</v>
      </c>
      <c r="C62" s="17" t="s">
        <v>15</v>
      </c>
      <c r="D62" s="18">
        <v>2039</v>
      </c>
      <c r="E62" s="19">
        <v>2421</v>
      </c>
      <c r="F62" s="19">
        <v>2115</v>
      </c>
      <c r="G62" s="19">
        <v>1607</v>
      </c>
      <c r="H62" s="19">
        <v>1419</v>
      </c>
      <c r="I62" s="19">
        <v>2055</v>
      </c>
      <c r="J62" s="19">
        <v>3402</v>
      </c>
      <c r="K62" s="20">
        <v>15058</v>
      </c>
      <c r="L62" s="14">
        <v>71.34359692092373</v>
      </c>
      <c r="M62" s="15">
        <v>67.815126050420176</v>
      </c>
      <c r="N62" s="15">
        <v>67.185514612452351</v>
      </c>
      <c r="O62" s="15">
        <v>68.940368940368941</v>
      </c>
      <c r="P62" s="15">
        <v>69.18576304241833</v>
      </c>
      <c r="Q62" s="15">
        <v>72.743362831858406</v>
      </c>
      <c r="R62" s="15">
        <v>77.688970084494173</v>
      </c>
      <c r="S62" s="16">
        <v>71.155845383234094</v>
      </c>
    </row>
    <row r="63" spans="1:19" ht="14.1" customHeight="1">
      <c r="A63" s="49"/>
      <c r="B63" s="54"/>
      <c r="C63" s="17" t="s">
        <v>16</v>
      </c>
      <c r="D63" s="18">
        <v>566</v>
      </c>
      <c r="E63" s="19">
        <v>734</v>
      </c>
      <c r="F63" s="19">
        <v>664</v>
      </c>
      <c r="G63" s="19">
        <v>442</v>
      </c>
      <c r="H63" s="19">
        <v>417</v>
      </c>
      <c r="I63" s="19">
        <v>534</v>
      </c>
      <c r="J63" s="19">
        <v>691</v>
      </c>
      <c r="K63" s="20">
        <v>4048</v>
      </c>
      <c r="L63" s="21">
        <v>19.804058782365292</v>
      </c>
      <c r="M63" s="22">
        <v>20.560224089635852</v>
      </c>
      <c r="N63" s="22">
        <v>21.092757306226176</v>
      </c>
      <c r="O63" s="22">
        <v>18.961818961818963</v>
      </c>
      <c r="P63" s="22">
        <v>20.331545587518285</v>
      </c>
      <c r="Q63" s="22">
        <v>18.902654867256636</v>
      </c>
      <c r="R63" s="22">
        <v>15.779858415163279</v>
      </c>
      <c r="S63" s="23">
        <v>19.128626783857857</v>
      </c>
    </row>
    <row r="64" spans="1:19" ht="14.1" customHeight="1">
      <c r="A64" s="49"/>
      <c r="B64" s="54"/>
      <c r="C64" s="17" t="s">
        <v>17</v>
      </c>
      <c r="D64" s="18">
        <v>253</v>
      </c>
      <c r="E64" s="19">
        <v>412</v>
      </c>
      <c r="F64" s="19">
        <v>365</v>
      </c>
      <c r="G64" s="19">
        <v>281</v>
      </c>
      <c r="H64" s="19">
        <v>213</v>
      </c>
      <c r="I64" s="19">
        <v>234</v>
      </c>
      <c r="J64" s="19">
        <v>283</v>
      </c>
      <c r="K64" s="20">
        <v>2041</v>
      </c>
      <c r="L64" s="21">
        <v>8.8523442967109869</v>
      </c>
      <c r="M64" s="22">
        <v>11.540616246498599</v>
      </c>
      <c r="N64" s="22">
        <v>11.594663278271918</v>
      </c>
      <c r="O64" s="22">
        <v>12.054912054912055</v>
      </c>
      <c r="P64" s="22">
        <v>10.385177961969772</v>
      </c>
      <c r="Q64" s="22">
        <v>8.283185840707965</v>
      </c>
      <c r="R64" s="22">
        <v>6.4626627083809094</v>
      </c>
      <c r="S64" s="23">
        <v>9.6446460636990832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3"/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30</v>
      </c>
      <c r="C67" s="10" t="s">
        <v>15</v>
      </c>
      <c r="D67" s="11">
        <v>544</v>
      </c>
      <c r="E67" s="12">
        <v>569</v>
      </c>
      <c r="F67" s="12">
        <v>565</v>
      </c>
      <c r="G67" s="12">
        <v>542</v>
      </c>
      <c r="H67" s="12">
        <v>705</v>
      </c>
      <c r="I67" s="12">
        <v>1154</v>
      </c>
      <c r="J67" s="12">
        <v>1629</v>
      </c>
      <c r="K67" s="13">
        <v>5708</v>
      </c>
      <c r="L67" s="21">
        <v>69.743589743589737</v>
      </c>
      <c r="M67" s="22">
        <v>64.880273660205248</v>
      </c>
      <c r="N67" s="22">
        <v>68.154402895054275</v>
      </c>
      <c r="O67" s="22">
        <v>68.090452261306538</v>
      </c>
      <c r="P67" s="22">
        <v>70.854271356783912</v>
      </c>
      <c r="Q67" s="22">
        <v>77.087508350033403</v>
      </c>
      <c r="R67" s="22">
        <v>82.481012658227854</v>
      </c>
      <c r="S67" s="23">
        <v>73.661117563556587</v>
      </c>
    </row>
    <row r="68" spans="1:19" ht="14.1" customHeight="1">
      <c r="A68" s="60"/>
      <c r="B68" s="54"/>
      <c r="C68" s="17" t="s">
        <v>16</v>
      </c>
      <c r="D68" s="18">
        <v>151</v>
      </c>
      <c r="E68" s="19">
        <v>209</v>
      </c>
      <c r="F68" s="19">
        <v>180</v>
      </c>
      <c r="G68" s="19">
        <v>160</v>
      </c>
      <c r="H68" s="19">
        <v>193</v>
      </c>
      <c r="I68" s="19">
        <v>235</v>
      </c>
      <c r="J68" s="19">
        <v>252</v>
      </c>
      <c r="K68" s="20">
        <v>1380</v>
      </c>
      <c r="L68" s="21">
        <v>19.358974358974361</v>
      </c>
      <c r="M68" s="22">
        <v>23.831242873432153</v>
      </c>
      <c r="N68" s="22">
        <v>21.712907117008442</v>
      </c>
      <c r="O68" s="22">
        <v>20.100502512562816</v>
      </c>
      <c r="P68" s="22">
        <v>19.396984924623116</v>
      </c>
      <c r="Q68" s="22">
        <v>15.69806279225117</v>
      </c>
      <c r="R68" s="22">
        <v>12.759493670886076</v>
      </c>
      <c r="S68" s="23">
        <v>17.808749516066587</v>
      </c>
    </row>
    <row r="69" spans="1:19" ht="14.1" customHeight="1">
      <c r="A69" s="60"/>
      <c r="B69" s="54"/>
      <c r="C69" s="17" t="s">
        <v>17</v>
      </c>
      <c r="D69" s="18"/>
      <c r="E69" s="19">
        <v>99</v>
      </c>
      <c r="F69" s="19">
        <v>83</v>
      </c>
      <c r="G69" s="19"/>
      <c r="H69" s="19">
        <v>97</v>
      </c>
      <c r="I69" s="19">
        <v>107</v>
      </c>
      <c r="J69" s="19">
        <v>94</v>
      </c>
      <c r="K69" s="20">
        <v>659</v>
      </c>
      <c r="L69" s="21"/>
      <c r="M69" s="22">
        <v>11.288483466362599</v>
      </c>
      <c r="N69" s="22">
        <v>10.012062726176115</v>
      </c>
      <c r="O69" s="22"/>
      <c r="P69" s="22">
        <v>9.748743718592964</v>
      </c>
      <c r="Q69" s="22">
        <v>7.1476285905143628</v>
      </c>
      <c r="R69" s="22">
        <v>4.7594936708860756</v>
      </c>
      <c r="S69" s="23">
        <v>8.5043231384694806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31</v>
      </c>
      <c r="C72" s="17" t="s">
        <v>15</v>
      </c>
      <c r="D72" s="18">
        <v>765</v>
      </c>
      <c r="E72" s="19">
        <v>858</v>
      </c>
      <c r="F72" s="19">
        <v>834</v>
      </c>
      <c r="G72" s="19">
        <v>781</v>
      </c>
      <c r="H72" s="19">
        <v>896</v>
      </c>
      <c r="I72" s="19">
        <v>1329</v>
      </c>
      <c r="J72" s="19">
        <v>1709</v>
      </c>
      <c r="K72" s="20">
        <v>7172</v>
      </c>
      <c r="L72" s="14">
        <v>71.495327102803742</v>
      </c>
      <c r="M72" s="15">
        <v>66.563227307990687</v>
      </c>
      <c r="N72" s="15">
        <v>67.149758454106276</v>
      </c>
      <c r="O72" s="15">
        <v>67.385677308024157</v>
      </c>
      <c r="P72" s="15">
        <v>71.794871794871796</v>
      </c>
      <c r="Q72" s="15">
        <v>76.204128440366972</v>
      </c>
      <c r="R72" s="15">
        <v>82.560386473429944</v>
      </c>
      <c r="S72" s="16">
        <v>73.019751578089995</v>
      </c>
    </row>
    <row r="73" spans="1:19" ht="14.1" customHeight="1">
      <c r="A73" s="49"/>
      <c r="B73" s="54"/>
      <c r="C73" s="17" t="s">
        <v>16</v>
      </c>
      <c r="D73" s="18">
        <v>194</v>
      </c>
      <c r="E73" s="19">
        <v>285</v>
      </c>
      <c r="F73" s="19">
        <v>241</v>
      </c>
      <c r="G73" s="19">
        <v>240</v>
      </c>
      <c r="H73" s="19">
        <v>229</v>
      </c>
      <c r="I73" s="19">
        <v>266</v>
      </c>
      <c r="J73" s="19">
        <v>262</v>
      </c>
      <c r="K73" s="20">
        <v>1717</v>
      </c>
      <c r="L73" s="21">
        <v>18.13084112149533</v>
      </c>
      <c r="M73" s="22">
        <v>22.110162916989914</v>
      </c>
      <c r="N73" s="22">
        <v>19.404186795491142</v>
      </c>
      <c r="O73" s="22">
        <v>20.707506471095773</v>
      </c>
      <c r="P73" s="22">
        <v>18.349358974358974</v>
      </c>
      <c r="Q73" s="22">
        <v>15.252293577981652</v>
      </c>
      <c r="R73" s="22">
        <v>12.657004830917876</v>
      </c>
      <c r="S73" s="23">
        <v>17.481164732233761</v>
      </c>
    </row>
    <row r="74" spans="1:19" ht="14.1" customHeight="1">
      <c r="A74" s="49"/>
      <c r="B74" s="54"/>
      <c r="C74" s="17" t="s">
        <v>17</v>
      </c>
      <c r="D74" s="18">
        <v>109</v>
      </c>
      <c r="E74" s="19">
        <v>146</v>
      </c>
      <c r="F74" s="19">
        <v>166</v>
      </c>
      <c r="G74" s="19">
        <v>136</v>
      </c>
      <c r="H74" s="19">
        <v>122</v>
      </c>
      <c r="I74" s="19">
        <v>148</v>
      </c>
      <c r="J74" s="19">
        <v>98</v>
      </c>
      <c r="K74" s="20">
        <v>925</v>
      </c>
      <c r="L74" s="21">
        <v>10.186915887850468</v>
      </c>
      <c r="M74" s="22">
        <v>11.326609775019394</v>
      </c>
      <c r="N74" s="22">
        <v>13.365539452495975</v>
      </c>
      <c r="O74" s="22">
        <v>11.73425366695427</v>
      </c>
      <c r="P74" s="22">
        <v>9.7756410256410255</v>
      </c>
      <c r="Q74" s="22">
        <v>8.486238532110093</v>
      </c>
      <c r="R74" s="22">
        <v>4.7342995169082132</v>
      </c>
      <c r="S74" s="23">
        <v>9.4176338831195281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3"/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32</v>
      </c>
      <c r="C77" s="10" t="s">
        <v>15</v>
      </c>
      <c r="D77" s="11">
        <v>774</v>
      </c>
      <c r="E77" s="12">
        <v>969</v>
      </c>
      <c r="F77" s="12">
        <v>895</v>
      </c>
      <c r="G77" s="12">
        <v>807</v>
      </c>
      <c r="H77" s="12">
        <v>954</v>
      </c>
      <c r="I77" s="12">
        <v>1272</v>
      </c>
      <c r="J77" s="12">
        <v>1562</v>
      </c>
      <c r="K77" s="13">
        <v>7233</v>
      </c>
      <c r="L77" s="21">
        <v>70.879120879120876</v>
      </c>
      <c r="M77" s="22">
        <v>66.781529979324603</v>
      </c>
      <c r="N77" s="22">
        <v>66.542750929368026</v>
      </c>
      <c r="O77" s="22">
        <v>71.925133689839569</v>
      </c>
      <c r="P77" s="22">
        <v>70.405904059040594</v>
      </c>
      <c r="Q77" s="22">
        <v>76.258992805755398</v>
      </c>
      <c r="R77" s="22">
        <v>82.99681190223167</v>
      </c>
      <c r="S77" s="23">
        <v>72.950075642965203</v>
      </c>
    </row>
    <row r="78" spans="1:19" ht="14.1" customHeight="1">
      <c r="A78" s="60"/>
      <c r="B78" s="54"/>
      <c r="C78" s="17" t="s">
        <v>16</v>
      </c>
      <c r="D78" s="18">
        <v>209</v>
      </c>
      <c r="E78" s="19">
        <v>309</v>
      </c>
      <c r="F78" s="19">
        <v>298</v>
      </c>
      <c r="G78" s="19">
        <v>207</v>
      </c>
      <c r="H78" s="19">
        <v>276</v>
      </c>
      <c r="I78" s="19">
        <v>282</v>
      </c>
      <c r="J78" s="19">
        <v>229</v>
      </c>
      <c r="K78" s="20">
        <v>1810</v>
      </c>
      <c r="L78" s="21">
        <v>19.139194139194139</v>
      </c>
      <c r="M78" s="22">
        <v>21.295658166781532</v>
      </c>
      <c r="N78" s="22">
        <v>22.156133828996282</v>
      </c>
      <c r="O78" s="22">
        <v>18.449197860962567</v>
      </c>
      <c r="P78" s="22">
        <v>20.369003690036898</v>
      </c>
      <c r="Q78" s="22">
        <v>16.906474820143885</v>
      </c>
      <c r="R78" s="22">
        <v>12.167906482465462</v>
      </c>
      <c r="S78" s="23">
        <v>18.255168935955624</v>
      </c>
    </row>
    <row r="79" spans="1:19" ht="14.1" customHeight="1">
      <c r="A79" s="60"/>
      <c r="B79" s="54"/>
      <c r="C79" s="17" t="s">
        <v>17</v>
      </c>
      <c r="D79" s="18">
        <v>108</v>
      </c>
      <c r="E79" s="19">
        <v>172</v>
      </c>
      <c r="F79" s="19">
        <v>152</v>
      </c>
      <c r="G79" s="19">
        <v>107</v>
      </c>
      <c r="H79" s="19">
        <v>124</v>
      </c>
      <c r="I79" s="19">
        <v>113</v>
      </c>
      <c r="J79" s="19">
        <v>91</v>
      </c>
      <c r="K79" s="20">
        <v>867</v>
      </c>
      <c r="L79" s="21">
        <v>9.8901098901098905</v>
      </c>
      <c r="M79" s="22">
        <v>11.853893866299105</v>
      </c>
      <c r="N79" s="22">
        <v>11.301115241635689</v>
      </c>
      <c r="O79" s="22">
        <v>9.5365418894830665</v>
      </c>
      <c r="P79" s="22">
        <v>9.1512915129151295</v>
      </c>
      <c r="Q79" s="22">
        <v>6.7745803357314145</v>
      </c>
      <c r="R79" s="22">
        <v>4.8352816153028693</v>
      </c>
      <c r="S79" s="23">
        <v>8.7443267776096825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33</v>
      </c>
      <c r="C82" s="17" t="s">
        <v>15</v>
      </c>
      <c r="D82" s="18">
        <v>420</v>
      </c>
      <c r="E82" s="19">
        <v>495</v>
      </c>
      <c r="F82" s="19">
        <v>454</v>
      </c>
      <c r="G82" s="19">
        <v>419</v>
      </c>
      <c r="H82" s="19">
        <v>522</v>
      </c>
      <c r="I82" s="19">
        <v>708</v>
      </c>
      <c r="J82" s="19">
        <v>962</v>
      </c>
      <c r="K82" s="20">
        <v>3980</v>
      </c>
      <c r="L82" s="14">
        <v>68.071312803889796</v>
      </c>
      <c r="M82" s="15">
        <v>67.901234567901241</v>
      </c>
      <c r="N82" s="15">
        <v>66.666666666666657</v>
      </c>
      <c r="O82" s="15">
        <v>70.777027027027032</v>
      </c>
      <c r="P82" s="15">
        <v>73.624823695345555</v>
      </c>
      <c r="Q82" s="15">
        <v>74.84143763213531</v>
      </c>
      <c r="R82" s="15">
        <v>84.683098591549296</v>
      </c>
      <c r="S82" s="16">
        <v>73.567467652495381</v>
      </c>
    </row>
    <row r="83" spans="1:19" ht="14.1" customHeight="1">
      <c r="A83" s="49"/>
      <c r="B83" s="54"/>
      <c r="C83" s="17" t="s">
        <v>16</v>
      </c>
      <c r="D83" s="18">
        <v>136</v>
      </c>
      <c r="E83" s="19">
        <v>149</v>
      </c>
      <c r="F83" s="19">
        <v>141</v>
      </c>
      <c r="G83" s="19">
        <v>109</v>
      </c>
      <c r="H83" s="19">
        <v>124</v>
      </c>
      <c r="I83" s="19">
        <v>174</v>
      </c>
      <c r="J83" s="19">
        <v>128</v>
      </c>
      <c r="K83" s="20">
        <v>961</v>
      </c>
      <c r="L83" s="21">
        <v>22.042139384116695</v>
      </c>
      <c r="M83" s="22">
        <v>20.438957475994513</v>
      </c>
      <c r="N83" s="22">
        <v>20.704845814977972</v>
      </c>
      <c r="O83" s="22">
        <v>18.412162162162161</v>
      </c>
      <c r="P83" s="22">
        <v>17.489421720733429</v>
      </c>
      <c r="Q83" s="22">
        <v>18.393234672304441</v>
      </c>
      <c r="R83" s="22">
        <v>11.267605633802818</v>
      </c>
      <c r="S83" s="23">
        <v>17.763401109057302</v>
      </c>
    </row>
    <row r="84" spans="1:19" ht="14.1" customHeight="1">
      <c r="A84" s="49"/>
      <c r="B84" s="54"/>
      <c r="C84" s="17" t="s">
        <v>17</v>
      </c>
      <c r="D84" s="18"/>
      <c r="E84" s="19">
        <v>85</v>
      </c>
      <c r="F84" s="19">
        <v>86</v>
      </c>
      <c r="G84" s="19"/>
      <c r="H84" s="19">
        <v>63</v>
      </c>
      <c r="I84" s="19">
        <v>63</v>
      </c>
      <c r="J84" s="19">
        <v>46</v>
      </c>
      <c r="K84" s="20">
        <v>468</v>
      </c>
      <c r="L84" s="21"/>
      <c r="M84" s="22">
        <v>11.659807956104252</v>
      </c>
      <c r="N84" s="22">
        <v>12.62848751835536</v>
      </c>
      <c r="O84" s="22"/>
      <c r="P84" s="22">
        <v>8.885754583921015</v>
      </c>
      <c r="Q84" s="22">
        <v>6.6596194503171251</v>
      </c>
      <c r="R84" s="22">
        <v>4.0492957746478879</v>
      </c>
      <c r="S84" s="23">
        <v>8.6506469500924226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27076</v>
      </c>
      <c r="E87" s="12">
        <v>31670</v>
      </c>
      <c r="F87" s="12">
        <v>27030</v>
      </c>
      <c r="G87" s="12">
        <v>21657</v>
      </c>
      <c r="H87" s="12">
        <v>22184</v>
      </c>
      <c r="I87" s="12">
        <v>34711</v>
      </c>
      <c r="J87" s="12">
        <v>55115</v>
      </c>
      <c r="K87" s="13">
        <v>219443</v>
      </c>
      <c r="L87" s="21">
        <v>70.639186016175316</v>
      </c>
      <c r="M87" s="22">
        <v>67.765058307478327</v>
      </c>
      <c r="N87" s="22">
        <v>67.554733579926022</v>
      </c>
      <c r="O87" s="22">
        <v>67.832868731794406</v>
      </c>
      <c r="P87" s="22">
        <v>70.229200962390777</v>
      </c>
      <c r="Q87" s="22">
        <v>74.560725179361597</v>
      </c>
      <c r="R87" s="22">
        <v>79.501197242015991</v>
      </c>
      <c r="S87" s="23">
        <v>72.073294096008837</v>
      </c>
    </row>
    <row r="88" spans="1:19" ht="14.1" customHeight="1">
      <c r="A88" s="60"/>
      <c r="B88" s="54"/>
      <c r="C88" s="17" t="s">
        <v>16</v>
      </c>
      <c r="D88" s="18">
        <v>7455</v>
      </c>
      <c r="E88" s="19">
        <v>9812</v>
      </c>
      <c r="F88" s="19">
        <v>8285</v>
      </c>
      <c r="G88" s="19">
        <v>6608</v>
      </c>
      <c r="H88" s="19">
        <v>6193</v>
      </c>
      <c r="I88" s="19">
        <v>8115</v>
      </c>
      <c r="J88" s="19">
        <v>10142</v>
      </c>
      <c r="K88" s="20">
        <v>56610</v>
      </c>
      <c r="L88" s="21">
        <v>19.449517349334723</v>
      </c>
      <c r="M88" s="22">
        <v>20.994971648657323</v>
      </c>
      <c r="N88" s="22">
        <v>20.706288113565929</v>
      </c>
      <c r="O88" s="22">
        <v>20.697215522911641</v>
      </c>
      <c r="P88" s="22">
        <v>19.605546410029127</v>
      </c>
      <c r="Q88" s="22">
        <v>17.431370021910038</v>
      </c>
      <c r="R88" s="22">
        <v>14.629431959149525</v>
      </c>
      <c r="S88" s="23">
        <v>18.592842691610397</v>
      </c>
    </row>
    <row r="89" spans="1:19" ht="14.1" customHeight="1">
      <c r="A89" s="60"/>
      <c r="B89" s="54"/>
      <c r="C89" s="17" t="s">
        <v>17</v>
      </c>
      <c r="D89" s="18">
        <v>3784</v>
      </c>
      <c r="E89" s="19">
        <v>5240</v>
      </c>
      <c r="F89" s="19">
        <v>4682</v>
      </c>
      <c r="G89" s="19">
        <v>3648</v>
      </c>
      <c r="H89" s="19">
        <v>3189</v>
      </c>
      <c r="I89" s="19">
        <v>3702</v>
      </c>
      <c r="J89" s="19">
        <v>4035</v>
      </c>
      <c r="K89" s="20">
        <v>28280</v>
      </c>
      <c r="L89" s="21">
        <v>9.8721627967649361</v>
      </c>
      <c r="M89" s="22">
        <v>11.212153632181449</v>
      </c>
      <c r="N89" s="22">
        <v>11.70148955313406</v>
      </c>
      <c r="O89" s="22">
        <v>11.426065712406427</v>
      </c>
      <c r="P89" s="22">
        <v>10.095605926301127</v>
      </c>
      <c r="Q89" s="22">
        <v>7.9520556772779996</v>
      </c>
      <c r="R89" s="22">
        <v>5.8203271499870182</v>
      </c>
      <c r="S89" s="23">
        <v>9.2882104101526579</v>
      </c>
    </row>
    <row r="90" spans="1:19" ht="14.1" customHeight="1">
      <c r="A90" s="61"/>
      <c r="B90" s="55"/>
      <c r="C90" s="17" t="s">
        <v>18</v>
      </c>
      <c r="D90" s="18"/>
      <c r="E90" s="19"/>
      <c r="F90" s="19"/>
      <c r="G90" s="19"/>
      <c r="H90" s="19"/>
      <c r="I90" s="19"/>
      <c r="J90" s="19"/>
      <c r="K90" s="20">
        <v>139</v>
      </c>
      <c r="L90" s="21"/>
      <c r="M90" s="22"/>
      <c r="N90" s="22"/>
      <c r="O90" s="22"/>
      <c r="P90" s="22"/>
      <c r="Q90" s="22"/>
      <c r="R90" s="22"/>
      <c r="S90" s="23">
        <v>4.5652802228119502E-2</v>
      </c>
    </row>
    <row r="91" spans="1:19" ht="14.1" customHeight="1" thickBot="1">
      <c r="A91" s="62"/>
      <c r="B91" s="59"/>
      <c r="C91" s="31" t="s">
        <v>10</v>
      </c>
      <c r="D91" s="25"/>
      <c r="E91" s="26"/>
      <c r="F91" s="26"/>
      <c r="G91" s="26"/>
      <c r="H91" s="26"/>
      <c r="I91" s="26"/>
      <c r="J91" s="26"/>
      <c r="K91" s="27">
        <v>304472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34</v>
      </c>
      <c r="B92" s="53" t="s">
        <v>35</v>
      </c>
      <c r="C92" s="17" t="s">
        <v>15</v>
      </c>
      <c r="D92" s="18">
        <v>3842</v>
      </c>
      <c r="E92" s="19">
        <v>4728</v>
      </c>
      <c r="F92" s="19">
        <v>4103</v>
      </c>
      <c r="G92" s="19">
        <v>3133</v>
      </c>
      <c r="H92" s="19">
        <v>2974</v>
      </c>
      <c r="I92" s="19">
        <v>4457</v>
      </c>
      <c r="J92" s="19">
        <v>7651</v>
      </c>
      <c r="K92" s="20">
        <v>30888</v>
      </c>
      <c r="L92" s="21">
        <v>71.545623836126623</v>
      </c>
      <c r="M92" s="22">
        <v>67.475381761096045</v>
      </c>
      <c r="N92" s="22">
        <v>67.998011269472997</v>
      </c>
      <c r="O92" s="22">
        <v>68.361335369845079</v>
      </c>
      <c r="P92" s="22">
        <v>71.42170989433238</v>
      </c>
      <c r="Q92" s="22">
        <v>74.544238166917538</v>
      </c>
      <c r="R92" s="22">
        <v>79.515693203076282</v>
      </c>
      <c r="S92" s="23">
        <v>72.237423700273624</v>
      </c>
    </row>
    <row r="93" spans="1:19" ht="14.1" customHeight="1">
      <c r="A93" s="49"/>
      <c r="B93" s="54"/>
      <c r="C93" s="17" t="s">
        <v>16</v>
      </c>
      <c r="D93" s="18">
        <v>981</v>
      </c>
      <c r="E93" s="19">
        <v>1466</v>
      </c>
      <c r="F93" s="19">
        <v>1200</v>
      </c>
      <c r="G93" s="19">
        <v>921</v>
      </c>
      <c r="H93" s="19">
        <v>790</v>
      </c>
      <c r="I93" s="19">
        <v>1021</v>
      </c>
      <c r="J93" s="19">
        <v>1396</v>
      </c>
      <c r="K93" s="20">
        <v>7775</v>
      </c>
      <c r="L93" s="21">
        <v>18.268156424581004</v>
      </c>
      <c r="M93" s="22">
        <v>20.921935207649494</v>
      </c>
      <c r="N93" s="22">
        <v>19.887305270135897</v>
      </c>
      <c r="O93" s="22">
        <v>20.096006982325989</v>
      </c>
      <c r="P93" s="22">
        <v>18.972142170989432</v>
      </c>
      <c r="Q93" s="22">
        <v>17.076434186318782</v>
      </c>
      <c r="R93" s="22">
        <v>14.508418208272708</v>
      </c>
      <c r="S93" s="23">
        <v>18.183306438410625</v>
      </c>
    </row>
    <row r="94" spans="1:19" ht="14.1" customHeight="1">
      <c r="A94" s="49"/>
      <c r="B94" s="54"/>
      <c r="C94" s="17" t="s">
        <v>17</v>
      </c>
      <c r="D94" s="18">
        <v>543</v>
      </c>
      <c r="E94" s="19">
        <v>810</v>
      </c>
      <c r="F94" s="19">
        <v>729</v>
      </c>
      <c r="G94" s="19">
        <v>529</v>
      </c>
      <c r="H94" s="19">
        <v>396</v>
      </c>
      <c r="I94" s="19">
        <v>501</v>
      </c>
      <c r="J94" s="19">
        <v>572</v>
      </c>
      <c r="K94" s="20">
        <v>4080</v>
      </c>
      <c r="L94" s="21">
        <v>10.11173184357542</v>
      </c>
      <c r="M94" s="22">
        <v>11.559868702725845</v>
      </c>
      <c r="N94" s="22">
        <v>12.081537951607558</v>
      </c>
      <c r="O94" s="22">
        <v>11.542657647828932</v>
      </c>
      <c r="P94" s="22">
        <v>9.5100864553314128</v>
      </c>
      <c r="Q94" s="22">
        <v>8.3793276467636737</v>
      </c>
      <c r="R94" s="22">
        <v>5.9447100394928292</v>
      </c>
      <c r="S94" s="23">
        <v>9.5418508384199825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3"/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36</v>
      </c>
      <c r="C97" s="32" t="s">
        <v>15</v>
      </c>
      <c r="D97" s="33">
        <v>2887</v>
      </c>
      <c r="E97" s="34">
        <v>3357</v>
      </c>
      <c r="F97" s="34">
        <v>2783</v>
      </c>
      <c r="G97" s="34">
        <v>2142</v>
      </c>
      <c r="H97" s="34">
        <v>1946</v>
      </c>
      <c r="I97" s="34">
        <v>3167</v>
      </c>
      <c r="J97" s="34">
        <v>5655</v>
      </c>
      <c r="K97" s="35">
        <v>21937</v>
      </c>
      <c r="L97" s="36">
        <v>70.517830972154371</v>
      </c>
      <c r="M97" s="37">
        <v>67.113154738104768</v>
      </c>
      <c r="N97" s="37">
        <v>67.614188532555872</v>
      </c>
      <c r="O97" s="37">
        <v>64.968152866242036</v>
      </c>
      <c r="P97" s="37">
        <v>68.328651685393254</v>
      </c>
      <c r="Q97" s="37">
        <v>74.047229366378303</v>
      </c>
      <c r="R97" s="37">
        <v>78.226587356480835</v>
      </c>
      <c r="S97" s="38">
        <v>71.078637851148628</v>
      </c>
    </row>
    <row r="98" spans="1:19" ht="14.1" customHeight="1">
      <c r="A98" s="60"/>
      <c r="B98" s="54"/>
      <c r="C98" s="17" t="s">
        <v>16</v>
      </c>
      <c r="D98" s="18">
        <v>798</v>
      </c>
      <c r="E98" s="19">
        <v>1096</v>
      </c>
      <c r="F98" s="19">
        <v>860</v>
      </c>
      <c r="G98" s="19">
        <v>758</v>
      </c>
      <c r="H98" s="19">
        <v>581</v>
      </c>
      <c r="I98" s="19">
        <v>728</v>
      </c>
      <c r="J98" s="19">
        <v>1091</v>
      </c>
      <c r="K98" s="20">
        <v>5912</v>
      </c>
      <c r="L98" s="21">
        <v>19.491939423546654</v>
      </c>
      <c r="M98" s="22">
        <v>21.911235505797681</v>
      </c>
      <c r="N98" s="22">
        <v>20.894071914480079</v>
      </c>
      <c r="O98" s="22">
        <v>22.990597512890506</v>
      </c>
      <c r="P98" s="22">
        <v>20.400280898876407</v>
      </c>
      <c r="Q98" s="22">
        <v>17.021276595744681</v>
      </c>
      <c r="R98" s="22">
        <v>15.091990593443077</v>
      </c>
      <c r="S98" s="23">
        <v>19.15562323818164</v>
      </c>
    </row>
    <row r="99" spans="1:19" ht="14.1" customHeight="1">
      <c r="A99" s="60"/>
      <c r="B99" s="54"/>
      <c r="C99" s="17" t="s">
        <v>17</v>
      </c>
      <c r="D99" s="18">
        <v>408</v>
      </c>
      <c r="E99" s="19">
        <v>549</v>
      </c>
      <c r="F99" s="19">
        <v>470</v>
      </c>
      <c r="G99" s="19">
        <v>396</v>
      </c>
      <c r="H99" s="19">
        <v>319</v>
      </c>
      <c r="I99" s="19">
        <v>381</v>
      </c>
      <c r="J99" s="19">
        <v>480</v>
      </c>
      <c r="K99" s="20">
        <v>3003</v>
      </c>
      <c r="L99" s="21">
        <v>9.9658036150464095</v>
      </c>
      <c r="M99" s="22">
        <v>10.975609756097562</v>
      </c>
      <c r="N99" s="22">
        <v>11.418853255587949</v>
      </c>
      <c r="O99" s="22">
        <v>12.010919017288444</v>
      </c>
      <c r="P99" s="22">
        <v>11.200842696629215</v>
      </c>
      <c r="Q99" s="22">
        <v>8.9081131634323132</v>
      </c>
      <c r="R99" s="22">
        <v>6.6399225342371002</v>
      </c>
      <c r="S99" s="23">
        <v>9.7300975277840784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37</v>
      </c>
      <c r="C102" s="17" t="s">
        <v>15</v>
      </c>
      <c r="D102" s="18">
        <v>2226</v>
      </c>
      <c r="E102" s="19">
        <v>2537</v>
      </c>
      <c r="F102" s="19">
        <v>2207</v>
      </c>
      <c r="G102" s="19">
        <v>1740</v>
      </c>
      <c r="H102" s="19">
        <v>1561</v>
      </c>
      <c r="I102" s="19">
        <v>2184</v>
      </c>
      <c r="J102" s="19">
        <v>3682</v>
      </c>
      <c r="K102" s="20">
        <v>16137</v>
      </c>
      <c r="L102" s="21">
        <v>69.367404175755681</v>
      </c>
      <c r="M102" s="22">
        <v>67.383798140770253</v>
      </c>
      <c r="N102" s="22">
        <v>65.959354453078305</v>
      </c>
      <c r="O102" s="22">
        <v>67.25937379203711</v>
      </c>
      <c r="P102" s="22">
        <v>67.1109200343938</v>
      </c>
      <c r="Q102" s="22">
        <v>71.209651124877723</v>
      </c>
      <c r="R102" s="22">
        <v>77.190775681341719</v>
      </c>
      <c r="S102" s="23">
        <v>69.947984395318599</v>
      </c>
    </row>
    <row r="103" spans="1:19" ht="14.1" customHeight="1">
      <c r="A103" s="49"/>
      <c r="B103" s="54"/>
      <c r="C103" s="17" t="s">
        <v>16</v>
      </c>
      <c r="D103" s="18">
        <v>634</v>
      </c>
      <c r="E103" s="19">
        <v>788</v>
      </c>
      <c r="F103" s="19">
        <v>713</v>
      </c>
      <c r="G103" s="19">
        <v>529</v>
      </c>
      <c r="H103" s="19">
        <v>498</v>
      </c>
      <c r="I103" s="19">
        <v>593</v>
      </c>
      <c r="J103" s="19">
        <v>757</v>
      </c>
      <c r="K103" s="20">
        <v>4512</v>
      </c>
      <c r="L103" s="21">
        <v>19.75693362418199</v>
      </c>
      <c r="M103" s="22">
        <v>20.929614873837981</v>
      </c>
      <c r="N103" s="22">
        <v>21.309025702331141</v>
      </c>
      <c r="O103" s="22">
        <v>20.448395825280247</v>
      </c>
      <c r="P103" s="22">
        <v>21.410146173688734</v>
      </c>
      <c r="Q103" s="22">
        <v>19.334854907075318</v>
      </c>
      <c r="R103" s="22">
        <v>15.870020964360588</v>
      </c>
      <c r="S103" s="23">
        <v>19.557867360208061</v>
      </c>
    </row>
    <row r="104" spans="1:19" ht="14.1" customHeight="1">
      <c r="A104" s="49"/>
      <c r="B104" s="54"/>
      <c r="C104" s="17" t="s">
        <v>17</v>
      </c>
      <c r="D104" s="18">
        <v>348</v>
      </c>
      <c r="E104" s="19">
        <v>439</v>
      </c>
      <c r="F104" s="19">
        <v>426</v>
      </c>
      <c r="G104" s="19">
        <v>315</v>
      </c>
      <c r="H104" s="19">
        <v>264</v>
      </c>
      <c r="I104" s="19">
        <v>286</v>
      </c>
      <c r="J104" s="19">
        <v>325</v>
      </c>
      <c r="K104" s="20">
        <v>2403</v>
      </c>
      <c r="L104" s="21">
        <v>10.844499844188221</v>
      </c>
      <c r="M104" s="22">
        <v>11.660026560424967</v>
      </c>
      <c r="N104" s="22">
        <v>12.731619844590556</v>
      </c>
      <c r="O104" s="22">
        <v>12.176265945110167</v>
      </c>
      <c r="P104" s="22">
        <v>11.349957007738606</v>
      </c>
      <c r="Q104" s="22">
        <v>9.3250733615911319</v>
      </c>
      <c r="R104" s="22">
        <v>6.8134171907756809</v>
      </c>
      <c r="S104" s="23">
        <v>10.416124837451235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38</v>
      </c>
      <c r="C107" s="10" t="s">
        <v>15</v>
      </c>
      <c r="D107" s="11">
        <v>645</v>
      </c>
      <c r="E107" s="12">
        <v>724</v>
      </c>
      <c r="F107" s="12">
        <v>607</v>
      </c>
      <c r="G107" s="12">
        <v>479</v>
      </c>
      <c r="H107" s="12">
        <v>425</v>
      </c>
      <c r="I107" s="12">
        <v>582</v>
      </c>
      <c r="J107" s="12">
        <v>1150</v>
      </c>
      <c r="K107" s="13">
        <v>4612</v>
      </c>
      <c r="L107" s="21">
        <v>69.956616052060738</v>
      </c>
      <c r="M107" s="22">
        <v>68.625592417061611</v>
      </c>
      <c r="N107" s="22">
        <v>66.850220264317187</v>
      </c>
      <c r="O107" s="22">
        <v>65.437158469945359</v>
      </c>
      <c r="P107" s="22">
        <v>69.218241042345269</v>
      </c>
      <c r="Q107" s="22">
        <v>71.586715867158674</v>
      </c>
      <c r="R107" s="22">
        <v>77.860528097494921</v>
      </c>
      <c r="S107" s="23">
        <v>70.72534887287226</v>
      </c>
    </row>
    <row r="108" spans="1:19" ht="14.1" customHeight="1">
      <c r="A108" s="60"/>
      <c r="B108" s="54"/>
      <c r="C108" s="17" t="s">
        <v>16</v>
      </c>
      <c r="D108" s="18">
        <v>199</v>
      </c>
      <c r="E108" s="19">
        <v>204</v>
      </c>
      <c r="F108" s="19">
        <v>191</v>
      </c>
      <c r="G108" s="19">
        <v>155</v>
      </c>
      <c r="H108" s="19">
        <v>127</v>
      </c>
      <c r="I108" s="19">
        <v>162</v>
      </c>
      <c r="J108" s="19">
        <v>223</v>
      </c>
      <c r="K108" s="20">
        <v>1261</v>
      </c>
      <c r="L108" s="21">
        <v>21.583514099783081</v>
      </c>
      <c r="M108" s="22">
        <v>19.33649289099526</v>
      </c>
      <c r="N108" s="22">
        <v>21.035242290748897</v>
      </c>
      <c r="O108" s="22">
        <v>21.174863387978142</v>
      </c>
      <c r="P108" s="22">
        <v>20.684039087947884</v>
      </c>
      <c r="Q108" s="22">
        <v>19.926199261992618</v>
      </c>
      <c r="R108" s="22">
        <v>15.098171970209883</v>
      </c>
      <c r="S108" s="23">
        <v>19.337524919490875</v>
      </c>
    </row>
    <row r="109" spans="1:19" ht="14.1" customHeight="1">
      <c r="A109" s="60"/>
      <c r="B109" s="54"/>
      <c r="C109" s="17" t="s">
        <v>17</v>
      </c>
      <c r="D109" s="18">
        <v>78</v>
      </c>
      <c r="E109" s="19">
        <v>127</v>
      </c>
      <c r="F109" s="19">
        <v>109</v>
      </c>
      <c r="G109" s="19">
        <v>98</v>
      </c>
      <c r="H109" s="19">
        <v>62</v>
      </c>
      <c r="I109" s="19">
        <v>69</v>
      </c>
      <c r="J109" s="19">
        <v>104</v>
      </c>
      <c r="K109" s="20">
        <v>647</v>
      </c>
      <c r="L109" s="21">
        <v>8.4598698481561811</v>
      </c>
      <c r="M109" s="22">
        <v>12.037914691943127</v>
      </c>
      <c r="N109" s="22">
        <v>12.004405286343612</v>
      </c>
      <c r="O109" s="22">
        <v>13.387978142076504</v>
      </c>
      <c r="P109" s="22">
        <v>10.097719869706841</v>
      </c>
      <c r="Q109" s="22">
        <v>8.4870848708487081</v>
      </c>
      <c r="R109" s="22">
        <v>7.0412999322951935</v>
      </c>
      <c r="S109" s="23">
        <v>9.9217911363287836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39</v>
      </c>
      <c r="C112" s="32" t="s">
        <v>15</v>
      </c>
      <c r="D112" s="33">
        <v>2128</v>
      </c>
      <c r="E112" s="34">
        <v>2520</v>
      </c>
      <c r="F112" s="34">
        <v>2211</v>
      </c>
      <c r="G112" s="34">
        <v>1770</v>
      </c>
      <c r="H112" s="34">
        <v>1621</v>
      </c>
      <c r="I112" s="34">
        <v>2284</v>
      </c>
      <c r="J112" s="34">
        <v>3743</v>
      </c>
      <c r="K112" s="35">
        <v>16277</v>
      </c>
      <c r="L112" s="36">
        <v>70.023033892727867</v>
      </c>
      <c r="M112" s="37">
        <v>67.578439259855188</v>
      </c>
      <c r="N112" s="37">
        <v>67.801287948482056</v>
      </c>
      <c r="O112" s="37">
        <v>67.274800456100337</v>
      </c>
      <c r="P112" s="37">
        <v>69.991364421416236</v>
      </c>
      <c r="Q112" s="37">
        <v>73.111395646606908</v>
      </c>
      <c r="R112" s="37">
        <v>78.916297701876445</v>
      </c>
      <c r="S112" s="38">
        <v>71.255964628113645</v>
      </c>
    </row>
    <row r="113" spans="1:19" ht="14.1" customHeight="1">
      <c r="A113" s="60"/>
      <c r="B113" s="54"/>
      <c r="C113" s="17" t="s">
        <v>16</v>
      </c>
      <c r="D113" s="18">
        <v>618</v>
      </c>
      <c r="E113" s="19">
        <v>798</v>
      </c>
      <c r="F113" s="19">
        <v>684</v>
      </c>
      <c r="G113" s="19">
        <v>577</v>
      </c>
      <c r="H113" s="19">
        <v>436</v>
      </c>
      <c r="I113" s="19">
        <v>558</v>
      </c>
      <c r="J113" s="19">
        <v>726</v>
      </c>
      <c r="K113" s="20">
        <v>4397</v>
      </c>
      <c r="L113" s="21">
        <v>20.335636722606122</v>
      </c>
      <c r="M113" s="22">
        <v>21.399839098954143</v>
      </c>
      <c r="N113" s="22">
        <v>20.975160993560259</v>
      </c>
      <c r="O113" s="22">
        <v>21.930824781451918</v>
      </c>
      <c r="P113" s="22">
        <v>18.825561312607945</v>
      </c>
      <c r="Q113" s="22">
        <v>17.861715749039693</v>
      </c>
      <c r="R113" s="22">
        <v>15.306767868437699</v>
      </c>
      <c r="S113" s="23">
        <v>19.248785185833732</v>
      </c>
    </row>
    <row r="114" spans="1:19" ht="14.1" customHeight="1">
      <c r="A114" s="60"/>
      <c r="B114" s="54"/>
      <c r="C114" s="17" t="s">
        <v>17</v>
      </c>
      <c r="D114" s="18">
        <v>291</v>
      </c>
      <c r="E114" s="19">
        <v>410</v>
      </c>
      <c r="F114" s="19">
        <v>366</v>
      </c>
      <c r="G114" s="19">
        <v>282</v>
      </c>
      <c r="H114" s="19">
        <v>257</v>
      </c>
      <c r="I114" s="19">
        <v>278</v>
      </c>
      <c r="J114" s="19">
        <v>272</v>
      </c>
      <c r="K114" s="20">
        <v>2156</v>
      </c>
      <c r="L114" s="21">
        <v>9.5755182625863764</v>
      </c>
      <c r="M114" s="22">
        <v>10.994904800214535</v>
      </c>
      <c r="N114" s="22">
        <v>11.223551057957682</v>
      </c>
      <c r="O114" s="22">
        <v>10.718358038768528</v>
      </c>
      <c r="P114" s="22">
        <v>11.09671848013817</v>
      </c>
      <c r="Q114" s="22">
        <v>8.8988476312419973</v>
      </c>
      <c r="R114" s="22">
        <v>5.7347670250896057</v>
      </c>
      <c r="S114" s="23">
        <v>9.4383399728582056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40</v>
      </c>
      <c r="C117" s="10" t="s">
        <v>15</v>
      </c>
      <c r="D117" s="11">
        <v>936</v>
      </c>
      <c r="E117" s="12">
        <v>1044</v>
      </c>
      <c r="F117" s="12">
        <v>761</v>
      </c>
      <c r="G117" s="12">
        <v>546</v>
      </c>
      <c r="H117" s="12">
        <v>591</v>
      </c>
      <c r="I117" s="12">
        <v>991</v>
      </c>
      <c r="J117" s="12">
        <v>1780</v>
      </c>
      <c r="K117" s="13">
        <v>6649</v>
      </c>
      <c r="L117" s="21">
        <v>73.182173573103995</v>
      </c>
      <c r="M117" s="22">
        <v>67.704280155642024</v>
      </c>
      <c r="N117" s="22">
        <v>68.435251798561154</v>
      </c>
      <c r="O117" s="22">
        <v>66.423357664233578</v>
      </c>
      <c r="P117" s="22">
        <v>70.525059665871126</v>
      </c>
      <c r="Q117" s="22">
        <v>74.962178517397888</v>
      </c>
      <c r="R117" s="22">
        <v>77.967586508979409</v>
      </c>
      <c r="S117" s="23">
        <v>72.287453794303119</v>
      </c>
    </row>
    <row r="118" spans="1:19" ht="14.1" customHeight="1">
      <c r="A118" s="60"/>
      <c r="B118" s="54"/>
      <c r="C118" s="17" t="s">
        <v>16</v>
      </c>
      <c r="D118" s="18">
        <v>234</v>
      </c>
      <c r="E118" s="19">
        <v>318</v>
      </c>
      <c r="F118" s="19">
        <v>218</v>
      </c>
      <c r="G118" s="19">
        <v>180</v>
      </c>
      <c r="H118" s="19">
        <v>150</v>
      </c>
      <c r="I118" s="19">
        <v>223</v>
      </c>
      <c r="J118" s="19">
        <v>366</v>
      </c>
      <c r="K118" s="20">
        <v>1689</v>
      </c>
      <c r="L118" s="21">
        <v>18.295543393275999</v>
      </c>
      <c r="M118" s="22">
        <v>20.622568093385212</v>
      </c>
      <c r="N118" s="22">
        <v>19.60431654676259</v>
      </c>
      <c r="O118" s="22">
        <v>21.897810218978105</v>
      </c>
      <c r="P118" s="22">
        <v>17.899761336515514</v>
      </c>
      <c r="Q118" s="22">
        <v>16.868381240544629</v>
      </c>
      <c r="R118" s="22">
        <v>16.031537450722734</v>
      </c>
      <c r="S118" s="23">
        <v>18.362687540769731</v>
      </c>
    </row>
    <row r="119" spans="1:19" ht="14.1" customHeight="1">
      <c r="A119" s="60"/>
      <c r="B119" s="54"/>
      <c r="C119" s="17" t="s">
        <v>17</v>
      </c>
      <c r="D119" s="18"/>
      <c r="E119" s="19"/>
      <c r="F119" s="19">
        <v>133</v>
      </c>
      <c r="G119" s="19">
        <v>96</v>
      </c>
      <c r="H119" s="19">
        <v>97</v>
      </c>
      <c r="I119" s="19">
        <v>108</v>
      </c>
      <c r="J119" s="19">
        <v>137</v>
      </c>
      <c r="K119" s="20">
        <v>860</v>
      </c>
      <c r="L119" s="21"/>
      <c r="M119" s="22"/>
      <c r="N119" s="22">
        <v>11.96043165467626</v>
      </c>
      <c r="O119" s="22">
        <v>11.678832116788321</v>
      </c>
      <c r="P119" s="22">
        <v>11.575178997613365</v>
      </c>
      <c r="Q119" s="22">
        <v>8.1694402420574885</v>
      </c>
      <c r="R119" s="22">
        <v>6.0008760402978538</v>
      </c>
      <c r="S119" s="23">
        <v>9.349858664927158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41</v>
      </c>
      <c r="C122" s="17" t="s">
        <v>15</v>
      </c>
      <c r="D122" s="18">
        <v>575</v>
      </c>
      <c r="E122" s="19">
        <v>665</v>
      </c>
      <c r="F122" s="19">
        <v>600</v>
      </c>
      <c r="G122" s="19">
        <v>413</v>
      </c>
      <c r="H122" s="19">
        <v>429</v>
      </c>
      <c r="I122" s="19">
        <v>693</v>
      </c>
      <c r="J122" s="19">
        <v>1163</v>
      </c>
      <c r="K122" s="20">
        <v>4538</v>
      </c>
      <c r="L122" s="14">
        <v>74.193548387096769</v>
      </c>
      <c r="M122" s="15">
        <v>69.706498951781967</v>
      </c>
      <c r="N122" s="15">
        <v>67.415730337078656</v>
      </c>
      <c r="O122" s="15">
        <v>68.264462809917362</v>
      </c>
      <c r="P122" s="15">
        <v>67.772511848341239</v>
      </c>
      <c r="Q122" s="15">
        <v>74.276527331189712</v>
      </c>
      <c r="R122" s="15">
        <v>80.54016620498615</v>
      </c>
      <c r="S122" s="16">
        <v>72.794353545075396</v>
      </c>
    </row>
    <row r="123" spans="1:19" ht="14.1" customHeight="1">
      <c r="A123" s="60"/>
      <c r="B123" s="54"/>
      <c r="C123" s="17" t="s">
        <v>16</v>
      </c>
      <c r="D123" s="18">
        <v>144</v>
      </c>
      <c r="E123" s="19">
        <v>188</v>
      </c>
      <c r="F123" s="19">
        <v>192</v>
      </c>
      <c r="G123" s="19">
        <v>120</v>
      </c>
      <c r="H123" s="19">
        <v>141</v>
      </c>
      <c r="I123" s="19">
        <v>170</v>
      </c>
      <c r="J123" s="19">
        <v>200</v>
      </c>
      <c r="K123" s="20">
        <v>1155</v>
      </c>
      <c r="L123" s="21">
        <v>18.580645161290324</v>
      </c>
      <c r="M123" s="22">
        <v>19.70649895178197</v>
      </c>
      <c r="N123" s="22">
        <v>21.573033707865168</v>
      </c>
      <c r="O123" s="22">
        <v>19.834710743801654</v>
      </c>
      <c r="P123" s="22">
        <v>22.274881516587676</v>
      </c>
      <c r="Q123" s="22">
        <v>18.220793140407288</v>
      </c>
      <c r="R123" s="22">
        <v>13.850415512465375</v>
      </c>
      <c r="S123" s="23">
        <v>18.527430221366696</v>
      </c>
    </row>
    <row r="124" spans="1:19" ht="14.1" customHeight="1">
      <c r="A124" s="60"/>
      <c r="B124" s="54"/>
      <c r="C124" s="17" t="s">
        <v>17</v>
      </c>
      <c r="D124" s="18"/>
      <c r="E124" s="19"/>
      <c r="F124" s="19">
        <v>98</v>
      </c>
      <c r="G124" s="19">
        <v>71</v>
      </c>
      <c r="H124" s="19">
        <v>63</v>
      </c>
      <c r="I124" s="19">
        <v>69</v>
      </c>
      <c r="J124" s="19">
        <v>81</v>
      </c>
      <c r="K124" s="20">
        <v>539</v>
      </c>
      <c r="L124" s="21"/>
      <c r="M124" s="22"/>
      <c r="N124" s="22">
        <v>11.011235955056179</v>
      </c>
      <c r="O124" s="22">
        <v>11.735537190082644</v>
      </c>
      <c r="P124" s="22">
        <v>9.9526066350710902</v>
      </c>
      <c r="Q124" s="22">
        <v>7.395498392282958</v>
      </c>
      <c r="R124" s="22">
        <v>5.609418282548476</v>
      </c>
      <c r="S124" s="23">
        <v>8.6461341033044583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42</v>
      </c>
      <c r="C127" s="17" t="s">
        <v>15</v>
      </c>
      <c r="D127" s="18">
        <v>808</v>
      </c>
      <c r="E127" s="19">
        <v>960</v>
      </c>
      <c r="F127" s="19">
        <v>757</v>
      </c>
      <c r="G127" s="19">
        <v>612</v>
      </c>
      <c r="H127" s="19">
        <v>607</v>
      </c>
      <c r="I127" s="19">
        <v>942</v>
      </c>
      <c r="J127" s="19">
        <v>1534</v>
      </c>
      <c r="K127" s="20">
        <v>6220</v>
      </c>
      <c r="L127" s="21">
        <v>70.753064798598956</v>
      </c>
      <c r="M127" s="22">
        <v>69.41431670281996</v>
      </c>
      <c r="N127" s="22">
        <v>65.034364261168392</v>
      </c>
      <c r="O127" s="22">
        <v>68.533034714445691</v>
      </c>
      <c r="P127" s="22">
        <v>71.411764705882348</v>
      </c>
      <c r="Q127" s="22">
        <v>74.761904761904759</v>
      </c>
      <c r="R127" s="22">
        <v>78.747433264887064</v>
      </c>
      <c r="S127" s="23">
        <v>71.990740740740748</v>
      </c>
    </row>
    <row r="128" spans="1:19" ht="14.1" customHeight="1">
      <c r="A128" s="60"/>
      <c r="B128" s="54"/>
      <c r="C128" s="17" t="s">
        <v>16</v>
      </c>
      <c r="D128" s="18">
        <v>225</v>
      </c>
      <c r="E128" s="19">
        <v>268</v>
      </c>
      <c r="F128" s="19">
        <v>270</v>
      </c>
      <c r="G128" s="19">
        <v>181</v>
      </c>
      <c r="H128" s="19">
        <v>167</v>
      </c>
      <c r="I128" s="19">
        <v>220</v>
      </c>
      <c r="J128" s="19">
        <v>316</v>
      </c>
      <c r="K128" s="20">
        <v>1647</v>
      </c>
      <c r="L128" s="21">
        <v>19.702276707530647</v>
      </c>
      <c r="M128" s="22">
        <v>19.37816341287057</v>
      </c>
      <c r="N128" s="22">
        <v>23.195876288659793</v>
      </c>
      <c r="O128" s="22">
        <v>20.268756998880182</v>
      </c>
      <c r="P128" s="22">
        <v>19.647058823529413</v>
      </c>
      <c r="Q128" s="22">
        <v>17.460317460317459</v>
      </c>
      <c r="R128" s="22">
        <v>16.2217659137577</v>
      </c>
      <c r="S128" s="23">
        <v>19.0625</v>
      </c>
    </row>
    <row r="129" spans="1:19" ht="14.1" customHeight="1">
      <c r="A129" s="60"/>
      <c r="B129" s="54"/>
      <c r="C129" s="17" t="s">
        <v>17</v>
      </c>
      <c r="D129" s="18">
        <v>109</v>
      </c>
      <c r="E129" s="19">
        <v>155</v>
      </c>
      <c r="F129" s="19">
        <v>137</v>
      </c>
      <c r="G129" s="19">
        <v>99</v>
      </c>
      <c r="H129" s="19">
        <v>76</v>
      </c>
      <c r="I129" s="19">
        <v>95</v>
      </c>
      <c r="J129" s="19">
        <v>97</v>
      </c>
      <c r="K129" s="20">
        <v>768</v>
      </c>
      <c r="L129" s="21">
        <v>9.5446584938704024</v>
      </c>
      <c r="M129" s="22">
        <v>11.207519884309471</v>
      </c>
      <c r="N129" s="22">
        <v>11.76975945017182</v>
      </c>
      <c r="O129" s="22">
        <v>11.08622620380739</v>
      </c>
      <c r="P129" s="22">
        <v>8.9411764705882355</v>
      </c>
      <c r="Q129" s="22">
        <v>7.5396825396825395</v>
      </c>
      <c r="R129" s="22">
        <v>4.979466119096509</v>
      </c>
      <c r="S129" s="23">
        <v>8.8888888888888893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43</v>
      </c>
      <c r="C132" s="32" t="s">
        <v>15</v>
      </c>
      <c r="D132" s="33">
        <v>619</v>
      </c>
      <c r="E132" s="34">
        <v>611</v>
      </c>
      <c r="F132" s="34">
        <v>523</v>
      </c>
      <c r="G132" s="34">
        <v>424</v>
      </c>
      <c r="H132" s="34">
        <v>413</v>
      </c>
      <c r="I132" s="34">
        <v>673</v>
      </c>
      <c r="J132" s="34">
        <v>905</v>
      </c>
      <c r="K132" s="35">
        <v>4168</v>
      </c>
      <c r="L132" s="36">
        <v>72.397660818713447</v>
      </c>
      <c r="M132" s="37">
        <v>66.197183098591552</v>
      </c>
      <c r="N132" s="37">
        <v>67.658473479948256</v>
      </c>
      <c r="O132" s="37">
        <v>70.315091210613602</v>
      </c>
      <c r="P132" s="37">
        <v>67.704918032786892</v>
      </c>
      <c r="Q132" s="37">
        <v>72.835497835497833</v>
      </c>
      <c r="R132" s="37">
        <v>79.108391608391599</v>
      </c>
      <c r="S132" s="38">
        <v>71.467764060356657</v>
      </c>
    </row>
    <row r="133" spans="1:19" ht="14.1" customHeight="1">
      <c r="A133" s="60"/>
      <c r="B133" s="54"/>
      <c r="C133" s="17" t="s">
        <v>16</v>
      </c>
      <c r="D133" s="18">
        <v>146</v>
      </c>
      <c r="E133" s="19">
        <v>196</v>
      </c>
      <c r="F133" s="19">
        <v>158</v>
      </c>
      <c r="G133" s="19">
        <v>115</v>
      </c>
      <c r="H133" s="19">
        <v>124</v>
      </c>
      <c r="I133" s="19">
        <v>181</v>
      </c>
      <c r="J133" s="19">
        <v>171</v>
      </c>
      <c r="K133" s="20">
        <v>1091</v>
      </c>
      <c r="L133" s="21">
        <v>17.076023391812868</v>
      </c>
      <c r="M133" s="22">
        <v>21.235102925243769</v>
      </c>
      <c r="N133" s="22">
        <v>20.439844760672703</v>
      </c>
      <c r="O133" s="22">
        <v>19.071310116086234</v>
      </c>
      <c r="P133" s="22">
        <v>20.327868852459016</v>
      </c>
      <c r="Q133" s="22">
        <v>19.588744588744589</v>
      </c>
      <c r="R133" s="22">
        <v>14.947552447552448</v>
      </c>
      <c r="S133" s="23">
        <v>18.707133058984912</v>
      </c>
    </row>
    <row r="134" spans="1:19" ht="14.1" customHeight="1">
      <c r="A134" s="60"/>
      <c r="B134" s="54"/>
      <c r="C134" s="17" t="s">
        <v>17</v>
      </c>
      <c r="D134" s="18"/>
      <c r="E134" s="19"/>
      <c r="F134" s="19">
        <v>92</v>
      </c>
      <c r="G134" s="19">
        <v>64</v>
      </c>
      <c r="H134" s="19">
        <v>72</v>
      </c>
      <c r="I134" s="19">
        <v>70</v>
      </c>
      <c r="J134" s="19">
        <v>66</v>
      </c>
      <c r="K134" s="20">
        <v>570</v>
      </c>
      <c r="L134" s="21"/>
      <c r="M134" s="22"/>
      <c r="N134" s="22">
        <v>11.901681759379043</v>
      </c>
      <c r="O134" s="22">
        <v>10.613598673300165</v>
      </c>
      <c r="P134" s="22">
        <v>11.803278688524591</v>
      </c>
      <c r="Q134" s="22">
        <v>7.5757575757575761</v>
      </c>
      <c r="R134" s="22">
        <v>5.7692307692307692</v>
      </c>
      <c r="S134" s="23">
        <v>9.7736625514403297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44</v>
      </c>
      <c r="C137" s="10" t="s">
        <v>15</v>
      </c>
      <c r="D137" s="11">
        <v>733</v>
      </c>
      <c r="E137" s="12">
        <v>825</v>
      </c>
      <c r="F137" s="12">
        <v>675</v>
      </c>
      <c r="G137" s="12">
        <v>493</v>
      </c>
      <c r="H137" s="12">
        <v>580</v>
      </c>
      <c r="I137" s="12">
        <v>879</v>
      </c>
      <c r="J137" s="12">
        <v>1595</v>
      </c>
      <c r="K137" s="13">
        <v>5780</v>
      </c>
      <c r="L137" s="21">
        <v>70.009551098376306</v>
      </c>
      <c r="M137" s="22">
        <v>68.294701986754973</v>
      </c>
      <c r="N137" s="22">
        <v>67.298105682951146</v>
      </c>
      <c r="O137" s="22">
        <v>66.711772665764542</v>
      </c>
      <c r="P137" s="22">
        <v>71.604938271604937</v>
      </c>
      <c r="Q137" s="22">
        <v>75.450643776824037</v>
      </c>
      <c r="R137" s="22">
        <v>80.231388329979879</v>
      </c>
      <c r="S137" s="23">
        <v>72.613065326633162</v>
      </c>
    </row>
    <row r="138" spans="1:19" ht="14.1" customHeight="1">
      <c r="A138" s="60"/>
      <c r="B138" s="54"/>
      <c r="C138" s="17" t="s">
        <v>16</v>
      </c>
      <c r="D138" s="18">
        <v>200</v>
      </c>
      <c r="E138" s="19">
        <v>245</v>
      </c>
      <c r="F138" s="19">
        <v>220</v>
      </c>
      <c r="G138" s="19">
        <v>160</v>
      </c>
      <c r="H138" s="19">
        <v>151</v>
      </c>
      <c r="I138" s="19">
        <v>207</v>
      </c>
      <c r="J138" s="19">
        <v>287</v>
      </c>
      <c r="K138" s="20">
        <v>1470</v>
      </c>
      <c r="L138" s="21">
        <v>19.102196752626551</v>
      </c>
      <c r="M138" s="22">
        <v>20.281456953642383</v>
      </c>
      <c r="N138" s="22">
        <v>21.934197407776672</v>
      </c>
      <c r="O138" s="22">
        <v>21.650879566982407</v>
      </c>
      <c r="P138" s="22">
        <v>18.641975308641975</v>
      </c>
      <c r="Q138" s="22">
        <v>17.768240343347639</v>
      </c>
      <c r="R138" s="22">
        <v>14.43661971830986</v>
      </c>
      <c r="S138" s="23">
        <v>18.467336683417084</v>
      </c>
    </row>
    <row r="139" spans="1:19" ht="14.1" customHeight="1">
      <c r="A139" s="60"/>
      <c r="B139" s="54"/>
      <c r="C139" s="17" t="s">
        <v>17</v>
      </c>
      <c r="D139" s="18"/>
      <c r="E139" s="19"/>
      <c r="F139" s="19">
        <v>107</v>
      </c>
      <c r="G139" s="19">
        <v>86</v>
      </c>
      <c r="H139" s="19">
        <v>79</v>
      </c>
      <c r="I139" s="19">
        <v>79</v>
      </c>
      <c r="J139" s="19">
        <v>106</v>
      </c>
      <c r="K139" s="20">
        <v>709</v>
      </c>
      <c r="L139" s="21"/>
      <c r="M139" s="22"/>
      <c r="N139" s="22">
        <v>10.667996011964108</v>
      </c>
      <c r="O139" s="22">
        <v>11.637347767253045</v>
      </c>
      <c r="P139" s="22">
        <v>9.7530864197530853</v>
      </c>
      <c r="Q139" s="22">
        <v>6.7811158798283255</v>
      </c>
      <c r="R139" s="22">
        <v>5.3319919517102621</v>
      </c>
      <c r="S139" s="23">
        <v>8.9070351758793969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45</v>
      </c>
      <c r="C142" s="17" t="s">
        <v>15</v>
      </c>
      <c r="D142" s="18">
        <v>408</v>
      </c>
      <c r="E142" s="19">
        <v>539</v>
      </c>
      <c r="F142" s="19">
        <v>408</v>
      </c>
      <c r="G142" s="19">
        <v>264</v>
      </c>
      <c r="H142" s="19">
        <v>247</v>
      </c>
      <c r="I142" s="19">
        <v>359</v>
      </c>
      <c r="J142" s="19">
        <v>497</v>
      </c>
      <c r="K142" s="20">
        <v>2722</v>
      </c>
      <c r="L142" s="14">
        <v>67.774086378737536</v>
      </c>
      <c r="M142" s="15">
        <v>68.837803320561946</v>
      </c>
      <c r="N142" s="15">
        <v>70.223752151462989</v>
      </c>
      <c r="O142" s="15">
        <v>62.264150943396224</v>
      </c>
      <c r="P142" s="15">
        <v>72.222222222222214</v>
      </c>
      <c r="Q142" s="15">
        <v>76.059322033898297</v>
      </c>
      <c r="R142" s="15">
        <v>80.420711974110034</v>
      </c>
      <c r="S142" s="16">
        <v>71.219256933542653</v>
      </c>
    </row>
    <row r="143" spans="1:19" ht="14.1" customHeight="1">
      <c r="A143" s="60"/>
      <c r="B143" s="54"/>
      <c r="C143" s="17" t="s">
        <v>16</v>
      </c>
      <c r="D143" s="18">
        <v>125</v>
      </c>
      <c r="E143" s="19">
        <v>173</v>
      </c>
      <c r="F143" s="19">
        <v>109</v>
      </c>
      <c r="G143" s="19">
        <v>106</v>
      </c>
      <c r="H143" s="19">
        <v>67</v>
      </c>
      <c r="I143" s="19">
        <v>81</v>
      </c>
      <c r="J143" s="19">
        <v>84</v>
      </c>
      <c r="K143" s="20">
        <v>745</v>
      </c>
      <c r="L143" s="21">
        <v>20.764119601328904</v>
      </c>
      <c r="M143" s="22">
        <v>22.094508301404854</v>
      </c>
      <c r="N143" s="22">
        <v>18.760757314974182</v>
      </c>
      <c r="O143" s="22">
        <v>25</v>
      </c>
      <c r="P143" s="22">
        <v>19.5906432748538</v>
      </c>
      <c r="Q143" s="22">
        <v>17.16101694915254</v>
      </c>
      <c r="R143" s="22">
        <v>13.592233009708737</v>
      </c>
      <c r="S143" s="23">
        <v>19.492412349555206</v>
      </c>
    </row>
    <row r="144" spans="1:19" ht="14.1" customHeight="1">
      <c r="A144" s="60"/>
      <c r="B144" s="54"/>
      <c r="C144" s="17" t="s">
        <v>17</v>
      </c>
      <c r="D144" s="18"/>
      <c r="E144" s="19">
        <v>71</v>
      </c>
      <c r="F144" s="19">
        <v>64</v>
      </c>
      <c r="G144" s="19">
        <v>54</v>
      </c>
      <c r="H144" s="19">
        <v>28</v>
      </c>
      <c r="I144" s="19"/>
      <c r="J144" s="19"/>
      <c r="K144" s="20">
        <v>353</v>
      </c>
      <c r="L144" s="21"/>
      <c r="M144" s="22">
        <v>9.0676883780332069</v>
      </c>
      <c r="N144" s="22">
        <v>11.015490533562824</v>
      </c>
      <c r="O144" s="22">
        <v>12.735849056603774</v>
      </c>
      <c r="P144" s="22">
        <v>8.1871345029239766</v>
      </c>
      <c r="Q144" s="22"/>
      <c r="R144" s="22"/>
      <c r="S144" s="23">
        <v>9.2360020931449505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46</v>
      </c>
      <c r="C147" s="10" t="s">
        <v>15</v>
      </c>
      <c r="D147" s="11">
        <v>285</v>
      </c>
      <c r="E147" s="12">
        <v>393</v>
      </c>
      <c r="F147" s="12">
        <v>389</v>
      </c>
      <c r="G147" s="12">
        <v>344</v>
      </c>
      <c r="H147" s="12">
        <v>332</v>
      </c>
      <c r="I147" s="12">
        <v>454</v>
      </c>
      <c r="J147" s="12">
        <v>517</v>
      </c>
      <c r="K147" s="13">
        <v>2714</v>
      </c>
      <c r="L147" s="21">
        <v>67.058823529411754</v>
      </c>
      <c r="M147" s="22">
        <v>69.434628975265028</v>
      </c>
      <c r="N147" s="22">
        <v>68.606701940035279</v>
      </c>
      <c r="O147" s="22">
        <v>69.635627530364374</v>
      </c>
      <c r="P147" s="22">
        <v>69.022869022869031</v>
      </c>
      <c r="Q147" s="22">
        <v>75.290215588723058</v>
      </c>
      <c r="R147" s="22">
        <v>79.294478527607353</v>
      </c>
      <c r="S147" s="23">
        <v>71.647307286166836</v>
      </c>
    </row>
    <row r="148" spans="1:19" ht="14.1" customHeight="1">
      <c r="A148" s="60"/>
      <c r="B148" s="54"/>
      <c r="C148" s="17" t="s">
        <v>16</v>
      </c>
      <c r="D148" s="18">
        <v>93</v>
      </c>
      <c r="E148" s="19">
        <v>117</v>
      </c>
      <c r="F148" s="19">
        <v>117</v>
      </c>
      <c r="G148" s="19">
        <v>102</v>
      </c>
      <c r="H148" s="19">
        <v>100</v>
      </c>
      <c r="I148" s="19">
        <v>109</v>
      </c>
      <c r="J148" s="19">
        <v>102</v>
      </c>
      <c r="K148" s="20">
        <v>740</v>
      </c>
      <c r="L148" s="21">
        <v>21.882352941176471</v>
      </c>
      <c r="M148" s="22">
        <v>20.671378091872793</v>
      </c>
      <c r="N148" s="22">
        <v>20.634920634920633</v>
      </c>
      <c r="O148" s="22">
        <v>20.647773279352226</v>
      </c>
      <c r="P148" s="22">
        <v>20.79002079002079</v>
      </c>
      <c r="Q148" s="22">
        <v>18.076285240464347</v>
      </c>
      <c r="R148" s="22">
        <v>15.644171779141105</v>
      </c>
      <c r="S148" s="23">
        <v>19.535374868004222</v>
      </c>
    </row>
    <row r="149" spans="1:19" ht="14.1" customHeight="1">
      <c r="A149" s="60"/>
      <c r="B149" s="54"/>
      <c r="C149" s="17" t="s">
        <v>17</v>
      </c>
      <c r="D149" s="18"/>
      <c r="E149" s="19"/>
      <c r="F149" s="19">
        <v>61</v>
      </c>
      <c r="G149" s="19">
        <v>48</v>
      </c>
      <c r="H149" s="19"/>
      <c r="I149" s="19"/>
      <c r="J149" s="19"/>
      <c r="K149" s="20">
        <v>334</v>
      </c>
      <c r="L149" s="21"/>
      <c r="M149" s="22"/>
      <c r="N149" s="22">
        <v>10.758377425044092</v>
      </c>
      <c r="O149" s="22">
        <v>9.7165991902834001</v>
      </c>
      <c r="P149" s="22"/>
      <c r="Q149" s="22"/>
      <c r="R149" s="22"/>
      <c r="S149" s="23">
        <v>8.8173178458289332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47</v>
      </c>
      <c r="C152" s="17" t="s">
        <v>15</v>
      </c>
      <c r="D152" s="18">
        <v>449</v>
      </c>
      <c r="E152" s="19">
        <v>441</v>
      </c>
      <c r="F152" s="19">
        <v>331</v>
      </c>
      <c r="G152" s="19">
        <v>310</v>
      </c>
      <c r="H152" s="19">
        <v>411</v>
      </c>
      <c r="I152" s="19">
        <v>686</v>
      </c>
      <c r="J152" s="19">
        <v>801</v>
      </c>
      <c r="K152" s="20">
        <v>3429</v>
      </c>
      <c r="L152" s="14">
        <v>68.654434250764524</v>
      </c>
      <c r="M152" s="15">
        <v>67.328244274809151</v>
      </c>
      <c r="N152" s="15">
        <v>69.392033542976932</v>
      </c>
      <c r="O152" s="15">
        <v>69.662921348314612</v>
      </c>
      <c r="P152" s="15">
        <v>72.231985940246048</v>
      </c>
      <c r="Q152" s="15">
        <v>76.5625</v>
      </c>
      <c r="R152" s="15">
        <v>81.072874493927131</v>
      </c>
      <c r="S152" s="16">
        <v>73.206660973526908</v>
      </c>
    </row>
    <row r="153" spans="1:19" ht="14.1" customHeight="1">
      <c r="A153" s="60"/>
      <c r="B153" s="54"/>
      <c r="C153" s="17" t="s">
        <v>16</v>
      </c>
      <c r="D153" s="18">
        <v>137</v>
      </c>
      <c r="E153" s="19">
        <v>151</v>
      </c>
      <c r="F153" s="19">
        <v>98</v>
      </c>
      <c r="G153" s="19">
        <v>97</v>
      </c>
      <c r="H153" s="19">
        <v>108</v>
      </c>
      <c r="I153" s="19">
        <v>157</v>
      </c>
      <c r="J153" s="19">
        <v>138</v>
      </c>
      <c r="K153" s="20">
        <v>886</v>
      </c>
      <c r="L153" s="21">
        <v>20.948012232415902</v>
      </c>
      <c r="M153" s="22">
        <v>23.053435114503817</v>
      </c>
      <c r="N153" s="22">
        <v>20.545073375262053</v>
      </c>
      <c r="O153" s="22">
        <v>21.797752808988761</v>
      </c>
      <c r="P153" s="22">
        <v>18.980667838312829</v>
      </c>
      <c r="Q153" s="22">
        <v>17.522321428571427</v>
      </c>
      <c r="R153" s="22">
        <v>13.967611336032389</v>
      </c>
      <c r="S153" s="23">
        <v>18.915456874466269</v>
      </c>
    </row>
    <row r="154" spans="1:19" ht="14.1" customHeight="1">
      <c r="A154" s="60"/>
      <c r="B154" s="54"/>
      <c r="C154" s="17" t="s">
        <v>17</v>
      </c>
      <c r="D154" s="18"/>
      <c r="E154" s="19"/>
      <c r="F154" s="19">
        <v>47</v>
      </c>
      <c r="G154" s="19">
        <v>38</v>
      </c>
      <c r="H154" s="19">
        <v>49</v>
      </c>
      <c r="I154" s="19">
        <v>53</v>
      </c>
      <c r="J154" s="19"/>
      <c r="K154" s="20">
        <v>363</v>
      </c>
      <c r="L154" s="21"/>
      <c r="M154" s="22"/>
      <c r="N154" s="22">
        <v>9.8532494758909852</v>
      </c>
      <c r="O154" s="22">
        <v>8.5393258426966288</v>
      </c>
      <c r="P154" s="22">
        <v>8.6115992970123028</v>
      </c>
      <c r="Q154" s="22">
        <v>5.9151785714285712</v>
      </c>
      <c r="R154" s="22"/>
      <c r="S154" s="23">
        <v>7.7497865072587535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48</v>
      </c>
      <c r="C157" s="10" t="s">
        <v>15</v>
      </c>
      <c r="D157" s="11">
        <v>297</v>
      </c>
      <c r="E157" s="12">
        <v>331</v>
      </c>
      <c r="F157" s="12">
        <v>238</v>
      </c>
      <c r="G157" s="12">
        <v>198</v>
      </c>
      <c r="H157" s="12">
        <v>183</v>
      </c>
      <c r="I157" s="12">
        <v>293</v>
      </c>
      <c r="J157" s="12">
        <v>397</v>
      </c>
      <c r="K157" s="13">
        <v>1937</v>
      </c>
      <c r="L157" s="21">
        <v>72.262773722627742</v>
      </c>
      <c r="M157" s="22">
        <v>69.392033542976932</v>
      </c>
      <c r="N157" s="22">
        <v>65.384615384615387</v>
      </c>
      <c r="O157" s="22">
        <v>71.739130434782609</v>
      </c>
      <c r="P157" s="22">
        <v>66.788321167883211</v>
      </c>
      <c r="Q157" s="22">
        <v>75.321336760925448</v>
      </c>
      <c r="R157" s="22">
        <v>79.241516966067863</v>
      </c>
      <c r="S157" s="23">
        <v>71.95393759286776</v>
      </c>
    </row>
    <row r="158" spans="1:19" ht="14.1" customHeight="1">
      <c r="A158" s="60"/>
      <c r="B158" s="54"/>
      <c r="C158" s="17" t="s">
        <v>16</v>
      </c>
      <c r="D158" s="18">
        <v>75</v>
      </c>
      <c r="E158" s="19">
        <v>115</v>
      </c>
      <c r="F158" s="19">
        <v>84</v>
      </c>
      <c r="G158" s="19">
        <v>51</v>
      </c>
      <c r="H158" s="19">
        <v>61</v>
      </c>
      <c r="I158" s="19">
        <v>73</v>
      </c>
      <c r="J158" s="19">
        <v>76</v>
      </c>
      <c r="K158" s="20">
        <v>535</v>
      </c>
      <c r="L158" s="21">
        <v>18.248175182481752</v>
      </c>
      <c r="M158" s="22">
        <v>24.109014675052411</v>
      </c>
      <c r="N158" s="22">
        <v>23.076923076923077</v>
      </c>
      <c r="O158" s="22">
        <v>18.478260869565215</v>
      </c>
      <c r="P158" s="22">
        <v>22.262773722627738</v>
      </c>
      <c r="Q158" s="22">
        <v>18.766066838046271</v>
      </c>
      <c r="R158" s="22">
        <v>15.169660678642716</v>
      </c>
      <c r="S158" s="23">
        <v>19.87369985141159</v>
      </c>
    </row>
    <row r="159" spans="1:19" ht="14.1" customHeight="1">
      <c r="A159" s="60"/>
      <c r="B159" s="54"/>
      <c r="C159" s="17" t="s">
        <v>17</v>
      </c>
      <c r="D159" s="18"/>
      <c r="E159" s="19"/>
      <c r="F159" s="19"/>
      <c r="G159" s="19"/>
      <c r="H159" s="19"/>
      <c r="I159" s="19"/>
      <c r="J159" s="19"/>
      <c r="K159" s="20">
        <v>219</v>
      </c>
      <c r="L159" s="21"/>
      <c r="M159" s="22"/>
      <c r="N159" s="22"/>
      <c r="O159" s="22"/>
      <c r="P159" s="22"/>
      <c r="Q159" s="22"/>
      <c r="R159" s="22"/>
      <c r="S159" s="23">
        <v>8.1352154531946503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49</v>
      </c>
      <c r="C162" s="17" t="s">
        <v>15</v>
      </c>
      <c r="D162" s="18">
        <v>257</v>
      </c>
      <c r="E162" s="19">
        <v>269</v>
      </c>
      <c r="F162" s="19">
        <v>221</v>
      </c>
      <c r="G162" s="19">
        <v>164</v>
      </c>
      <c r="H162" s="19">
        <v>186</v>
      </c>
      <c r="I162" s="19">
        <v>328</v>
      </c>
      <c r="J162" s="19">
        <v>414</v>
      </c>
      <c r="K162" s="20">
        <v>1839</v>
      </c>
      <c r="L162" s="14">
        <v>68.716577540106954</v>
      </c>
      <c r="M162" s="15">
        <v>67.758186397984886</v>
      </c>
      <c r="N162" s="15">
        <v>69.0625</v>
      </c>
      <c r="O162" s="15">
        <v>65.600000000000009</v>
      </c>
      <c r="P162" s="15">
        <v>69.662921348314612</v>
      </c>
      <c r="Q162" s="15">
        <v>76.814988290398119</v>
      </c>
      <c r="R162" s="15">
        <v>80.07736943907156</v>
      </c>
      <c r="S162" s="16">
        <v>72.061128526645774</v>
      </c>
    </row>
    <row r="163" spans="1:19" ht="14.1" customHeight="1">
      <c r="A163" s="60"/>
      <c r="B163" s="54"/>
      <c r="C163" s="17" t="s">
        <v>16</v>
      </c>
      <c r="D163" s="18"/>
      <c r="E163" s="19"/>
      <c r="F163" s="19">
        <v>57</v>
      </c>
      <c r="G163" s="19">
        <v>61</v>
      </c>
      <c r="H163" s="19">
        <v>46</v>
      </c>
      <c r="I163" s="19">
        <v>71</v>
      </c>
      <c r="J163" s="19">
        <v>77</v>
      </c>
      <c r="K163" s="20">
        <v>467</v>
      </c>
      <c r="L163" s="21"/>
      <c r="M163" s="22"/>
      <c r="N163" s="22">
        <v>17.8125</v>
      </c>
      <c r="O163" s="22">
        <v>24.4</v>
      </c>
      <c r="P163" s="22">
        <v>17.228464419475657</v>
      </c>
      <c r="Q163" s="22">
        <v>16.627634660421545</v>
      </c>
      <c r="R163" s="22">
        <v>14.893617021276595</v>
      </c>
      <c r="S163" s="23">
        <v>18.29937304075235</v>
      </c>
    </row>
    <row r="164" spans="1:19" ht="14.1" customHeight="1">
      <c r="A164" s="60"/>
      <c r="B164" s="54"/>
      <c r="C164" s="17" t="s">
        <v>17</v>
      </c>
      <c r="D164" s="18"/>
      <c r="E164" s="19"/>
      <c r="F164" s="19"/>
      <c r="G164" s="19"/>
      <c r="H164" s="19"/>
      <c r="I164" s="19">
        <v>28</v>
      </c>
      <c r="J164" s="19"/>
      <c r="K164" s="20">
        <v>246</v>
      </c>
      <c r="L164" s="21"/>
      <c r="M164" s="22"/>
      <c r="N164" s="22"/>
      <c r="O164" s="22"/>
      <c r="P164" s="22"/>
      <c r="Q164" s="22">
        <v>6.557377049180328</v>
      </c>
      <c r="R164" s="22"/>
      <c r="S164" s="23">
        <v>9.6394984326018811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50</v>
      </c>
      <c r="C167" s="10" t="s">
        <v>15</v>
      </c>
      <c r="D167" s="11">
        <v>103</v>
      </c>
      <c r="E167" s="12">
        <v>112</v>
      </c>
      <c r="F167" s="12">
        <v>90</v>
      </c>
      <c r="G167" s="12">
        <v>51</v>
      </c>
      <c r="H167" s="12">
        <v>65</v>
      </c>
      <c r="I167" s="12">
        <v>99</v>
      </c>
      <c r="J167" s="12">
        <v>200</v>
      </c>
      <c r="K167" s="13">
        <v>720</v>
      </c>
      <c r="L167" s="21">
        <v>74.637681159420282</v>
      </c>
      <c r="M167" s="22">
        <v>69.135802469135797</v>
      </c>
      <c r="N167" s="22">
        <v>73.170731707317074</v>
      </c>
      <c r="O167" s="22">
        <v>64.556962025316452</v>
      </c>
      <c r="P167" s="22">
        <v>72.222222222222214</v>
      </c>
      <c r="Q167" s="22">
        <v>70.714285714285722</v>
      </c>
      <c r="R167" s="22">
        <v>85.106382978723403</v>
      </c>
      <c r="S167" s="23">
        <v>74.457083764219234</v>
      </c>
    </row>
    <row r="168" spans="1:19" ht="14.1" customHeight="1">
      <c r="A168" s="60"/>
      <c r="B168" s="54"/>
      <c r="C168" s="17" t="s">
        <v>16</v>
      </c>
      <c r="D168" s="18"/>
      <c r="E168" s="19"/>
      <c r="F168" s="19"/>
      <c r="G168" s="19"/>
      <c r="H168" s="19"/>
      <c r="I168" s="19"/>
      <c r="J168" s="19"/>
      <c r="K168" s="20">
        <v>182</v>
      </c>
      <c r="L168" s="21"/>
      <c r="M168" s="22"/>
      <c r="N168" s="22"/>
      <c r="O168" s="22"/>
      <c r="P168" s="22"/>
      <c r="Q168" s="22"/>
      <c r="R168" s="22"/>
      <c r="S168" s="23">
        <v>18.821096173733196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3"/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51</v>
      </c>
      <c r="C172" s="17" t="s">
        <v>15</v>
      </c>
      <c r="D172" s="18">
        <v>90</v>
      </c>
      <c r="E172" s="19">
        <v>105</v>
      </c>
      <c r="F172" s="19">
        <v>79</v>
      </c>
      <c r="G172" s="19">
        <v>66</v>
      </c>
      <c r="H172" s="19">
        <v>87</v>
      </c>
      <c r="I172" s="19">
        <v>204</v>
      </c>
      <c r="J172" s="19">
        <v>242</v>
      </c>
      <c r="K172" s="20">
        <v>873</v>
      </c>
      <c r="L172" s="14">
        <v>70.866141732283467</v>
      </c>
      <c r="M172" s="15">
        <v>75</v>
      </c>
      <c r="N172" s="15">
        <v>68.103448275862064</v>
      </c>
      <c r="O172" s="15">
        <v>66</v>
      </c>
      <c r="P172" s="15">
        <v>69.599999999999994</v>
      </c>
      <c r="Q172" s="15">
        <v>77.862595419847324</v>
      </c>
      <c r="R172" s="15">
        <v>80.666666666666657</v>
      </c>
      <c r="S172" s="16">
        <v>74.615384615384613</v>
      </c>
    </row>
    <row r="173" spans="1:19" ht="14.1" customHeight="1">
      <c r="A173" s="60"/>
      <c r="B173" s="54"/>
      <c r="C173" s="17" t="s">
        <v>16</v>
      </c>
      <c r="D173" s="18"/>
      <c r="E173" s="19"/>
      <c r="F173" s="19"/>
      <c r="G173" s="19"/>
      <c r="H173" s="19"/>
      <c r="I173" s="19"/>
      <c r="J173" s="19"/>
      <c r="K173" s="20">
        <v>196</v>
      </c>
      <c r="L173" s="21"/>
      <c r="M173" s="22"/>
      <c r="N173" s="22"/>
      <c r="O173" s="22"/>
      <c r="P173" s="22"/>
      <c r="Q173" s="22"/>
      <c r="R173" s="22"/>
      <c r="S173" s="23">
        <v>16.752136752136749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3"/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52</v>
      </c>
      <c r="C177" s="17" t="s">
        <v>15</v>
      </c>
      <c r="D177" s="18">
        <v>346</v>
      </c>
      <c r="E177" s="19">
        <v>458</v>
      </c>
      <c r="F177" s="19">
        <v>363</v>
      </c>
      <c r="G177" s="19">
        <v>323</v>
      </c>
      <c r="H177" s="19">
        <v>394</v>
      </c>
      <c r="I177" s="19">
        <v>600</v>
      </c>
      <c r="J177" s="19">
        <v>872</v>
      </c>
      <c r="K177" s="20">
        <v>3356</v>
      </c>
      <c r="L177" s="21">
        <v>71.487603305785115</v>
      </c>
      <c r="M177" s="22">
        <v>71.007751937984494</v>
      </c>
      <c r="N177" s="22">
        <v>69.01140684410646</v>
      </c>
      <c r="O177" s="22">
        <v>71.145374449339201</v>
      </c>
      <c r="P177" s="22">
        <v>70.357142857142861</v>
      </c>
      <c r="Q177" s="22">
        <v>76.628352490421463</v>
      </c>
      <c r="R177" s="22">
        <v>80.666049953746537</v>
      </c>
      <c r="S177" s="23">
        <v>74.034855504081193</v>
      </c>
    </row>
    <row r="178" spans="1:19" ht="14.1" customHeight="1">
      <c r="A178" s="60"/>
      <c r="B178" s="54"/>
      <c r="C178" s="17" t="s">
        <v>16</v>
      </c>
      <c r="D178" s="18">
        <v>90</v>
      </c>
      <c r="E178" s="19">
        <v>124</v>
      </c>
      <c r="F178" s="19">
        <v>111</v>
      </c>
      <c r="G178" s="19">
        <v>94</v>
      </c>
      <c r="H178" s="19">
        <v>111</v>
      </c>
      <c r="I178" s="19">
        <v>128</v>
      </c>
      <c r="J178" s="19">
        <v>148</v>
      </c>
      <c r="K178" s="20">
        <v>806</v>
      </c>
      <c r="L178" s="21">
        <v>18.595041322314049</v>
      </c>
      <c r="M178" s="22">
        <v>19.224806201550386</v>
      </c>
      <c r="N178" s="22">
        <v>21.102661596958175</v>
      </c>
      <c r="O178" s="22">
        <v>20.704845814977972</v>
      </c>
      <c r="P178" s="22">
        <v>19.821428571428569</v>
      </c>
      <c r="Q178" s="22">
        <v>16.347381864623244</v>
      </c>
      <c r="R178" s="22">
        <v>13.691026827012026</v>
      </c>
      <c r="S178" s="23">
        <v>17.780719170527245</v>
      </c>
    </row>
    <row r="179" spans="1:19" ht="14.1" customHeight="1">
      <c r="A179" s="60"/>
      <c r="B179" s="54"/>
      <c r="C179" s="17" t="s">
        <v>17</v>
      </c>
      <c r="D179" s="18"/>
      <c r="E179" s="19"/>
      <c r="F179" s="19">
        <v>52</v>
      </c>
      <c r="G179" s="19">
        <v>37</v>
      </c>
      <c r="H179" s="19">
        <v>55</v>
      </c>
      <c r="I179" s="19">
        <v>55</v>
      </c>
      <c r="J179" s="19">
        <v>60</v>
      </c>
      <c r="K179" s="20">
        <v>368</v>
      </c>
      <c r="L179" s="21"/>
      <c r="M179" s="22"/>
      <c r="N179" s="22">
        <v>9.8859315589353614</v>
      </c>
      <c r="O179" s="22">
        <v>8.1497797356828183</v>
      </c>
      <c r="P179" s="22">
        <v>9.8214285714285712</v>
      </c>
      <c r="Q179" s="22">
        <v>7.0242656449553005</v>
      </c>
      <c r="R179" s="22">
        <v>5.5504162812210911</v>
      </c>
      <c r="S179" s="23">
        <v>8.1182439885285689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53</v>
      </c>
      <c r="C182" s="17" t="s">
        <v>15</v>
      </c>
      <c r="D182" s="18">
        <v>59</v>
      </c>
      <c r="E182" s="19">
        <v>72</v>
      </c>
      <c r="F182" s="19">
        <v>60</v>
      </c>
      <c r="G182" s="19">
        <v>66</v>
      </c>
      <c r="H182" s="19">
        <v>60</v>
      </c>
      <c r="I182" s="19">
        <v>112</v>
      </c>
      <c r="J182" s="19">
        <v>141</v>
      </c>
      <c r="K182" s="20">
        <v>570</v>
      </c>
      <c r="L182" s="14">
        <v>72.839506172839506</v>
      </c>
      <c r="M182" s="15">
        <v>75</v>
      </c>
      <c r="N182" s="15">
        <v>74.074074074074076</v>
      </c>
      <c r="O182" s="15">
        <v>80.487804878048792</v>
      </c>
      <c r="P182" s="15">
        <v>69.767441860465112</v>
      </c>
      <c r="Q182" s="15">
        <v>82.35294117647058</v>
      </c>
      <c r="R182" s="15">
        <v>79.213483146067418</v>
      </c>
      <c r="S182" s="16">
        <v>77.027027027027032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122</v>
      </c>
      <c r="L183" s="21"/>
      <c r="M183" s="22"/>
      <c r="N183" s="22"/>
      <c r="O183" s="22"/>
      <c r="P183" s="22"/>
      <c r="Q183" s="22"/>
      <c r="R183" s="22"/>
      <c r="S183" s="23">
        <v>16.486486486486488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3"/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54</v>
      </c>
      <c r="C187" s="10" t="s">
        <v>15</v>
      </c>
      <c r="D187" s="11">
        <v>24</v>
      </c>
      <c r="E187" s="12">
        <v>35</v>
      </c>
      <c r="F187" s="12">
        <v>27</v>
      </c>
      <c r="G187" s="12">
        <v>35</v>
      </c>
      <c r="H187" s="12">
        <v>30</v>
      </c>
      <c r="I187" s="12">
        <v>84</v>
      </c>
      <c r="J187" s="12">
        <v>136</v>
      </c>
      <c r="K187" s="13">
        <v>371</v>
      </c>
      <c r="L187" s="21">
        <v>61.53846153846154</v>
      </c>
      <c r="M187" s="22">
        <v>68.627450980392155</v>
      </c>
      <c r="N187" s="22">
        <v>77.142857142857153</v>
      </c>
      <c r="O187" s="22">
        <v>72.916666666666657</v>
      </c>
      <c r="P187" s="22">
        <v>66.666666666666657</v>
      </c>
      <c r="Q187" s="22">
        <v>76.363636363636374</v>
      </c>
      <c r="R187" s="22">
        <v>82.926829268292678</v>
      </c>
      <c r="S187" s="23">
        <v>75.40650406504065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82</v>
      </c>
      <c r="L188" s="21"/>
      <c r="M188" s="22"/>
      <c r="N188" s="22"/>
      <c r="O188" s="22"/>
      <c r="P188" s="22"/>
      <c r="Q188" s="22"/>
      <c r="R188" s="22"/>
      <c r="S188" s="23">
        <v>16.666666666666664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3"/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55</v>
      </c>
      <c r="C192" s="17" t="s">
        <v>15</v>
      </c>
      <c r="D192" s="18">
        <v>64</v>
      </c>
      <c r="E192" s="19">
        <v>71</v>
      </c>
      <c r="F192" s="19">
        <v>57</v>
      </c>
      <c r="G192" s="19">
        <v>50</v>
      </c>
      <c r="H192" s="19">
        <v>74</v>
      </c>
      <c r="I192" s="19">
        <v>156</v>
      </c>
      <c r="J192" s="19">
        <v>222</v>
      </c>
      <c r="K192" s="20">
        <v>694</v>
      </c>
      <c r="L192" s="14">
        <v>72.727272727272734</v>
      </c>
      <c r="M192" s="15">
        <v>68.269230769230774</v>
      </c>
      <c r="N192" s="15">
        <v>64.044943820224717</v>
      </c>
      <c r="O192" s="15">
        <v>61.728395061728392</v>
      </c>
      <c r="P192" s="15">
        <v>77.083333333333343</v>
      </c>
      <c r="Q192" s="15">
        <v>78.787878787878782</v>
      </c>
      <c r="R192" s="15">
        <v>80.434782608695656</v>
      </c>
      <c r="S192" s="16">
        <v>74.463519313304715</v>
      </c>
    </row>
    <row r="193" spans="1:19" ht="14.1" customHeight="1">
      <c r="A193" s="49"/>
      <c r="B193" s="54"/>
      <c r="C193" s="17" t="s">
        <v>16</v>
      </c>
      <c r="D193" s="18"/>
      <c r="E193" s="19"/>
      <c r="F193" s="19"/>
      <c r="G193" s="19"/>
      <c r="H193" s="19"/>
      <c r="I193" s="19"/>
      <c r="J193" s="19"/>
      <c r="K193" s="20">
        <v>155</v>
      </c>
      <c r="L193" s="21"/>
      <c r="M193" s="22"/>
      <c r="N193" s="22"/>
      <c r="O193" s="22"/>
      <c r="P193" s="22"/>
      <c r="Q193" s="22"/>
      <c r="R193" s="22"/>
      <c r="S193" s="23">
        <v>16.630901287553648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/>
      <c r="K194" s="20"/>
      <c r="L194" s="21"/>
      <c r="M194" s="22"/>
      <c r="N194" s="22"/>
      <c r="O194" s="22"/>
      <c r="P194" s="22"/>
      <c r="Q194" s="22"/>
      <c r="R194" s="22"/>
      <c r="S194" s="23"/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56</v>
      </c>
      <c r="C197" s="10" t="s">
        <v>15</v>
      </c>
      <c r="D197" s="11">
        <v>43</v>
      </c>
      <c r="E197" s="12">
        <v>42</v>
      </c>
      <c r="F197" s="12">
        <v>52</v>
      </c>
      <c r="G197" s="12">
        <v>59</v>
      </c>
      <c r="H197" s="12">
        <v>67</v>
      </c>
      <c r="I197" s="12">
        <v>112</v>
      </c>
      <c r="J197" s="12">
        <v>158</v>
      </c>
      <c r="K197" s="13">
        <v>533</v>
      </c>
      <c r="L197" s="21">
        <v>69.354838709677423</v>
      </c>
      <c r="M197" s="22">
        <v>66.666666666666657</v>
      </c>
      <c r="N197" s="22">
        <v>68.421052631578945</v>
      </c>
      <c r="O197" s="22">
        <v>78.666666666666657</v>
      </c>
      <c r="P197" s="22">
        <v>84.810126582278471</v>
      </c>
      <c r="Q197" s="22">
        <v>77.777777777777786</v>
      </c>
      <c r="R197" s="22">
        <v>83.15789473684211</v>
      </c>
      <c r="S197" s="23">
        <v>77.358490566037744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114</v>
      </c>
      <c r="L198" s="21"/>
      <c r="M198" s="22"/>
      <c r="N198" s="22"/>
      <c r="O198" s="22"/>
      <c r="P198" s="22"/>
      <c r="Q198" s="22"/>
      <c r="R198" s="22"/>
      <c r="S198" s="23">
        <v>16.545718432510885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3"/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57</v>
      </c>
      <c r="C202" s="17" t="s">
        <v>15</v>
      </c>
      <c r="D202" s="18">
        <v>22</v>
      </c>
      <c r="E202" s="19">
        <v>36</v>
      </c>
      <c r="F202" s="19">
        <v>31</v>
      </c>
      <c r="G202" s="19">
        <v>27</v>
      </c>
      <c r="H202" s="19">
        <v>47</v>
      </c>
      <c r="I202" s="19">
        <v>96</v>
      </c>
      <c r="J202" s="19">
        <v>126</v>
      </c>
      <c r="K202" s="20">
        <v>385</v>
      </c>
      <c r="L202" s="14">
        <v>64.705882352941174</v>
      </c>
      <c r="M202" s="15">
        <v>66.666666666666657</v>
      </c>
      <c r="N202" s="15">
        <v>77.5</v>
      </c>
      <c r="O202" s="15">
        <v>67.5</v>
      </c>
      <c r="P202" s="15">
        <v>74.603174603174608</v>
      </c>
      <c r="Q202" s="15">
        <v>78.688524590163937</v>
      </c>
      <c r="R202" s="15">
        <v>81.290322580645153</v>
      </c>
      <c r="S202" s="16">
        <v>75.787401574803141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/>
      <c r="J203" s="19"/>
      <c r="K203" s="20">
        <v>88</v>
      </c>
      <c r="L203" s="21"/>
      <c r="M203" s="22"/>
      <c r="N203" s="22"/>
      <c r="O203" s="22"/>
      <c r="P203" s="22"/>
      <c r="Q203" s="22"/>
      <c r="R203" s="22"/>
      <c r="S203" s="23">
        <v>17.322834645669293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3"/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58</v>
      </c>
      <c r="C207" s="10" t="s">
        <v>15</v>
      </c>
      <c r="D207" s="11">
        <v>20</v>
      </c>
      <c r="E207" s="12">
        <v>31</v>
      </c>
      <c r="F207" s="12">
        <v>37</v>
      </c>
      <c r="G207" s="12">
        <v>32</v>
      </c>
      <c r="H207" s="12">
        <v>47</v>
      </c>
      <c r="I207" s="12">
        <v>111</v>
      </c>
      <c r="J207" s="12">
        <v>129</v>
      </c>
      <c r="K207" s="13">
        <v>407</v>
      </c>
      <c r="L207" s="21">
        <v>57.142857142857139</v>
      </c>
      <c r="M207" s="22">
        <v>68.888888888888886</v>
      </c>
      <c r="N207" s="22">
        <v>72.549019607843135</v>
      </c>
      <c r="O207" s="22">
        <v>76.19047619047619</v>
      </c>
      <c r="P207" s="22">
        <v>65.277777777777786</v>
      </c>
      <c r="Q207" s="22">
        <v>80.434782608695656</v>
      </c>
      <c r="R207" s="22">
        <v>84.868421052631575</v>
      </c>
      <c r="S207" s="23">
        <v>76.074766355140184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94</v>
      </c>
      <c r="L208" s="21"/>
      <c r="M208" s="22"/>
      <c r="N208" s="22"/>
      <c r="O208" s="22"/>
      <c r="P208" s="22"/>
      <c r="Q208" s="22"/>
      <c r="R208" s="22"/>
      <c r="S208" s="23">
        <v>17.570093457943926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3"/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59</v>
      </c>
      <c r="C212" s="32" t="s">
        <v>15</v>
      </c>
      <c r="D212" s="33">
        <v>44</v>
      </c>
      <c r="E212" s="34">
        <v>61</v>
      </c>
      <c r="F212" s="34">
        <v>76</v>
      </c>
      <c r="G212" s="34">
        <v>61</v>
      </c>
      <c r="H212" s="34">
        <v>84</v>
      </c>
      <c r="I212" s="34">
        <v>127</v>
      </c>
      <c r="J212" s="34">
        <v>196</v>
      </c>
      <c r="K212" s="35">
        <v>649</v>
      </c>
      <c r="L212" s="36">
        <v>62.857142857142854</v>
      </c>
      <c r="M212" s="37">
        <v>67.777777777777786</v>
      </c>
      <c r="N212" s="37">
        <v>77.551020408163268</v>
      </c>
      <c r="O212" s="37">
        <v>66.304347826086953</v>
      </c>
      <c r="P212" s="37">
        <v>70</v>
      </c>
      <c r="Q212" s="37">
        <v>75.147928994082832</v>
      </c>
      <c r="R212" s="37">
        <v>78.714859437751002</v>
      </c>
      <c r="S212" s="38">
        <v>73.085585585585591</v>
      </c>
    </row>
    <row r="213" spans="1:19" ht="14.1" customHeight="1">
      <c r="A213" s="60"/>
      <c r="B213" s="54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165</v>
      </c>
      <c r="L213" s="21"/>
      <c r="M213" s="22"/>
      <c r="N213" s="22"/>
      <c r="O213" s="22"/>
      <c r="P213" s="22"/>
      <c r="Q213" s="22"/>
      <c r="R213" s="22"/>
      <c r="S213" s="23">
        <v>18.581081081081081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>
        <v>74</v>
      </c>
      <c r="L214" s="21"/>
      <c r="M214" s="22"/>
      <c r="N214" s="22"/>
      <c r="O214" s="22"/>
      <c r="P214" s="22"/>
      <c r="Q214" s="22"/>
      <c r="R214" s="22"/>
      <c r="S214" s="23">
        <v>8.3333333333333321</v>
      </c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60</v>
      </c>
      <c r="C217" s="10" t="s">
        <v>15</v>
      </c>
      <c r="D217" s="11">
        <v>135</v>
      </c>
      <c r="E217" s="12">
        <v>169</v>
      </c>
      <c r="F217" s="12">
        <v>160</v>
      </c>
      <c r="G217" s="12">
        <v>150</v>
      </c>
      <c r="H217" s="12">
        <v>193</v>
      </c>
      <c r="I217" s="12">
        <v>302</v>
      </c>
      <c r="J217" s="12">
        <v>443</v>
      </c>
      <c r="K217" s="13">
        <v>1552</v>
      </c>
      <c r="L217" s="21">
        <v>69.230769230769226</v>
      </c>
      <c r="M217" s="22">
        <v>67.330677290836647</v>
      </c>
      <c r="N217" s="22">
        <v>71.74887892376681</v>
      </c>
      <c r="O217" s="22">
        <v>73.891625615763544</v>
      </c>
      <c r="P217" s="22">
        <v>73.664122137404576</v>
      </c>
      <c r="Q217" s="22">
        <v>78.036175710594307</v>
      </c>
      <c r="R217" s="22">
        <v>81.73431734317343</v>
      </c>
      <c r="S217" s="23">
        <v>75.230247212796897</v>
      </c>
    </row>
    <row r="218" spans="1:19" ht="14.1" customHeight="1">
      <c r="A218" s="60"/>
      <c r="B218" s="54"/>
      <c r="C218" s="17" t="s">
        <v>16</v>
      </c>
      <c r="D218" s="18"/>
      <c r="E218" s="19"/>
      <c r="F218" s="19">
        <v>42</v>
      </c>
      <c r="G218" s="19">
        <v>32</v>
      </c>
      <c r="H218" s="19">
        <v>49</v>
      </c>
      <c r="I218" s="19">
        <v>64</v>
      </c>
      <c r="J218" s="19">
        <v>69</v>
      </c>
      <c r="K218" s="20">
        <v>342</v>
      </c>
      <c r="L218" s="21"/>
      <c r="M218" s="22"/>
      <c r="N218" s="22">
        <v>18.834080717488789</v>
      </c>
      <c r="O218" s="22">
        <v>15.763546798029557</v>
      </c>
      <c r="P218" s="22">
        <v>18.702290076335878</v>
      </c>
      <c r="Q218" s="22">
        <v>16.5374677002584</v>
      </c>
      <c r="R218" s="22">
        <v>12.730627306273062</v>
      </c>
      <c r="S218" s="23">
        <v>16.577799321376634</v>
      </c>
    </row>
    <row r="219" spans="1:19" ht="14.1" customHeight="1">
      <c r="A219" s="60"/>
      <c r="B219" s="54"/>
      <c r="C219" s="17" t="s">
        <v>17</v>
      </c>
      <c r="D219" s="18"/>
      <c r="E219" s="19"/>
      <c r="F219" s="19">
        <v>21</v>
      </c>
      <c r="G219" s="19"/>
      <c r="H219" s="19">
        <v>20</v>
      </c>
      <c r="I219" s="19"/>
      <c r="J219" s="19"/>
      <c r="K219" s="20">
        <v>169</v>
      </c>
      <c r="L219" s="21"/>
      <c r="M219" s="22"/>
      <c r="N219" s="22">
        <v>9.4170403587443943</v>
      </c>
      <c r="O219" s="22"/>
      <c r="P219" s="22">
        <v>7.6335877862595423</v>
      </c>
      <c r="Q219" s="22"/>
      <c r="R219" s="22"/>
      <c r="S219" s="23">
        <v>8.191953465826467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61</v>
      </c>
      <c r="C222" s="17" t="s">
        <v>15</v>
      </c>
      <c r="D222" s="18">
        <v>36</v>
      </c>
      <c r="E222" s="19">
        <v>35</v>
      </c>
      <c r="F222" s="19">
        <v>34</v>
      </c>
      <c r="G222" s="19">
        <v>48</v>
      </c>
      <c r="H222" s="19">
        <v>63</v>
      </c>
      <c r="I222" s="19">
        <v>113</v>
      </c>
      <c r="J222" s="19">
        <v>150</v>
      </c>
      <c r="K222" s="20">
        <v>479</v>
      </c>
      <c r="L222" s="14">
        <v>72</v>
      </c>
      <c r="M222" s="15">
        <v>68.627450980392155</v>
      </c>
      <c r="N222" s="15">
        <v>62.962962962962962</v>
      </c>
      <c r="O222" s="15">
        <v>69.565217391304344</v>
      </c>
      <c r="P222" s="15">
        <v>70.786516853932582</v>
      </c>
      <c r="Q222" s="15">
        <v>74.342105263157904</v>
      </c>
      <c r="R222" s="15">
        <v>81.081081081081081</v>
      </c>
      <c r="S222" s="16">
        <v>73.692307692307693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114</v>
      </c>
      <c r="L223" s="21"/>
      <c r="M223" s="22"/>
      <c r="N223" s="22"/>
      <c r="O223" s="22"/>
      <c r="P223" s="22"/>
      <c r="Q223" s="22"/>
      <c r="R223" s="22"/>
      <c r="S223" s="23">
        <v>17.53846153846154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3"/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62</v>
      </c>
      <c r="C227" s="10" t="s">
        <v>15</v>
      </c>
      <c r="D227" s="11">
        <v>22</v>
      </c>
      <c r="E227" s="12">
        <v>26</v>
      </c>
      <c r="F227" s="12">
        <v>26</v>
      </c>
      <c r="G227" s="12">
        <v>27</v>
      </c>
      <c r="H227" s="12">
        <v>47</v>
      </c>
      <c r="I227" s="12">
        <v>75</v>
      </c>
      <c r="J227" s="12">
        <v>125</v>
      </c>
      <c r="K227" s="13">
        <v>348</v>
      </c>
      <c r="L227" s="21">
        <v>61.111111111111114</v>
      </c>
      <c r="M227" s="22">
        <v>70.270270270270274</v>
      </c>
      <c r="N227" s="22">
        <v>60.465116279069761</v>
      </c>
      <c r="O227" s="22">
        <v>65.853658536585371</v>
      </c>
      <c r="P227" s="22">
        <v>77.049180327868854</v>
      </c>
      <c r="Q227" s="22">
        <v>73.529411764705884</v>
      </c>
      <c r="R227" s="22">
        <v>80.645161290322577</v>
      </c>
      <c r="S227" s="23">
        <v>73.263157894736835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88</v>
      </c>
      <c r="L228" s="21"/>
      <c r="M228" s="22"/>
      <c r="N228" s="22"/>
      <c r="O228" s="22"/>
      <c r="P228" s="22"/>
      <c r="Q228" s="22"/>
      <c r="R228" s="22"/>
      <c r="S228" s="23">
        <v>18.526315789473685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3"/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63</v>
      </c>
      <c r="C232" s="17" t="s">
        <v>15</v>
      </c>
      <c r="D232" s="18">
        <v>978</v>
      </c>
      <c r="E232" s="19">
        <v>1198</v>
      </c>
      <c r="F232" s="19">
        <v>1034</v>
      </c>
      <c r="G232" s="19">
        <v>800</v>
      </c>
      <c r="H232" s="19">
        <v>1026</v>
      </c>
      <c r="I232" s="19">
        <v>1883</v>
      </c>
      <c r="J232" s="19">
        <v>2810</v>
      </c>
      <c r="K232" s="20">
        <v>9729</v>
      </c>
      <c r="L232" s="21">
        <v>69.214437367303603</v>
      </c>
      <c r="M232" s="22">
        <v>65.679824561403507</v>
      </c>
      <c r="N232" s="22">
        <v>66.324567030147534</v>
      </c>
      <c r="O232" s="22">
        <v>65.306122448979593</v>
      </c>
      <c r="P232" s="22">
        <v>71.299513551077126</v>
      </c>
      <c r="Q232" s="22">
        <v>73.872106708513144</v>
      </c>
      <c r="R232" s="22">
        <v>79.829545454545453</v>
      </c>
      <c r="S232" s="23">
        <v>71.912188631827917</v>
      </c>
    </row>
    <row r="233" spans="1:19" ht="14.1" customHeight="1">
      <c r="A233" s="49"/>
      <c r="B233" s="54"/>
      <c r="C233" s="17" t="s">
        <v>16</v>
      </c>
      <c r="D233" s="18">
        <v>286</v>
      </c>
      <c r="E233" s="19">
        <v>410</v>
      </c>
      <c r="F233" s="19">
        <v>335</v>
      </c>
      <c r="G233" s="19">
        <v>261</v>
      </c>
      <c r="H233" s="19">
        <v>276</v>
      </c>
      <c r="I233" s="19">
        <v>444</v>
      </c>
      <c r="J233" s="19">
        <v>497</v>
      </c>
      <c r="K233" s="20">
        <v>2509</v>
      </c>
      <c r="L233" s="21">
        <v>20.240622788393487</v>
      </c>
      <c r="M233" s="22">
        <v>22.478070175438596</v>
      </c>
      <c r="N233" s="22">
        <v>21.488133418858244</v>
      </c>
      <c r="O233" s="22">
        <v>21.306122448979593</v>
      </c>
      <c r="P233" s="22">
        <v>19.179986101459349</v>
      </c>
      <c r="Q233" s="22">
        <v>17.418595527657903</v>
      </c>
      <c r="R233" s="22">
        <v>14.119318181818183</v>
      </c>
      <c r="S233" s="23">
        <v>18.545347032300981</v>
      </c>
    </row>
    <row r="234" spans="1:19" ht="14.1" customHeight="1">
      <c r="A234" s="49"/>
      <c r="B234" s="54"/>
      <c r="C234" s="17" t="s">
        <v>17</v>
      </c>
      <c r="D234" s="18">
        <v>149</v>
      </c>
      <c r="E234" s="19">
        <v>216</v>
      </c>
      <c r="F234" s="19">
        <v>190</v>
      </c>
      <c r="G234" s="19">
        <v>163</v>
      </c>
      <c r="H234" s="19">
        <v>135</v>
      </c>
      <c r="I234" s="19">
        <v>222</v>
      </c>
      <c r="J234" s="19">
        <v>212</v>
      </c>
      <c r="K234" s="20">
        <v>1287</v>
      </c>
      <c r="L234" s="21">
        <v>10.544939844302901</v>
      </c>
      <c r="M234" s="22">
        <v>11.842105263157894</v>
      </c>
      <c r="N234" s="22">
        <v>12.187299550994227</v>
      </c>
      <c r="O234" s="22">
        <v>13.306122448979593</v>
      </c>
      <c r="P234" s="22">
        <v>9.3815149409312024</v>
      </c>
      <c r="Q234" s="22">
        <v>8.7092977638289515</v>
      </c>
      <c r="R234" s="22">
        <v>6.0227272727272725</v>
      </c>
      <c r="S234" s="23">
        <v>9.5128982186414373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64</v>
      </c>
      <c r="C237" s="32" t="s">
        <v>15</v>
      </c>
      <c r="D237" s="33">
        <v>576</v>
      </c>
      <c r="E237" s="34">
        <v>740</v>
      </c>
      <c r="F237" s="34">
        <v>617</v>
      </c>
      <c r="G237" s="34">
        <v>507</v>
      </c>
      <c r="H237" s="34">
        <v>548</v>
      </c>
      <c r="I237" s="34">
        <v>920</v>
      </c>
      <c r="J237" s="34">
        <v>1498</v>
      </c>
      <c r="K237" s="35">
        <v>5406</v>
      </c>
      <c r="L237" s="36">
        <v>69.98784933171325</v>
      </c>
      <c r="M237" s="37">
        <v>70.142180094786738</v>
      </c>
      <c r="N237" s="37">
        <v>69.796380090497735</v>
      </c>
      <c r="O237" s="37">
        <v>69.262295081967224</v>
      </c>
      <c r="P237" s="37">
        <v>70.166453265044808</v>
      </c>
      <c r="Q237" s="37">
        <v>72.900158478605391</v>
      </c>
      <c r="R237" s="37">
        <v>79.511677282377917</v>
      </c>
      <c r="S237" s="38">
        <v>72.847325158334456</v>
      </c>
    </row>
    <row r="238" spans="1:19" ht="14.1" customHeight="1">
      <c r="A238" s="60"/>
      <c r="B238" s="54"/>
      <c r="C238" s="17" t="s">
        <v>16</v>
      </c>
      <c r="D238" s="18">
        <v>159</v>
      </c>
      <c r="E238" s="19">
        <v>201</v>
      </c>
      <c r="F238" s="19">
        <v>160</v>
      </c>
      <c r="G238" s="19">
        <v>143</v>
      </c>
      <c r="H238" s="19">
        <v>153</v>
      </c>
      <c r="I238" s="19">
        <v>219</v>
      </c>
      <c r="J238" s="19">
        <v>270</v>
      </c>
      <c r="K238" s="20">
        <v>1305</v>
      </c>
      <c r="L238" s="21">
        <v>19.319562575941678</v>
      </c>
      <c r="M238" s="22">
        <v>19.052132701421801</v>
      </c>
      <c r="N238" s="22">
        <v>18.099547511312217</v>
      </c>
      <c r="O238" s="22">
        <v>19.535519125683059</v>
      </c>
      <c r="P238" s="22">
        <v>19.590268886043532</v>
      </c>
      <c r="Q238" s="22">
        <v>17.353407290015848</v>
      </c>
      <c r="R238" s="22">
        <v>14.331210191082802</v>
      </c>
      <c r="S238" s="23">
        <v>17.585231100929793</v>
      </c>
    </row>
    <row r="239" spans="1:19" ht="14.1" customHeight="1">
      <c r="A239" s="60"/>
      <c r="B239" s="54"/>
      <c r="C239" s="17" t="s">
        <v>17</v>
      </c>
      <c r="D239" s="18">
        <v>88</v>
      </c>
      <c r="E239" s="19">
        <v>114</v>
      </c>
      <c r="F239" s="19">
        <v>107</v>
      </c>
      <c r="G239" s="19">
        <v>82</v>
      </c>
      <c r="H239" s="19">
        <v>79</v>
      </c>
      <c r="I239" s="19">
        <v>121</v>
      </c>
      <c r="J239" s="19">
        <v>114</v>
      </c>
      <c r="K239" s="20">
        <v>705</v>
      </c>
      <c r="L239" s="21">
        <v>10.69258809234508</v>
      </c>
      <c r="M239" s="22">
        <v>10.80568720379147</v>
      </c>
      <c r="N239" s="22">
        <v>12.104072398190045</v>
      </c>
      <c r="O239" s="22">
        <v>11.202185792349727</v>
      </c>
      <c r="P239" s="22">
        <v>10.115236875800255</v>
      </c>
      <c r="Q239" s="22">
        <v>9.5879556259904906</v>
      </c>
      <c r="R239" s="22">
        <v>6.0509554140127388</v>
      </c>
      <c r="S239" s="23">
        <v>9.5000673763643704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65</v>
      </c>
      <c r="C242" s="17" t="s">
        <v>15</v>
      </c>
      <c r="D242" s="18">
        <v>363</v>
      </c>
      <c r="E242" s="19">
        <v>460</v>
      </c>
      <c r="F242" s="19">
        <v>413</v>
      </c>
      <c r="G242" s="19">
        <v>361</v>
      </c>
      <c r="H242" s="19">
        <v>431</v>
      </c>
      <c r="I242" s="19">
        <v>822</v>
      </c>
      <c r="J242" s="19">
        <v>1126</v>
      </c>
      <c r="K242" s="20">
        <v>3976</v>
      </c>
      <c r="L242" s="14">
        <v>71.316306483300579</v>
      </c>
      <c r="M242" s="15">
        <v>69.069069069069073</v>
      </c>
      <c r="N242" s="15">
        <v>69.411764705882348</v>
      </c>
      <c r="O242" s="15">
        <v>70.370370370370367</v>
      </c>
      <c r="P242" s="15">
        <v>73.050847457627128</v>
      </c>
      <c r="Q242" s="15">
        <v>76.536312849162016</v>
      </c>
      <c r="R242" s="15">
        <v>80.774748923959834</v>
      </c>
      <c r="S242" s="16">
        <v>74.4429882044561</v>
      </c>
    </row>
    <row r="243" spans="1:19" ht="14.1" customHeight="1">
      <c r="A243" s="60"/>
      <c r="B243" s="54"/>
      <c r="C243" s="17" t="s">
        <v>16</v>
      </c>
      <c r="D243" s="18">
        <v>95</v>
      </c>
      <c r="E243" s="19">
        <v>146</v>
      </c>
      <c r="F243" s="19">
        <v>114</v>
      </c>
      <c r="G243" s="19">
        <v>89</v>
      </c>
      <c r="H243" s="19">
        <v>99</v>
      </c>
      <c r="I243" s="19">
        <v>172</v>
      </c>
      <c r="J243" s="19">
        <v>182</v>
      </c>
      <c r="K243" s="20">
        <v>897</v>
      </c>
      <c r="L243" s="21">
        <v>18.664047151277014</v>
      </c>
      <c r="M243" s="22">
        <v>21.921921921921921</v>
      </c>
      <c r="N243" s="22">
        <v>19.159663865546221</v>
      </c>
      <c r="O243" s="22">
        <v>17.348927875243664</v>
      </c>
      <c r="P243" s="22">
        <v>16.779661016949152</v>
      </c>
      <c r="Q243" s="22">
        <v>16.014897579143391</v>
      </c>
      <c r="R243" s="22">
        <v>13.055954088952653</v>
      </c>
      <c r="S243" s="23">
        <v>16.794607751357425</v>
      </c>
    </row>
    <row r="244" spans="1:19" ht="14.1" customHeight="1">
      <c r="A244" s="60"/>
      <c r="B244" s="54"/>
      <c r="C244" s="17" t="s">
        <v>17</v>
      </c>
      <c r="D244" s="18"/>
      <c r="E244" s="19">
        <v>60</v>
      </c>
      <c r="F244" s="19">
        <v>67</v>
      </c>
      <c r="G244" s="19">
        <v>62</v>
      </c>
      <c r="H244" s="19"/>
      <c r="I244" s="19">
        <v>78</v>
      </c>
      <c r="J244" s="19">
        <v>86</v>
      </c>
      <c r="K244" s="20">
        <v>463</v>
      </c>
      <c r="L244" s="21"/>
      <c r="M244" s="22">
        <v>9.0090090090090094</v>
      </c>
      <c r="N244" s="22">
        <v>11.260504201680673</v>
      </c>
      <c r="O244" s="22">
        <v>12.085769980506821</v>
      </c>
      <c r="P244" s="22"/>
      <c r="Q244" s="22">
        <v>7.2625698324022352</v>
      </c>
      <c r="R244" s="22">
        <v>6.1692969870875176</v>
      </c>
      <c r="S244" s="23">
        <v>8.6687886163639778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66</v>
      </c>
      <c r="C247" s="10" t="s">
        <v>15</v>
      </c>
      <c r="D247" s="11">
        <v>178</v>
      </c>
      <c r="E247" s="12">
        <v>215</v>
      </c>
      <c r="F247" s="12">
        <v>214</v>
      </c>
      <c r="G247" s="12">
        <v>213</v>
      </c>
      <c r="H247" s="12">
        <v>251</v>
      </c>
      <c r="I247" s="12">
        <v>360</v>
      </c>
      <c r="J247" s="12">
        <v>559</v>
      </c>
      <c r="K247" s="13">
        <v>1990</v>
      </c>
      <c r="L247" s="21">
        <v>71.2</v>
      </c>
      <c r="M247" s="22">
        <v>66.978193146417439</v>
      </c>
      <c r="N247" s="22">
        <v>73.793103448275872</v>
      </c>
      <c r="O247" s="22">
        <v>74.21602787456446</v>
      </c>
      <c r="P247" s="22">
        <v>74.925373134328353</v>
      </c>
      <c r="Q247" s="22">
        <v>76.923076923076934</v>
      </c>
      <c r="R247" s="22">
        <v>80.663780663780656</v>
      </c>
      <c r="S247" s="23">
        <v>75.264750378214828</v>
      </c>
    </row>
    <row r="248" spans="1:19" ht="14.1" customHeight="1">
      <c r="A248" s="60"/>
      <c r="B248" s="54"/>
      <c r="C248" s="17" t="s">
        <v>16</v>
      </c>
      <c r="D248" s="18"/>
      <c r="E248" s="19"/>
      <c r="F248" s="19">
        <v>52</v>
      </c>
      <c r="G248" s="19">
        <v>45</v>
      </c>
      <c r="H248" s="19">
        <v>57</v>
      </c>
      <c r="I248" s="19">
        <v>72</v>
      </c>
      <c r="J248" s="19">
        <v>99</v>
      </c>
      <c r="K248" s="20">
        <v>442</v>
      </c>
      <c r="L248" s="21"/>
      <c r="M248" s="22"/>
      <c r="N248" s="22">
        <v>17.931034482758619</v>
      </c>
      <c r="O248" s="22">
        <v>15.6794425087108</v>
      </c>
      <c r="P248" s="22">
        <v>17.014925373134329</v>
      </c>
      <c r="Q248" s="22">
        <v>15.384615384615385</v>
      </c>
      <c r="R248" s="22">
        <v>14.285714285714285</v>
      </c>
      <c r="S248" s="23">
        <v>16.717095310136155</v>
      </c>
    </row>
    <row r="249" spans="1:19" ht="14.1" customHeight="1">
      <c r="A249" s="60"/>
      <c r="B249" s="54"/>
      <c r="C249" s="17" t="s">
        <v>17</v>
      </c>
      <c r="D249" s="18"/>
      <c r="E249" s="19"/>
      <c r="F249" s="19"/>
      <c r="G249" s="19">
        <v>29</v>
      </c>
      <c r="H249" s="19"/>
      <c r="I249" s="19">
        <v>35</v>
      </c>
      <c r="J249" s="19"/>
      <c r="K249" s="20">
        <v>211</v>
      </c>
      <c r="L249" s="21"/>
      <c r="M249" s="22"/>
      <c r="N249" s="22"/>
      <c r="O249" s="22">
        <v>10.104529616724738</v>
      </c>
      <c r="P249" s="22"/>
      <c r="Q249" s="22">
        <v>7.4786324786324787</v>
      </c>
      <c r="R249" s="22"/>
      <c r="S249" s="23">
        <v>7.9803328290468993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67</v>
      </c>
      <c r="C252" s="17" t="s">
        <v>15</v>
      </c>
      <c r="D252" s="18">
        <v>301</v>
      </c>
      <c r="E252" s="19">
        <v>309</v>
      </c>
      <c r="F252" s="19">
        <v>277</v>
      </c>
      <c r="G252" s="19">
        <v>218</v>
      </c>
      <c r="H252" s="19">
        <v>253</v>
      </c>
      <c r="I252" s="19">
        <v>530</v>
      </c>
      <c r="J252" s="19">
        <v>873</v>
      </c>
      <c r="K252" s="20">
        <v>2761</v>
      </c>
      <c r="L252" s="14">
        <v>72.53012048192771</v>
      </c>
      <c r="M252" s="15">
        <v>67.912087912087912</v>
      </c>
      <c r="N252" s="15">
        <v>68.905472636815929</v>
      </c>
      <c r="O252" s="15">
        <v>68.987341772151893</v>
      </c>
      <c r="P252" s="15">
        <v>69.31506849315069</v>
      </c>
      <c r="Q252" s="15">
        <v>76.700434153400863</v>
      </c>
      <c r="R252" s="15">
        <v>81.209302325581405</v>
      </c>
      <c r="S252" s="16">
        <v>74.240387200860454</v>
      </c>
    </row>
    <row r="253" spans="1:19" ht="14.1" customHeight="1">
      <c r="A253" s="60"/>
      <c r="B253" s="54"/>
      <c r="C253" s="17" t="s">
        <v>16</v>
      </c>
      <c r="D253" s="18"/>
      <c r="E253" s="19"/>
      <c r="F253" s="19">
        <v>78</v>
      </c>
      <c r="G253" s="19">
        <v>56</v>
      </c>
      <c r="H253" s="19">
        <v>77</v>
      </c>
      <c r="I253" s="19">
        <v>112</v>
      </c>
      <c r="J253" s="19">
        <v>150</v>
      </c>
      <c r="K253" s="20">
        <v>638</v>
      </c>
      <c r="L253" s="21"/>
      <c r="M253" s="22"/>
      <c r="N253" s="22">
        <v>19.402985074626866</v>
      </c>
      <c r="O253" s="22">
        <v>17.721518987341771</v>
      </c>
      <c r="P253" s="22">
        <v>21.095890410958905</v>
      </c>
      <c r="Q253" s="22">
        <v>16.208393632416787</v>
      </c>
      <c r="R253" s="22">
        <v>13.953488372093023</v>
      </c>
      <c r="S253" s="23">
        <v>17.155149233664961</v>
      </c>
    </row>
    <row r="254" spans="1:19" ht="14.1" customHeight="1">
      <c r="A254" s="60"/>
      <c r="B254" s="54"/>
      <c r="C254" s="17" t="s">
        <v>17</v>
      </c>
      <c r="D254" s="18"/>
      <c r="E254" s="19"/>
      <c r="F254" s="19"/>
      <c r="G254" s="19">
        <v>42</v>
      </c>
      <c r="H254" s="19">
        <v>35</v>
      </c>
      <c r="I254" s="19">
        <v>49</v>
      </c>
      <c r="J254" s="19"/>
      <c r="K254" s="20">
        <v>318</v>
      </c>
      <c r="L254" s="21"/>
      <c r="M254" s="22"/>
      <c r="N254" s="22"/>
      <c r="O254" s="22">
        <v>13.291139240506327</v>
      </c>
      <c r="P254" s="22">
        <v>9.5890410958904102</v>
      </c>
      <c r="Q254" s="22">
        <v>7.0911722141823441</v>
      </c>
      <c r="R254" s="22"/>
      <c r="S254" s="23">
        <v>8.5506856681903738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68</v>
      </c>
      <c r="C257" s="17" t="s">
        <v>15</v>
      </c>
      <c r="D257" s="18">
        <v>2035</v>
      </c>
      <c r="E257" s="19">
        <v>2239</v>
      </c>
      <c r="F257" s="19">
        <v>1706</v>
      </c>
      <c r="G257" s="19">
        <v>1375</v>
      </c>
      <c r="H257" s="19">
        <v>1415</v>
      </c>
      <c r="I257" s="19">
        <v>2515</v>
      </c>
      <c r="J257" s="19">
        <v>4361</v>
      </c>
      <c r="K257" s="20">
        <v>15646</v>
      </c>
      <c r="L257" s="21">
        <v>71.004884856943477</v>
      </c>
      <c r="M257" s="22">
        <v>68.617836346920015</v>
      </c>
      <c r="N257" s="22">
        <v>66.484801247077158</v>
      </c>
      <c r="O257" s="22">
        <v>66.521528785679735</v>
      </c>
      <c r="P257" s="22">
        <v>69.70443349753694</v>
      </c>
      <c r="Q257" s="22">
        <v>75.389688249400479</v>
      </c>
      <c r="R257" s="22">
        <v>78.832248734634845</v>
      </c>
      <c r="S257" s="23">
        <v>72.234533702677751</v>
      </c>
    </row>
    <row r="258" spans="1:19" ht="14.1" customHeight="1">
      <c r="A258" s="60"/>
      <c r="B258" s="54"/>
      <c r="C258" s="17" t="s">
        <v>16</v>
      </c>
      <c r="D258" s="18">
        <v>554</v>
      </c>
      <c r="E258" s="19">
        <v>671</v>
      </c>
      <c r="F258" s="19">
        <v>547</v>
      </c>
      <c r="G258" s="19">
        <v>474</v>
      </c>
      <c r="H258" s="19">
        <v>404</v>
      </c>
      <c r="I258" s="19">
        <v>580</v>
      </c>
      <c r="J258" s="19">
        <v>843</v>
      </c>
      <c r="K258" s="20">
        <v>4073</v>
      </c>
      <c r="L258" s="21">
        <v>19.330076762037685</v>
      </c>
      <c r="M258" s="22">
        <v>20.563898253141279</v>
      </c>
      <c r="N258" s="22">
        <v>21.31722525331255</v>
      </c>
      <c r="O258" s="22">
        <v>22.93178519593614</v>
      </c>
      <c r="P258" s="22">
        <v>19.901477832512317</v>
      </c>
      <c r="Q258" s="22">
        <v>17.386091127098322</v>
      </c>
      <c r="R258" s="22">
        <v>15.238611713665945</v>
      </c>
      <c r="S258" s="23">
        <v>18.804247460757157</v>
      </c>
    </row>
    <row r="259" spans="1:19" ht="14.1" customHeight="1">
      <c r="A259" s="60"/>
      <c r="B259" s="54"/>
      <c r="C259" s="17" t="s">
        <v>17</v>
      </c>
      <c r="D259" s="18">
        <v>277</v>
      </c>
      <c r="E259" s="19">
        <v>352</v>
      </c>
      <c r="F259" s="19">
        <v>313</v>
      </c>
      <c r="G259" s="19">
        <v>218</v>
      </c>
      <c r="H259" s="19">
        <v>210</v>
      </c>
      <c r="I259" s="19">
        <v>240</v>
      </c>
      <c r="J259" s="19">
        <v>324</v>
      </c>
      <c r="K259" s="20">
        <v>1934</v>
      </c>
      <c r="L259" s="21">
        <v>9.6650383810188423</v>
      </c>
      <c r="M259" s="22">
        <v>10.787618755746246</v>
      </c>
      <c r="N259" s="22">
        <v>12.197973499610288</v>
      </c>
      <c r="O259" s="22">
        <v>10.546686018384131</v>
      </c>
      <c r="P259" s="22">
        <v>10.344827586206897</v>
      </c>
      <c r="Q259" s="22">
        <v>7.1942446043165464</v>
      </c>
      <c r="R259" s="22">
        <v>5.8568329718004337</v>
      </c>
      <c r="S259" s="23">
        <v>8.9289012003693458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69</v>
      </c>
      <c r="C262" s="32" t="s">
        <v>15</v>
      </c>
      <c r="D262" s="33">
        <v>633</v>
      </c>
      <c r="E262" s="34">
        <v>769</v>
      </c>
      <c r="F262" s="34">
        <v>669</v>
      </c>
      <c r="G262" s="34">
        <v>489</v>
      </c>
      <c r="H262" s="34">
        <v>484</v>
      </c>
      <c r="I262" s="34">
        <v>695</v>
      </c>
      <c r="J262" s="34">
        <v>1131</v>
      </c>
      <c r="K262" s="35">
        <v>4870</v>
      </c>
      <c r="L262" s="36">
        <v>70.568561872909697</v>
      </c>
      <c r="M262" s="37">
        <v>70.42124542124543</v>
      </c>
      <c r="N262" s="37">
        <v>66.900000000000006</v>
      </c>
      <c r="O262" s="37">
        <v>68.583450210378686</v>
      </c>
      <c r="P262" s="37">
        <v>67.315716272600838</v>
      </c>
      <c r="Q262" s="37">
        <v>72.622779519331246</v>
      </c>
      <c r="R262" s="37">
        <v>78.107734806629836</v>
      </c>
      <c r="S262" s="38">
        <v>71.344857896278938</v>
      </c>
    </row>
    <row r="263" spans="1:19" ht="14.1" customHeight="1">
      <c r="A263" s="60"/>
      <c r="B263" s="54"/>
      <c r="C263" s="17" t="s">
        <v>16</v>
      </c>
      <c r="D263" s="18">
        <v>177</v>
      </c>
      <c r="E263" s="19">
        <v>198</v>
      </c>
      <c r="F263" s="19">
        <v>202</v>
      </c>
      <c r="G263" s="19">
        <v>135</v>
      </c>
      <c r="H263" s="19">
        <v>158</v>
      </c>
      <c r="I263" s="19">
        <v>180</v>
      </c>
      <c r="J263" s="19">
        <v>213</v>
      </c>
      <c r="K263" s="20">
        <v>1263</v>
      </c>
      <c r="L263" s="21">
        <v>19.732441471571907</v>
      </c>
      <c r="M263" s="22">
        <v>18.131868131868131</v>
      </c>
      <c r="N263" s="22">
        <v>20.200000000000003</v>
      </c>
      <c r="O263" s="22">
        <v>18.934081346423561</v>
      </c>
      <c r="P263" s="22">
        <v>21.974965229485395</v>
      </c>
      <c r="Q263" s="22">
        <v>18.808777429467085</v>
      </c>
      <c r="R263" s="22">
        <v>14.709944751381215</v>
      </c>
      <c r="S263" s="23">
        <v>18.502783474948725</v>
      </c>
    </row>
    <row r="264" spans="1:19" ht="14.1" customHeight="1">
      <c r="A264" s="60"/>
      <c r="B264" s="54"/>
      <c r="C264" s="17" t="s">
        <v>17</v>
      </c>
      <c r="D264" s="18"/>
      <c r="E264" s="19"/>
      <c r="F264" s="19">
        <v>129</v>
      </c>
      <c r="G264" s="19">
        <v>89</v>
      </c>
      <c r="H264" s="19">
        <v>76</v>
      </c>
      <c r="I264" s="19">
        <v>81</v>
      </c>
      <c r="J264" s="19">
        <v>103</v>
      </c>
      <c r="K264" s="20">
        <v>690</v>
      </c>
      <c r="L264" s="21"/>
      <c r="M264" s="22"/>
      <c r="N264" s="22">
        <v>12.9</v>
      </c>
      <c r="O264" s="22">
        <v>12.482468443197755</v>
      </c>
      <c r="P264" s="22">
        <v>10.570236439499304</v>
      </c>
      <c r="Q264" s="22">
        <v>8.4639498432601883</v>
      </c>
      <c r="R264" s="22">
        <v>7.1132596685082872</v>
      </c>
      <c r="S264" s="23">
        <v>10.10840902431878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70</v>
      </c>
      <c r="C267" s="10" t="s">
        <v>15</v>
      </c>
      <c r="D267" s="11">
        <v>873</v>
      </c>
      <c r="E267" s="12">
        <v>1011</v>
      </c>
      <c r="F267" s="12">
        <v>945</v>
      </c>
      <c r="G267" s="12">
        <v>678</v>
      </c>
      <c r="H267" s="12">
        <v>578</v>
      </c>
      <c r="I267" s="12">
        <v>780</v>
      </c>
      <c r="J267" s="12">
        <v>1332</v>
      </c>
      <c r="K267" s="13">
        <v>6197</v>
      </c>
      <c r="L267" s="21">
        <v>70.631067961165044</v>
      </c>
      <c r="M267" s="22">
        <v>66.776750330250991</v>
      </c>
      <c r="N267" s="22">
        <v>67.936736161035228</v>
      </c>
      <c r="O267" s="22">
        <v>70.478170478170483</v>
      </c>
      <c r="P267" s="22">
        <v>71.094710947109476</v>
      </c>
      <c r="Q267" s="22">
        <v>72.693383038210627</v>
      </c>
      <c r="R267" s="22">
        <v>77.803738317757009</v>
      </c>
      <c r="S267" s="23">
        <v>71.221698655326975</v>
      </c>
    </row>
    <row r="268" spans="1:19" ht="14.1" customHeight="1">
      <c r="A268" s="60"/>
      <c r="B268" s="54"/>
      <c r="C268" s="17" t="s">
        <v>16</v>
      </c>
      <c r="D268" s="18">
        <v>261</v>
      </c>
      <c r="E268" s="19">
        <v>319</v>
      </c>
      <c r="F268" s="19">
        <v>299</v>
      </c>
      <c r="G268" s="19">
        <v>170</v>
      </c>
      <c r="H268" s="19">
        <v>154</v>
      </c>
      <c r="I268" s="19">
        <v>206</v>
      </c>
      <c r="J268" s="19">
        <v>273</v>
      </c>
      <c r="K268" s="20">
        <v>1682</v>
      </c>
      <c r="L268" s="21">
        <v>21.11650485436893</v>
      </c>
      <c r="M268" s="22">
        <v>21.070013210039633</v>
      </c>
      <c r="N268" s="22">
        <v>21.495327102803738</v>
      </c>
      <c r="O268" s="22">
        <v>17.671517671517673</v>
      </c>
      <c r="P268" s="22">
        <v>18.942189421894216</v>
      </c>
      <c r="Q268" s="22">
        <v>19.198508853681268</v>
      </c>
      <c r="R268" s="22">
        <v>15.946261682242991</v>
      </c>
      <c r="S268" s="23">
        <v>19.331111366509596</v>
      </c>
    </row>
    <row r="269" spans="1:19" ht="14.1" customHeight="1">
      <c r="A269" s="60"/>
      <c r="B269" s="54"/>
      <c r="C269" s="17" t="s">
        <v>17</v>
      </c>
      <c r="D269" s="18"/>
      <c r="E269" s="19"/>
      <c r="F269" s="19">
        <v>144</v>
      </c>
      <c r="G269" s="19">
        <v>114</v>
      </c>
      <c r="H269" s="19">
        <v>80</v>
      </c>
      <c r="I269" s="19">
        <v>87</v>
      </c>
      <c r="J269" s="19">
        <v>106</v>
      </c>
      <c r="K269" s="20">
        <v>816</v>
      </c>
      <c r="L269" s="21"/>
      <c r="M269" s="22"/>
      <c r="N269" s="22">
        <v>10.352264557872035</v>
      </c>
      <c r="O269" s="22">
        <v>11.850311850311851</v>
      </c>
      <c r="P269" s="22">
        <v>9.8400984009840098</v>
      </c>
      <c r="Q269" s="22">
        <v>8.1081081081081088</v>
      </c>
      <c r="R269" s="22">
        <v>6.1915887850467293</v>
      </c>
      <c r="S269" s="23">
        <v>9.378232387081944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71</v>
      </c>
      <c r="C272" s="17" t="s">
        <v>15</v>
      </c>
      <c r="D272" s="18">
        <v>533</v>
      </c>
      <c r="E272" s="19">
        <v>641</v>
      </c>
      <c r="F272" s="19">
        <v>501</v>
      </c>
      <c r="G272" s="19">
        <v>440</v>
      </c>
      <c r="H272" s="19">
        <v>357</v>
      </c>
      <c r="I272" s="19">
        <v>580</v>
      </c>
      <c r="J272" s="19">
        <v>939</v>
      </c>
      <c r="K272" s="20">
        <v>3991</v>
      </c>
      <c r="L272" s="14">
        <v>73.517241379310349</v>
      </c>
      <c r="M272" s="15">
        <v>66.493775933609953</v>
      </c>
      <c r="N272" s="15">
        <v>66.182298546895652</v>
      </c>
      <c r="O272" s="15">
        <v>67.073170731707322</v>
      </c>
      <c r="P272" s="15">
        <v>68.786127167630056</v>
      </c>
      <c r="Q272" s="15">
        <v>72.95597484276729</v>
      </c>
      <c r="R272" s="15">
        <v>77.030352748154229</v>
      </c>
      <c r="S272" s="16">
        <v>70.825199645075415</v>
      </c>
    </row>
    <row r="273" spans="1:19" ht="14.1" customHeight="1">
      <c r="A273" s="60"/>
      <c r="B273" s="54"/>
      <c r="C273" s="17" t="s">
        <v>16</v>
      </c>
      <c r="D273" s="18">
        <v>128</v>
      </c>
      <c r="E273" s="19">
        <v>217</v>
      </c>
      <c r="F273" s="19">
        <v>163</v>
      </c>
      <c r="G273" s="19">
        <v>137</v>
      </c>
      <c r="H273" s="19">
        <v>105</v>
      </c>
      <c r="I273" s="19">
        <v>148</v>
      </c>
      <c r="J273" s="19">
        <v>205</v>
      </c>
      <c r="K273" s="20">
        <v>1103</v>
      </c>
      <c r="L273" s="21">
        <v>17.655172413793103</v>
      </c>
      <c r="M273" s="22">
        <v>22.510373443983404</v>
      </c>
      <c r="N273" s="22">
        <v>21.532364597093792</v>
      </c>
      <c r="O273" s="22">
        <v>20.884146341463413</v>
      </c>
      <c r="P273" s="22">
        <v>20.23121387283237</v>
      </c>
      <c r="Q273" s="22">
        <v>18.616352201257861</v>
      </c>
      <c r="R273" s="22">
        <v>16.817063166529941</v>
      </c>
      <c r="S273" s="23">
        <v>19.574090505767526</v>
      </c>
    </row>
    <row r="274" spans="1:19" ht="14.1" customHeight="1">
      <c r="A274" s="60"/>
      <c r="B274" s="54"/>
      <c r="C274" s="17" t="s">
        <v>17</v>
      </c>
      <c r="D274" s="18"/>
      <c r="E274" s="19"/>
      <c r="F274" s="19">
        <v>92</v>
      </c>
      <c r="G274" s="19">
        <v>78</v>
      </c>
      <c r="H274" s="19">
        <v>57</v>
      </c>
      <c r="I274" s="19">
        <v>66</v>
      </c>
      <c r="J274" s="19">
        <v>74</v>
      </c>
      <c r="K274" s="20">
        <v>535</v>
      </c>
      <c r="L274" s="21"/>
      <c r="M274" s="22"/>
      <c r="N274" s="22">
        <v>12.15323645970938</v>
      </c>
      <c r="O274" s="22">
        <v>11.890243902439025</v>
      </c>
      <c r="P274" s="22">
        <v>10.982658959537572</v>
      </c>
      <c r="Q274" s="22">
        <v>8.3018867924528301</v>
      </c>
      <c r="R274" s="22">
        <v>6.0705496308449547</v>
      </c>
      <c r="S274" s="23">
        <v>9.4942324755989347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72</v>
      </c>
      <c r="C277" s="17" t="s">
        <v>15</v>
      </c>
      <c r="D277" s="18">
        <v>370</v>
      </c>
      <c r="E277" s="19">
        <v>402</v>
      </c>
      <c r="F277" s="19">
        <v>402</v>
      </c>
      <c r="G277" s="19">
        <v>366</v>
      </c>
      <c r="H277" s="19">
        <v>474</v>
      </c>
      <c r="I277" s="19">
        <v>752</v>
      </c>
      <c r="J277" s="19">
        <v>1089</v>
      </c>
      <c r="K277" s="20">
        <v>3855</v>
      </c>
      <c r="L277" s="21">
        <v>70.075757575757578</v>
      </c>
      <c r="M277" s="22">
        <v>65.57911908646004</v>
      </c>
      <c r="N277" s="22">
        <v>70.27972027972028</v>
      </c>
      <c r="O277" s="22">
        <v>67.65249537892791</v>
      </c>
      <c r="P277" s="22">
        <v>71.171171171171167</v>
      </c>
      <c r="Q277" s="22">
        <v>76.734693877551024</v>
      </c>
      <c r="R277" s="22">
        <v>82.5</v>
      </c>
      <c r="S277" s="23">
        <v>73.850574712643677</v>
      </c>
    </row>
    <row r="278" spans="1:19" ht="14.1" customHeight="1">
      <c r="A278" s="60"/>
      <c r="B278" s="54"/>
      <c r="C278" s="17" t="s">
        <v>16</v>
      </c>
      <c r="D278" s="18">
        <v>102</v>
      </c>
      <c r="E278" s="19">
        <v>144</v>
      </c>
      <c r="F278" s="19">
        <v>116</v>
      </c>
      <c r="G278" s="19">
        <v>107</v>
      </c>
      <c r="H278" s="19">
        <v>127</v>
      </c>
      <c r="I278" s="19">
        <v>158</v>
      </c>
      <c r="J278" s="19">
        <v>170</v>
      </c>
      <c r="K278" s="20">
        <v>924</v>
      </c>
      <c r="L278" s="21">
        <v>19.318181818181817</v>
      </c>
      <c r="M278" s="22">
        <v>23.491027732463294</v>
      </c>
      <c r="N278" s="22">
        <v>20.27972027972028</v>
      </c>
      <c r="O278" s="22">
        <v>19.778188539741219</v>
      </c>
      <c r="P278" s="22">
        <v>19.069069069069069</v>
      </c>
      <c r="Q278" s="22">
        <v>16.122448979591837</v>
      </c>
      <c r="R278" s="22">
        <v>12.878787878787879</v>
      </c>
      <c r="S278" s="23">
        <v>17.701149425287358</v>
      </c>
    </row>
    <row r="279" spans="1:19" ht="14.1" customHeight="1">
      <c r="A279" s="60"/>
      <c r="B279" s="54"/>
      <c r="C279" s="17" t="s">
        <v>17</v>
      </c>
      <c r="D279" s="18"/>
      <c r="E279" s="19"/>
      <c r="F279" s="19">
        <v>53</v>
      </c>
      <c r="G279" s="19">
        <v>68</v>
      </c>
      <c r="H279" s="19">
        <v>65</v>
      </c>
      <c r="I279" s="19">
        <v>69</v>
      </c>
      <c r="J279" s="19">
        <v>61</v>
      </c>
      <c r="K279" s="20">
        <v>439</v>
      </c>
      <c r="L279" s="21"/>
      <c r="M279" s="22"/>
      <c r="N279" s="22">
        <v>9.265734265734265</v>
      </c>
      <c r="O279" s="22">
        <v>12.56931608133087</v>
      </c>
      <c r="P279" s="22">
        <v>9.7597597597597598</v>
      </c>
      <c r="Q279" s="22">
        <v>7.0408163265306118</v>
      </c>
      <c r="R279" s="22">
        <v>4.6212121212121211</v>
      </c>
      <c r="S279" s="23">
        <v>8.409961685823756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73</v>
      </c>
      <c r="C282" s="17" t="s">
        <v>15</v>
      </c>
      <c r="D282" s="18"/>
      <c r="E282" s="19"/>
      <c r="F282" s="19">
        <v>31</v>
      </c>
      <c r="G282" s="19">
        <v>33</v>
      </c>
      <c r="H282" s="19">
        <v>37</v>
      </c>
      <c r="I282" s="19">
        <v>52</v>
      </c>
      <c r="J282" s="19">
        <v>54</v>
      </c>
      <c r="K282" s="20">
        <v>260</v>
      </c>
      <c r="L282" s="14"/>
      <c r="M282" s="15"/>
      <c r="N282" s="15">
        <v>60.784313725490193</v>
      </c>
      <c r="O282" s="15">
        <v>78.571428571428569</v>
      </c>
      <c r="P282" s="15">
        <v>75.510204081632651</v>
      </c>
      <c r="Q282" s="15">
        <v>89.65517241379311</v>
      </c>
      <c r="R282" s="15">
        <v>81.818181818181827</v>
      </c>
      <c r="S282" s="16">
        <v>75.362318840579718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55</v>
      </c>
      <c r="L283" s="21"/>
      <c r="M283" s="22"/>
      <c r="N283" s="22"/>
      <c r="O283" s="22"/>
      <c r="P283" s="22"/>
      <c r="Q283" s="22"/>
      <c r="R283" s="22"/>
      <c r="S283" s="23">
        <v>15.942028985507244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74</v>
      </c>
      <c r="C287" s="10" t="s">
        <v>15</v>
      </c>
      <c r="D287" s="11"/>
      <c r="E287" s="12"/>
      <c r="F287" s="12">
        <v>56</v>
      </c>
      <c r="G287" s="12">
        <v>67</v>
      </c>
      <c r="H287" s="12">
        <v>99</v>
      </c>
      <c r="I287" s="12">
        <v>158</v>
      </c>
      <c r="J287" s="12">
        <v>221</v>
      </c>
      <c r="K287" s="13">
        <v>717</v>
      </c>
      <c r="L287" s="21"/>
      <c r="M287" s="22"/>
      <c r="N287" s="22">
        <v>61.53846153846154</v>
      </c>
      <c r="O287" s="22">
        <v>65.048543689320397</v>
      </c>
      <c r="P287" s="22">
        <v>71.739130434782609</v>
      </c>
      <c r="Q287" s="22">
        <v>78.21782178217822</v>
      </c>
      <c r="R287" s="22">
        <v>82.462686567164184</v>
      </c>
      <c r="S287" s="23">
        <v>72.570850202429142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179</v>
      </c>
      <c r="L288" s="21"/>
      <c r="M288" s="22"/>
      <c r="N288" s="22"/>
      <c r="O288" s="22"/>
      <c r="P288" s="22"/>
      <c r="Q288" s="22"/>
      <c r="R288" s="22"/>
      <c r="S288" s="23">
        <v>18.117408906882591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>
        <v>92</v>
      </c>
      <c r="L289" s="21"/>
      <c r="M289" s="22"/>
      <c r="N289" s="22"/>
      <c r="O289" s="22"/>
      <c r="P289" s="22"/>
      <c r="Q289" s="22"/>
      <c r="R289" s="22"/>
      <c r="S289" s="23">
        <v>9.3117408906882595</v>
      </c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75</v>
      </c>
      <c r="C292" s="17" t="s">
        <v>15</v>
      </c>
      <c r="D292" s="18">
        <v>89</v>
      </c>
      <c r="E292" s="19">
        <v>83</v>
      </c>
      <c r="F292" s="19">
        <v>76</v>
      </c>
      <c r="G292" s="19">
        <v>76</v>
      </c>
      <c r="H292" s="19">
        <v>95</v>
      </c>
      <c r="I292" s="19">
        <v>192</v>
      </c>
      <c r="J292" s="19">
        <v>265</v>
      </c>
      <c r="K292" s="20">
        <v>876</v>
      </c>
      <c r="L292" s="14">
        <v>70.634920634920633</v>
      </c>
      <c r="M292" s="15">
        <v>66.400000000000006</v>
      </c>
      <c r="N292" s="15">
        <v>66.086956521739125</v>
      </c>
      <c r="O292" s="15">
        <v>69.090909090909093</v>
      </c>
      <c r="P292" s="15">
        <v>66.901408450704224</v>
      </c>
      <c r="Q292" s="15">
        <v>74.708171206225686</v>
      </c>
      <c r="R292" s="15">
        <v>82.554517133956381</v>
      </c>
      <c r="S292" s="16">
        <v>73.244147157190625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/>
      <c r="I293" s="19"/>
      <c r="J293" s="19"/>
      <c r="K293" s="20">
        <v>222</v>
      </c>
      <c r="L293" s="21"/>
      <c r="M293" s="22"/>
      <c r="N293" s="22"/>
      <c r="O293" s="22"/>
      <c r="P293" s="22"/>
      <c r="Q293" s="22"/>
      <c r="R293" s="22"/>
      <c r="S293" s="23">
        <v>18.561872909698995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/>
      <c r="L294" s="21"/>
      <c r="M294" s="22"/>
      <c r="N294" s="22"/>
      <c r="O294" s="22"/>
      <c r="P294" s="22"/>
      <c r="Q294" s="22"/>
      <c r="R294" s="22"/>
      <c r="S294" s="23"/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76</v>
      </c>
      <c r="C297" s="32" t="s">
        <v>15</v>
      </c>
      <c r="D297" s="33">
        <v>245</v>
      </c>
      <c r="E297" s="34">
        <v>292</v>
      </c>
      <c r="F297" s="34">
        <v>302</v>
      </c>
      <c r="G297" s="34">
        <v>311</v>
      </c>
      <c r="H297" s="34">
        <v>351</v>
      </c>
      <c r="I297" s="34">
        <v>456</v>
      </c>
      <c r="J297" s="34">
        <v>603</v>
      </c>
      <c r="K297" s="35">
        <v>2560</v>
      </c>
      <c r="L297" s="36">
        <v>70.809248554913296</v>
      </c>
      <c r="M297" s="37">
        <v>65.178571428571431</v>
      </c>
      <c r="N297" s="37">
        <v>68.325791855203619</v>
      </c>
      <c r="O297" s="37">
        <v>68.957871396895783</v>
      </c>
      <c r="P297" s="37">
        <v>75.809935205183592</v>
      </c>
      <c r="Q297" s="37">
        <v>74.876847290640399</v>
      </c>
      <c r="R297" s="37">
        <v>85.049365303244002</v>
      </c>
      <c r="S297" s="38">
        <v>73.817762399077282</v>
      </c>
    </row>
    <row r="298" spans="1:19">
      <c r="A298" s="60"/>
      <c r="B298" s="54"/>
      <c r="C298" s="17" t="s">
        <v>16</v>
      </c>
      <c r="D298" s="18"/>
      <c r="E298" s="19"/>
      <c r="F298" s="19">
        <v>87</v>
      </c>
      <c r="G298" s="19">
        <v>82</v>
      </c>
      <c r="H298" s="19">
        <v>68</v>
      </c>
      <c r="I298" s="19">
        <v>93</v>
      </c>
      <c r="J298" s="19">
        <v>79</v>
      </c>
      <c r="K298" s="20">
        <v>574</v>
      </c>
      <c r="L298" s="21"/>
      <c r="M298" s="22"/>
      <c r="N298" s="22">
        <v>19.683257918552037</v>
      </c>
      <c r="O298" s="22">
        <v>18.181818181818183</v>
      </c>
      <c r="P298" s="22">
        <v>14.686825053995682</v>
      </c>
      <c r="Q298" s="22">
        <v>15.270935960591133</v>
      </c>
      <c r="R298" s="22">
        <v>11.142454160789844</v>
      </c>
      <c r="S298" s="23">
        <v>16.551326412918108</v>
      </c>
    </row>
    <row r="299" spans="1:19">
      <c r="A299" s="60"/>
      <c r="B299" s="54"/>
      <c r="C299" s="17" t="s">
        <v>17</v>
      </c>
      <c r="D299" s="18"/>
      <c r="E299" s="19"/>
      <c r="F299" s="19"/>
      <c r="G299" s="19"/>
      <c r="H299" s="19"/>
      <c r="I299" s="19"/>
      <c r="J299" s="19"/>
      <c r="K299" s="20">
        <v>330</v>
      </c>
      <c r="L299" s="21"/>
      <c r="M299" s="22"/>
      <c r="N299" s="22"/>
      <c r="O299" s="22"/>
      <c r="P299" s="22"/>
      <c r="Q299" s="22"/>
      <c r="R299" s="22"/>
      <c r="S299" s="23">
        <v>9.5155709342560559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77</v>
      </c>
      <c r="C302" s="17" t="s">
        <v>15</v>
      </c>
      <c r="D302" s="18">
        <v>318</v>
      </c>
      <c r="E302" s="19">
        <v>354</v>
      </c>
      <c r="F302" s="19">
        <v>355</v>
      </c>
      <c r="G302" s="19">
        <v>307</v>
      </c>
      <c r="H302" s="19">
        <v>366</v>
      </c>
      <c r="I302" s="19">
        <v>609</v>
      </c>
      <c r="J302" s="19">
        <v>792</v>
      </c>
      <c r="K302" s="20">
        <v>3101</v>
      </c>
      <c r="L302" s="14">
        <v>71.460674157303373</v>
      </c>
      <c r="M302" s="15">
        <v>66.292134831460672</v>
      </c>
      <c r="N302" s="15">
        <v>67.61904761904762</v>
      </c>
      <c r="O302" s="15">
        <v>65.598290598290603</v>
      </c>
      <c r="P302" s="15">
        <v>68.411214953271028</v>
      </c>
      <c r="Q302" s="15">
        <v>76.603773584905667</v>
      </c>
      <c r="R302" s="15">
        <v>82.328482328482337</v>
      </c>
      <c r="S302" s="16">
        <v>72.725140712945588</v>
      </c>
    </row>
    <row r="303" spans="1:19">
      <c r="A303" s="60"/>
      <c r="B303" s="54"/>
      <c r="C303" s="17" t="s">
        <v>16</v>
      </c>
      <c r="D303" s="18">
        <v>73</v>
      </c>
      <c r="E303" s="19">
        <v>125</v>
      </c>
      <c r="F303" s="19">
        <v>101</v>
      </c>
      <c r="G303" s="19">
        <v>104</v>
      </c>
      <c r="H303" s="19">
        <v>114</v>
      </c>
      <c r="I303" s="19">
        <v>122</v>
      </c>
      <c r="J303" s="19">
        <v>124</v>
      </c>
      <c r="K303" s="20">
        <v>763</v>
      </c>
      <c r="L303" s="21">
        <v>16.40449438202247</v>
      </c>
      <c r="M303" s="22">
        <v>23.40823970037453</v>
      </c>
      <c r="N303" s="22">
        <v>19.238095238095237</v>
      </c>
      <c r="O303" s="22">
        <v>22.222222222222221</v>
      </c>
      <c r="P303" s="22">
        <v>21.308411214953271</v>
      </c>
      <c r="Q303" s="22">
        <v>15.345911949685535</v>
      </c>
      <c r="R303" s="22">
        <v>12.889812889812891</v>
      </c>
      <c r="S303" s="23">
        <v>17.893996247654783</v>
      </c>
    </row>
    <row r="304" spans="1:19">
      <c r="A304" s="60"/>
      <c r="B304" s="54"/>
      <c r="C304" s="17" t="s">
        <v>17</v>
      </c>
      <c r="D304" s="18"/>
      <c r="E304" s="19"/>
      <c r="F304" s="19">
        <v>69</v>
      </c>
      <c r="G304" s="19">
        <v>57</v>
      </c>
      <c r="H304" s="19">
        <v>55</v>
      </c>
      <c r="I304" s="19">
        <v>64</v>
      </c>
      <c r="J304" s="19">
        <v>46</v>
      </c>
      <c r="K304" s="20">
        <v>399</v>
      </c>
      <c r="L304" s="21"/>
      <c r="M304" s="22"/>
      <c r="N304" s="22">
        <v>13.142857142857142</v>
      </c>
      <c r="O304" s="22">
        <v>12.179487179487179</v>
      </c>
      <c r="P304" s="22">
        <v>10.2803738317757</v>
      </c>
      <c r="Q304" s="22">
        <v>8.050314465408805</v>
      </c>
      <c r="R304" s="22">
        <v>4.7817047817047822</v>
      </c>
      <c r="S304" s="23">
        <v>9.3574108818011261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78</v>
      </c>
      <c r="C307" s="10" t="s">
        <v>15</v>
      </c>
      <c r="D307" s="11">
        <v>202</v>
      </c>
      <c r="E307" s="12">
        <v>212</v>
      </c>
      <c r="F307" s="12">
        <v>177</v>
      </c>
      <c r="G307" s="12">
        <v>163</v>
      </c>
      <c r="H307" s="12">
        <v>179</v>
      </c>
      <c r="I307" s="12">
        <v>264</v>
      </c>
      <c r="J307" s="12">
        <v>314</v>
      </c>
      <c r="K307" s="13">
        <v>1511</v>
      </c>
      <c r="L307" s="21">
        <v>72.401433691756267</v>
      </c>
      <c r="M307" s="22">
        <v>69.055374592833871</v>
      </c>
      <c r="N307" s="22">
        <v>64.363636363636374</v>
      </c>
      <c r="O307" s="22">
        <v>67.916666666666671</v>
      </c>
      <c r="P307" s="22">
        <v>71.599999999999994</v>
      </c>
      <c r="Q307" s="22">
        <v>77.64705882352942</v>
      </c>
      <c r="R307" s="22">
        <v>78.696741854636585</v>
      </c>
      <c r="S307" s="23">
        <v>72.296650717703344</v>
      </c>
    </row>
    <row r="308" spans="1:19">
      <c r="A308" s="60"/>
      <c r="B308" s="54"/>
      <c r="C308" s="17" t="s">
        <v>16</v>
      </c>
      <c r="D308" s="18"/>
      <c r="E308" s="19"/>
      <c r="F308" s="19">
        <v>53</v>
      </c>
      <c r="G308" s="19">
        <v>54</v>
      </c>
      <c r="H308" s="19">
        <v>47</v>
      </c>
      <c r="I308" s="19">
        <v>51</v>
      </c>
      <c r="J308" s="19">
        <v>59</v>
      </c>
      <c r="K308" s="20">
        <v>380</v>
      </c>
      <c r="L308" s="21"/>
      <c r="M308" s="22"/>
      <c r="N308" s="22">
        <v>19.272727272727273</v>
      </c>
      <c r="O308" s="22">
        <v>22.5</v>
      </c>
      <c r="P308" s="22">
        <v>18.8</v>
      </c>
      <c r="Q308" s="22">
        <v>15</v>
      </c>
      <c r="R308" s="22">
        <v>14.786967418546364</v>
      </c>
      <c r="S308" s="23">
        <v>18.181818181818183</v>
      </c>
    </row>
    <row r="309" spans="1:19">
      <c r="A309" s="60"/>
      <c r="B309" s="54"/>
      <c r="C309" s="17" t="s">
        <v>17</v>
      </c>
      <c r="D309" s="18"/>
      <c r="E309" s="19"/>
      <c r="F309" s="19"/>
      <c r="G309" s="19"/>
      <c r="H309" s="19"/>
      <c r="I309" s="19"/>
      <c r="J309" s="19"/>
      <c r="K309" s="20">
        <v>196</v>
      </c>
      <c r="L309" s="21"/>
      <c r="M309" s="22"/>
      <c r="N309" s="22"/>
      <c r="O309" s="22"/>
      <c r="P309" s="22"/>
      <c r="Q309" s="22"/>
      <c r="R309" s="22"/>
      <c r="S309" s="23">
        <v>9.3779904306220097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79</v>
      </c>
      <c r="C312" s="17" t="s">
        <v>15</v>
      </c>
      <c r="D312" s="18">
        <v>229</v>
      </c>
      <c r="E312" s="19">
        <v>291</v>
      </c>
      <c r="F312" s="19">
        <v>269</v>
      </c>
      <c r="G312" s="19">
        <v>227</v>
      </c>
      <c r="H312" s="19">
        <v>249</v>
      </c>
      <c r="I312" s="19">
        <v>350</v>
      </c>
      <c r="J312" s="19">
        <v>395</v>
      </c>
      <c r="K312" s="20">
        <v>2010</v>
      </c>
      <c r="L312" s="21">
        <v>74.350649350649363</v>
      </c>
      <c r="M312" s="22">
        <v>67.674418604651166</v>
      </c>
      <c r="N312" s="22">
        <v>68.622448979591837</v>
      </c>
      <c r="O312" s="22">
        <v>70.9375</v>
      </c>
      <c r="P312" s="22">
        <v>68.032786885245898</v>
      </c>
      <c r="Q312" s="22">
        <v>80.091533180778029</v>
      </c>
      <c r="R312" s="22">
        <v>85.313174946004324</v>
      </c>
      <c r="S312" s="23">
        <v>74.005891016200295</v>
      </c>
    </row>
    <row r="313" spans="1:19">
      <c r="A313" s="49"/>
      <c r="B313" s="54"/>
      <c r="C313" s="17" t="s">
        <v>16</v>
      </c>
      <c r="D313" s="18"/>
      <c r="E313" s="19"/>
      <c r="F313" s="19">
        <v>77</v>
      </c>
      <c r="G313" s="19">
        <v>63</v>
      </c>
      <c r="H313" s="19">
        <v>75</v>
      </c>
      <c r="I313" s="19">
        <v>58</v>
      </c>
      <c r="J313" s="19">
        <v>51</v>
      </c>
      <c r="K313" s="20">
        <v>469</v>
      </c>
      <c r="L313" s="21"/>
      <c r="M313" s="22"/>
      <c r="N313" s="22">
        <v>19.642857142857142</v>
      </c>
      <c r="O313" s="22">
        <v>19.6875</v>
      </c>
      <c r="P313" s="22">
        <v>20.491803278688526</v>
      </c>
      <c r="Q313" s="22">
        <v>13.272311212814644</v>
      </c>
      <c r="R313" s="22">
        <v>11.015118790496761</v>
      </c>
      <c r="S313" s="23">
        <v>17.268041237113401</v>
      </c>
    </row>
    <row r="314" spans="1:19">
      <c r="A314" s="49"/>
      <c r="B314" s="54"/>
      <c r="C314" s="17" t="s">
        <v>17</v>
      </c>
      <c r="D314" s="18"/>
      <c r="E314" s="19"/>
      <c r="F314" s="19"/>
      <c r="G314" s="19">
        <v>30</v>
      </c>
      <c r="H314" s="19"/>
      <c r="I314" s="19"/>
      <c r="J314" s="19"/>
      <c r="K314" s="20">
        <v>235</v>
      </c>
      <c r="L314" s="21"/>
      <c r="M314" s="22"/>
      <c r="N314" s="22"/>
      <c r="O314" s="22">
        <v>9.375</v>
      </c>
      <c r="P314" s="22"/>
      <c r="Q314" s="22"/>
      <c r="R314" s="22"/>
      <c r="S314" s="23">
        <v>8.652430044182621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80</v>
      </c>
      <c r="C317" s="10" t="s">
        <v>15</v>
      </c>
      <c r="D317" s="11">
        <v>180</v>
      </c>
      <c r="E317" s="12">
        <v>229</v>
      </c>
      <c r="F317" s="12">
        <v>236</v>
      </c>
      <c r="G317" s="12">
        <v>239</v>
      </c>
      <c r="H317" s="12">
        <v>246</v>
      </c>
      <c r="I317" s="12">
        <v>325</v>
      </c>
      <c r="J317" s="12">
        <v>442</v>
      </c>
      <c r="K317" s="13">
        <v>1897</v>
      </c>
      <c r="L317" s="21">
        <v>68.44106463878326</v>
      </c>
      <c r="M317" s="22">
        <v>63.085399449035819</v>
      </c>
      <c r="N317" s="22">
        <v>67.045454545454547</v>
      </c>
      <c r="O317" s="22">
        <v>73.312883435582819</v>
      </c>
      <c r="P317" s="22">
        <v>69.295774647887328</v>
      </c>
      <c r="Q317" s="22">
        <v>74.712643678160916</v>
      </c>
      <c r="R317" s="22">
        <v>82.156133828996275</v>
      </c>
      <c r="S317" s="23">
        <v>72.074468085106375</v>
      </c>
    </row>
    <row r="318" spans="1:19">
      <c r="A318" s="60"/>
      <c r="B318" s="54"/>
      <c r="C318" s="17" t="s">
        <v>16</v>
      </c>
      <c r="D318" s="18"/>
      <c r="E318" s="19"/>
      <c r="F318" s="19">
        <v>75</v>
      </c>
      <c r="G318" s="19">
        <v>57</v>
      </c>
      <c r="H318" s="19">
        <v>74</v>
      </c>
      <c r="I318" s="19">
        <v>79</v>
      </c>
      <c r="J318" s="19">
        <v>75</v>
      </c>
      <c r="K318" s="20">
        <v>498</v>
      </c>
      <c r="L318" s="21"/>
      <c r="M318" s="22"/>
      <c r="N318" s="22">
        <v>21.306818181818183</v>
      </c>
      <c r="O318" s="22">
        <v>17.484662576687114</v>
      </c>
      <c r="P318" s="22">
        <v>20.845070422535212</v>
      </c>
      <c r="Q318" s="22">
        <v>18.160919540229887</v>
      </c>
      <c r="R318" s="22">
        <v>13.940520446096654</v>
      </c>
      <c r="S318" s="23">
        <v>18.920972644376899</v>
      </c>
    </row>
    <row r="319" spans="1:19">
      <c r="A319" s="60"/>
      <c r="B319" s="54"/>
      <c r="C319" s="17" t="s">
        <v>17</v>
      </c>
      <c r="D319" s="18"/>
      <c r="E319" s="19"/>
      <c r="F319" s="19">
        <v>41</v>
      </c>
      <c r="G319" s="19"/>
      <c r="H319" s="19"/>
      <c r="I319" s="19"/>
      <c r="J319" s="19"/>
      <c r="K319" s="20">
        <v>236</v>
      </c>
      <c r="L319" s="21"/>
      <c r="M319" s="22"/>
      <c r="N319" s="22">
        <v>11.647727272727272</v>
      </c>
      <c r="O319" s="22"/>
      <c r="P319" s="22"/>
      <c r="Q319" s="22"/>
      <c r="R319" s="22"/>
      <c r="S319" s="23">
        <v>8.9665653495440729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81</v>
      </c>
      <c r="C322" s="17" t="s">
        <v>15</v>
      </c>
      <c r="D322" s="18">
        <v>177</v>
      </c>
      <c r="E322" s="19">
        <v>214</v>
      </c>
      <c r="F322" s="19">
        <v>175</v>
      </c>
      <c r="G322" s="19">
        <v>149</v>
      </c>
      <c r="H322" s="19">
        <v>228</v>
      </c>
      <c r="I322" s="19">
        <v>291</v>
      </c>
      <c r="J322" s="19">
        <v>338</v>
      </c>
      <c r="K322" s="20">
        <v>1572</v>
      </c>
      <c r="L322" s="14">
        <v>69.140625</v>
      </c>
      <c r="M322" s="15">
        <v>67.084639498432594</v>
      </c>
      <c r="N322" s="15">
        <v>62.056737588652474</v>
      </c>
      <c r="O322" s="15">
        <v>70.952380952380949</v>
      </c>
      <c r="P322" s="15">
        <v>70.588235294117652</v>
      </c>
      <c r="Q322" s="15">
        <v>76.377952755905511</v>
      </c>
      <c r="R322" s="15">
        <v>80.66825775656325</v>
      </c>
      <c r="S322" s="16">
        <v>71.780821917808225</v>
      </c>
    </row>
    <row r="323" spans="1:19">
      <c r="A323" s="49"/>
      <c r="B323" s="54"/>
      <c r="C323" s="17" t="s">
        <v>16</v>
      </c>
      <c r="D323" s="18"/>
      <c r="E323" s="19"/>
      <c r="F323" s="19">
        <v>71</v>
      </c>
      <c r="G323" s="19">
        <v>41</v>
      </c>
      <c r="H323" s="19">
        <v>70</v>
      </c>
      <c r="I323" s="19">
        <v>63</v>
      </c>
      <c r="J323" s="19">
        <v>57</v>
      </c>
      <c r="K323" s="20">
        <v>422</v>
      </c>
      <c r="L323" s="21"/>
      <c r="M323" s="22"/>
      <c r="N323" s="22">
        <v>25.177304964539005</v>
      </c>
      <c r="O323" s="22">
        <v>19.523809523809526</v>
      </c>
      <c r="P323" s="22">
        <v>21.671826625386998</v>
      </c>
      <c r="Q323" s="22">
        <v>16.535433070866144</v>
      </c>
      <c r="R323" s="22">
        <v>13.60381861575179</v>
      </c>
      <c r="S323" s="23">
        <v>19.269406392694062</v>
      </c>
    </row>
    <row r="324" spans="1:19">
      <c r="A324" s="49"/>
      <c r="B324" s="54"/>
      <c r="C324" s="17" t="s">
        <v>17</v>
      </c>
      <c r="D324" s="18"/>
      <c r="E324" s="19"/>
      <c r="F324" s="19"/>
      <c r="G324" s="19"/>
      <c r="H324" s="19"/>
      <c r="I324" s="19"/>
      <c r="J324" s="19"/>
      <c r="K324" s="20">
        <v>196</v>
      </c>
      <c r="L324" s="21"/>
      <c r="M324" s="22"/>
      <c r="N324" s="22"/>
      <c r="O324" s="22"/>
      <c r="P324" s="22"/>
      <c r="Q324" s="22"/>
      <c r="R324" s="22"/>
      <c r="S324" s="23">
        <v>8.949771689497716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82</v>
      </c>
      <c r="C327" s="10" t="s">
        <v>15</v>
      </c>
      <c r="D327" s="11">
        <v>67</v>
      </c>
      <c r="E327" s="12">
        <v>65</v>
      </c>
      <c r="F327" s="12">
        <v>66</v>
      </c>
      <c r="G327" s="12">
        <v>52</v>
      </c>
      <c r="H327" s="12">
        <v>62</v>
      </c>
      <c r="I327" s="12">
        <v>70</v>
      </c>
      <c r="J327" s="12">
        <v>71</v>
      </c>
      <c r="K327" s="13">
        <v>453</v>
      </c>
      <c r="L327" s="21">
        <v>73.626373626373635</v>
      </c>
      <c r="M327" s="22">
        <v>68.421052631578945</v>
      </c>
      <c r="N327" s="22">
        <v>67.346938775510196</v>
      </c>
      <c r="O327" s="22">
        <v>75.362318840579718</v>
      </c>
      <c r="P327" s="22">
        <v>74.698795180722882</v>
      </c>
      <c r="Q327" s="22">
        <v>74.468085106382972</v>
      </c>
      <c r="R327" s="22">
        <v>93.421052631578945</v>
      </c>
      <c r="S327" s="23">
        <v>74.752475247524757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3"/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83</v>
      </c>
      <c r="C332" s="17" t="s">
        <v>15</v>
      </c>
      <c r="D332" s="18">
        <v>28</v>
      </c>
      <c r="E332" s="19">
        <v>47</v>
      </c>
      <c r="F332" s="19">
        <v>34</v>
      </c>
      <c r="G332" s="19">
        <v>23</v>
      </c>
      <c r="H332" s="19">
        <v>48</v>
      </c>
      <c r="I332" s="19">
        <v>51</v>
      </c>
      <c r="J332" s="19">
        <v>73</v>
      </c>
      <c r="K332" s="20">
        <v>304</v>
      </c>
      <c r="L332" s="14">
        <v>71.794871794871796</v>
      </c>
      <c r="M332" s="15">
        <v>75.806451612903231</v>
      </c>
      <c r="N332" s="15">
        <v>64.15094339622641</v>
      </c>
      <c r="O332" s="15">
        <v>71.875</v>
      </c>
      <c r="P332" s="15">
        <v>73.846153846153854</v>
      </c>
      <c r="Q332" s="15">
        <v>76.119402985074629</v>
      </c>
      <c r="R332" s="15">
        <v>82.022471910112358</v>
      </c>
      <c r="S332" s="16">
        <v>74.692874692874682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3"/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84</v>
      </c>
      <c r="C337" s="10" t="s">
        <v>15</v>
      </c>
      <c r="D337" s="11">
        <v>93</v>
      </c>
      <c r="E337" s="12">
        <v>123</v>
      </c>
      <c r="F337" s="12">
        <v>115</v>
      </c>
      <c r="G337" s="12">
        <v>117</v>
      </c>
      <c r="H337" s="12">
        <v>121</v>
      </c>
      <c r="I337" s="12">
        <v>185</v>
      </c>
      <c r="J337" s="12">
        <v>243</v>
      </c>
      <c r="K337" s="13">
        <v>997</v>
      </c>
      <c r="L337" s="21">
        <v>68.888888888888886</v>
      </c>
      <c r="M337" s="22">
        <v>67.582417582417591</v>
      </c>
      <c r="N337" s="22">
        <v>68.452380952380949</v>
      </c>
      <c r="O337" s="22">
        <v>70.909090909090907</v>
      </c>
      <c r="P337" s="22">
        <v>74.233128834355838</v>
      </c>
      <c r="Q337" s="22">
        <v>72.834645669291348</v>
      </c>
      <c r="R337" s="22">
        <v>81.818181818181827</v>
      </c>
      <c r="S337" s="23">
        <v>73.093841642228739</v>
      </c>
    </row>
    <row r="338" spans="1:19">
      <c r="A338" s="60"/>
      <c r="B338" s="49"/>
      <c r="C338" s="17" t="s">
        <v>16</v>
      </c>
      <c r="D338" s="18"/>
      <c r="E338" s="19"/>
      <c r="F338" s="19"/>
      <c r="G338" s="19"/>
      <c r="H338" s="19"/>
      <c r="I338" s="19">
        <v>52</v>
      </c>
      <c r="J338" s="19"/>
      <c r="K338" s="20">
        <v>248</v>
      </c>
      <c r="L338" s="21"/>
      <c r="M338" s="22"/>
      <c r="N338" s="22"/>
      <c r="O338" s="22"/>
      <c r="P338" s="22"/>
      <c r="Q338" s="22">
        <v>20.472440944881889</v>
      </c>
      <c r="R338" s="22"/>
      <c r="S338" s="23">
        <v>18.181818181818183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118</v>
      </c>
      <c r="L339" s="21"/>
      <c r="M339" s="22"/>
      <c r="N339" s="22"/>
      <c r="O339" s="22"/>
      <c r="P339" s="22"/>
      <c r="Q339" s="22"/>
      <c r="R339" s="22"/>
      <c r="S339" s="23">
        <v>8.651026392961878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85</v>
      </c>
      <c r="C342" s="32" t="s">
        <v>15</v>
      </c>
      <c r="D342" s="33">
        <v>179</v>
      </c>
      <c r="E342" s="34">
        <v>207</v>
      </c>
      <c r="F342" s="34">
        <v>177</v>
      </c>
      <c r="G342" s="34">
        <v>141</v>
      </c>
      <c r="H342" s="34">
        <v>174</v>
      </c>
      <c r="I342" s="34">
        <v>256</v>
      </c>
      <c r="J342" s="34">
        <v>366</v>
      </c>
      <c r="K342" s="35">
        <v>1500</v>
      </c>
      <c r="L342" s="36">
        <v>66.296296296296305</v>
      </c>
      <c r="M342" s="37">
        <v>67.64705882352942</v>
      </c>
      <c r="N342" s="37">
        <v>64.59854014598541</v>
      </c>
      <c r="O342" s="37">
        <v>66.824644549763036</v>
      </c>
      <c r="P342" s="37">
        <v>70.445344129554655</v>
      </c>
      <c r="Q342" s="37">
        <v>75.294117647058826</v>
      </c>
      <c r="R342" s="37">
        <v>85.314685314685306</v>
      </c>
      <c r="S342" s="38">
        <v>72.219547424169477</v>
      </c>
    </row>
    <row r="343" spans="1:19">
      <c r="A343" s="60"/>
      <c r="B343" s="49"/>
      <c r="C343" s="17" t="s">
        <v>16</v>
      </c>
      <c r="D343" s="18">
        <v>61</v>
      </c>
      <c r="E343" s="19">
        <v>65</v>
      </c>
      <c r="F343" s="19">
        <v>60</v>
      </c>
      <c r="G343" s="19">
        <v>48</v>
      </c>
      <c r="H343" s="19">
        <v>54</v>
      </c>
      <c r="I343" s="19">
        <v>58</v>
      </c>
      <c r="J343" s="19">
        <v>44</v>
      </c>
      <c r="K343" s="20">
        <v>390</v>
      </c>
      <c r="L343" s="21">
        <v>22.592592592592592</v>
      </c>
      <c r="M343" s="22">
        <v>21.241830065359476</v>
      </c>
      <c r="N343" s="22">
        <v>21.897810218978105</v>
      </c>
      <c r="O343" s="22">
        <v>22.748815165876778</v>
      </c>
      <c r="P343" s="22">
        <v>21.862348178137651</v>
      </c>
      <c r="Q343" s="22">
        <v>17.058823529411764</v>
      </c>
      <c r="R343" s="22">
        <v>10.256410256410255</v>
      </c>
      <c r="S343" s="23">
        <v>18.777082330284063</v>
      </c>
    </row>
    <row r="344" spans="1:19">
      <c r="A344" s="60"/>
      <c r="B344" s="49"/>
      <c r="C344" s="17" t="s">
        <v>17</v>
      </c>
      <c r="D344" s="18"/>
      <c r="E344" s="19"/>
      <c r="F344" s="19"/>
      <c r="G344" s="19"/>
      <c r="H344" s="19"/>
      <c r="I344" s="19"/>
      <c r="J344" s="19"/>
      <c r="K344" s="20">
        <v>186</v>
      </c>
      <c r="L344" s="21"/>
      <c r="M344" s="22"/>
      <c r="N344" s="22"/>
      <c r="O344" s="22"/>
      <c r="P344" s="22"/>
      <c r="Q344" s="22"/>
      <c r="R344" s="22"/>
      <c r="S344" s="23">
        <v>8.9552238805970141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86</v>
      </c>
      <c r="C347" s="10" t="s">
        <v>15</v>
      </c>
      <c r="D347" s="11">
        <v>85</v>
      </c>
      <c r="E347" s="12"/>
      <c r="F347" s="12"/>
      <c r="G347" s="12">
        <v>90</v>
      </c>
      <c r="H347" s="12">
        <v>107</v>
      </c>
      <c r="I347" s="12">
        <v>153</v>
      </c>
      <c r="J347" s="12">
        <v>160</v>
      </c>
      <c r="K347" s="13">
        <v>827</v>
      </c>
      <c r="L347" s="21">
        <v>71.428571428571431</v>
      </c>
      <c r="M347" s="22"/>
      <c r="N347" s="22"/>
      <c r="O347" s="22">
        <v>69.230769230769226</v>
      </c>
      <c r="P347" s="22">
        <v>73.287671232876718</v>
      </c>
      <c r="Q347" s="22">
        <v>78.865979381443296</v>
      </c>
      <c r="R347" s="22">
        <v>84.210526315789465</v>
      </c>
      <c r="S347" s="23">
        <v>74.909420289855078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174</v>
      </c>
      <c r="L348" s="21"/>
      <c r="M348" s="22"/>
      <c r="N348" s="22"/>
      <c r="O348" s="22"/>
      <c r="P348" s="22"/>
      <c r="Q348" s="22"/>
      <c r="R348" s="22"/>
      <c r="S348" s="23">
        <v>15.760869565217392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3"/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87</v>
      </c>
      <c r="C352" s="17" t="s">
        <v>15</v>
      </c>
      <c r="D352" s="18">
        <v>130</v>
      </c>
      <c r="E352" s="19">
        <v>145</v>
      </c>
      <c r="F352" s="19">
        <v>144</v>
      </c>
      <c r="G352" s="19">
        <v>153</v>
      </c>
      <c r="H352" s="19">
        <v>200</v>
      </c>
      <c r="I352" s="19">
        <v>241</v>
      </c>
      <c r="J352" s="19">
        <v>360</v>
      </c>
      <c r="K352" s="20">
        <v>1373</v>
      </c>
      <c r="L352" s="14">
        <v>67.357512953367873</v>
      </c>
      <c r="M352" s="15">
        <v>67.441860465116278</v>
      </c>
      <c r="N352" s="15">
        <v>67.289719626168221</v>
      </c>
      <c r="O352" s="15">
        <v>74.271844660194176</v>
      </c>
      <c r="P352" s="15">
        <v>76.045627376425855</v>
      </c>
      <c r="Q352" s="15">
        <v>70.882352941176478</v>
      </c>
      <c r="R352" s="15">
        <v>83.333333333333343</v>
      </c>
      <c r="S352" s="16">
        <v>73.698336017176601</v>
      </c>
    </row>
    <row r="353" spans="1:19">
      <c r="A353" s="60"/>
      <c r="B353" s="49"/>
      <c r="C353" s="17" t="s">
        <v>16</v>
      </c>
      <c r="D353" s="18"/>
      <c r="E353" s="19"/>
      <c r="F353" s="19">
        <v>49</v>
      </c>
      <c r="G353" s="19">
        <v>32</v>
      </c>
      <c r="H353" s="19">
        <v>38</v>
      </c>
      <c r="I353" s="19">
        <v>72</v>
      </c>
      <c r="J353" s="19">
        <v>55</v>
      </c>
      <c r="K353" s="20">
        <v>333</v>
      </c>
      <c r="L353" s="21"/>
      <c r="M353" s="22"/>
      <c r="N353" s="22">
        <v>22.897196261682243</v>
      </c>
      <c r="O353" s="22">
        <v>15.53398058252427</v>
      </c>
      <c r="P353" s="22">
        <v>14.448669201520911</v>
      </c>
      <c r="Q353" s="22">
        <v>21.176470588235293</v>
      </c>
      <c r="R353" s="22">
        <v>12.731481481481483</v>
      </c>
      <c r="S353" s="23">
        <v>17.874396135265698</v>
      </c>
    </row>
    <row r="354" spans="1:19">
      <c r="A354" s="60"/>
      <c r="B354" s="49"/>
      <c r="C354" s="17" t="s">
        <v>17</v>
      </c>
      <c r="D354" s="18"/>
      <c r="E354" s="19"/>
      <c r="F354" s="19"/>
      <c r="G354" s="19"/>
      <c r="H354" s="19"/>
      <c r="I354" s="19"/>
      <c r="J354" s="19"/>
      <c r="K354" s="20">
        <v>157</v>
      </c>
      <c r="L354" s="21"/>
      <c r="M354" s="22"/>
      <c r="N354" s="22"/>
      <c r="O354" s="22"/>
      <c r="P354" s="22"/>
      <c r="Q354" s="22"/>
      <c r="R354" s="22"/>
      <c r="S354" s="23">
        <v>8.4272678475577028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88</v>
      </c>
      <c r="C357" s="10" t="s">
        <v>15</v>
      </c>
      <c r="D357" s="11">
        <v>26</v>
      </c>
      <c r="E357" s="12"/>
      <c r="F357" s="12"/>
      <c r="G357" s="12">
        <v>35</v>
      </c>
      <c r="H357" s="12">
        <v>41</v>
      </c>
      <c r="I357" s="12">
        <v>58</v>
      </c>
      <c r="J357" s="12">
        <v>76</v>
      </c>
      <c r="K357" s="13">
        <v>280</v>
      </c>
      <c r="L357" s="21">
        <v>74.285714285714292</v>
      </c>
      <c r="M357" s="22"/>
      <c r="N357" s="22"/>
      <c r="O357" s="22">
        <v>77.777777777777786</v>
      </c>
      <c r="P357" s="22">
        <v>77.358490566037744</v>
      </c>
      <c r="Q357" s="22">
        <v>80.555555555555557</v>
      </c>
      <c r="R357" s="22">
        <v>89.411764705882362</v>
      </c>
      <c r="S357" s="23">
        <v>76.502732240437155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64</v>
      </c>
      <c r="L358" s="21"/>
      <c r="M358" s="22"/>
      <c r="N358" s="22"/>
      <c r="O358" s="22"/>
      <c r="P358" s="22"/>
      <c r="Q358" s="22"/>
      <c r="R358" s="22"/>
      <c r="S358" s="23">
        <v>17.486338797814209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3">
        <v>6.0109289617486334</v>
      </c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27076</v>
      </c>
      <c r="E362" s="19">
        <v>31670</v>
      </c>
      <c r="F362" s="19">
        <v>27030</v>
      </c>
      <c r="G362" s="19">
        <v>21657</v>
      </c>
      <c r="H362" s="19">
        <v>22184</v>
      </c>
      <c r="I362" s="19">
        <v>34711</v>
      </c>
      <c r="J362" s="19">
        <v>55115</v>
      </c>
      <c r="K362" s="20">
        <v>219443</v>
      </c>
      <c r="L362" s="21">
        <v>70.639186016175316</v>
      </c>
      <c r="M362" s="22">
        <v>67.765058307478327</v>
      </c>
      <c r="N362" s="22">
        <v>67.554733579926022</v>
      </c>
      <c r="O362" s="22">
        <v>67.832868731794406</v>
      </c>
      <c r="P362" s="22">
        <v>70.229200962390777</v>
      </c>
      <c r="Q362" s="22">
        <v>74.560725179361597</v>
      </c>
      <c r="R362" s="22">
        <v>79.501197242015991</v>
      </c>
      <c r="S362" s="23">
        <v>72.073294096008837</v>
      </c>
    </row>
    <row r="363" spans="1:19">
      <c r="A363" s="60"/>
      <c r="B363" s="49"/>
      <c r="C363" s="17" t="s">
        <v>16</v>
      </c>
      <c r="D363" s="18">
        <v>7455</v>
      </c>
      <c r="E363" s="19">
        <v>9812</v>
      </c>
      <c r="F363" s="19">
        <v>8285</v>
      </c>
      <c r="G363" s="19">
        <v>6608</v>
      </c>
      <c r="H363" s="19">
        <v>6193</v>
      </c>
      <c r="I363" s="19">
        <v>8115</v>
      </c>
      <c r="J363" s="19">
        <v>10142</v>
      </c>
      <c r="K363" s="20">
        <v>56610</v>
      </c>
      <c r="L363" s="21">
        <v>19.449517349334723</v>
      </c>
      <c r="M363" s="22">
        <v>20.994971648657323</v>
      </c>
      <c r="N363" s="22">
        <v>20.706288113565929</v>
      </c>
      <c r="O363" s="22">
        <v>20.697215522911641</v>
      </c>
      <c r="P363" s="22">
        <v>19.605546410029127</v>
      </c>
      <c r="Q363" s="22">
        <v>17.431370021910038</v>
      </c>
      <c r="R363" s="22">
        <v>14.629431959149525</v>
      </c>
      <c r="S363" s="23">
        <v>18.592842691610397</v>
      </c>
    </row>
    <row r="364" spans="1:19">
      <c r="A364" s="60"/>
      <c r="B364" s="49"/>
      <c r="C364" s="17" t="s">
        <v>17</v>
      </c>
      <c r="D364" s="18">
        <v>3784</v>
      </c>
      <c r="E364" s="19">
        <v>5240</v>
      </c>
      <c r="F364" s="19">
        <v>4682</v>
      </c>
      <c r="G364" s="19">
        <v>3648</v>
      </c>
      <c r="H364" s="19">
        <v>3189</v>
      </c>
      <c r="I364" s="19">
        <v>3702</v>
      </c>
      <c r="J364" s="19">
        <v>4035</v>
      </c>
      <c r="K364" s="20">
        <v>28280</v>
      </c>
      <c r="L364" s="21">
        <v>9.8721627967649361</v>
      </c>
      <c r="M364" s="22">
        <v>11.212153632181449</v>
      </c>
      <c r="N364" s="22">
        <v>11.70148955313406</v>
      </c>
      <c r="O364" s="22">
        <v>11.426065712406427</v>
      </c>
      <c r="P364" s="22">
        <v>10.095605926301127</v>
      </c>
      <c r="Q364" s="22">
        <v>7.9520556772779996</v>
      </c>
      <c r="R364" s="22">
        <v>5.8203271499870182</v>
      </c>
      <c r="S364" s="23">
        <v>9.2882104101526579</v>
      </c>
    </row>
    <row r="365" spans="1:19">
      <c r="A365" s="60"/>
      <c r="B365" s="49"/>
      <c r="C365" s="17" t="s">
        <v>18</v>
      </c>
      <c r="D365" s="18"/>
      <c r="E365" s="19"/>
      <c r="F365" s="19"/>
      <c r="G365" s="19"/>
      <c r="H365" s="19"/>
      <c r="I365" s="19"/>
      <c r="J365" s="19"/>
      <c r="K365" s="20">
        <v>139</v>
      </c>
      <c r="L365" s="21"/>
      <c r="M365" s="22"/>
      <c r="N365" s="22"/>
      <c r="O365" s="22"/>
      <c r="P365" s="22"/>
      <c r="Q365" s="22"/>
      <c r="R365" s="22"/>
      <c r="S365" s="23">
        <v>4.5652802228119502E-2</v>
      </c>
    </row>
    <row r="366" spans="1:19">
      <c r="A366" s="60"/>
      <c r="B366" s="49"/>
      <c r="C366" s="24" t="s">
        <v>10</v>
      </c>
      <c r="D366" s="25"/>
      <c r="E366" s="26"/>
      <c r="F366" s="26"/>
      <c r="G366" s="26"/>
      <c r="H366" s="26"/>
      <c r="I366" s="26"/>
      <c r="J366" s="26"/>
      <c r="K366" s="27">
        <v>304472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14" priority="9" operator="lessThan">
      <formula>10</formula>
    </cfRule>
  </conditionalFormatting>
  <conditionalFormatting sqref="D167:K176">
    <cfRule type="cellIs" dxfId="13" priority="8" operator="lessThan">
      <formula>20</formula>
    </cfRule>
  </conditionalFormatting>
  <conditionalFormatting sqref="D182:K216">
    <cfRule type="cellIs" dxfId="12" priority="7" operator="lessThan">
      <formula>20</formula>
    </cfRule>
  </conditionalFormatting>
  <conditionalFormatting sqref="D222:K231">
    <cfRule type="cellIs" dxfId="11" priority="6" operator="lessThan">
      <formula>20</formula>
    </cfRule>
  </conditionalFormatting>
  <conditionalFormatting sqref="D282:K296">
    <cfRule type="cellIs" dxfId="10" priority="5" operator="lessThan">
      <formula>20</formula>
    </cfRule>
  </conditionalFormatting>
  <conditionalFormatting sqref="D327:K341">
    <cfRule type="cellIs" dxfId="9" priority="4" operator="lessThan">
      <formula>20</formula>
    </cfRule>
  </conditionalFormatting>
  <conditionalFormatting sqref="D357:K361">
    <cfRule type="cellIs" dxfId="8" priority="3" operator="lessThan">
      <formula>20</formula>
    </cfRule>
  </conditionalFormatting>
  <conditionalFormatting sqref="D7:K91">
    <cfRule type="cellIs" dxfId="7" priority="1" operator="lessThan">
      <formula>10</formula>
    </cfRule>
  </conditionalFormatting>
  <pageMargins left="0.74803149606299213" right="0.74803149606299213" top="0.70866141732283472" bottom="0.6692913385826772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1"/>
      <c r="B3" s="63"/>
      <c r="C3" s="63"/>
      <c r="D3" s="66" t="s">
        <v>91</v>
      </c>
      <c r="E3" s="49"/>
      <c r="F3" s="49"/>
      <c r="G3" s="49"/>
      <c r="H3" s="49"/>
      <c r="I3" s="49"/>
      <c r="J3" s="49"/>
      <c r="K3" s="67"/>
      <c r="L3" s="68" t="s">
        <v>92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s="9" customFormat="1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4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3487</v>
      </c>
      <c r="E7" s="12">
        <v>4695</v>
      </c>
      <c r="F7" s="12">
        <v>4315</v>
      </c>
      <c r="G7" s="12">
        <v>3645</v>
      </c>
      <c r="H7" s="12">
        <v>4087</v>
      </c>
      <c r="I7" s="12">
        <v>6963</v>
      </c>
      <c r="J7" s="12">
        <v>12096</v>
      </c>
      <c r="K7" s="13">
        <v>39288</v>
      </c>
      <c r="L7" s="14">
        <v>94.858541893362343</v>
      </c>
      <c r="M7" s="15">
        <v>92.113007651559741</v>
      </c>
      <c r="N7" s="15">
        <v>88.694758478931149</v>
      </c>
      <c r="O7" s="15">
        <v>87.452015355086374</v>
      </c>
      <c r="P7" s="15">
        <v>90.161041253033318</v>
      </c>
      <c r="Q7" s="15">
        <v>91.473988439306353</v>
      </c>
      <c r="R7" s="15">
        <v>93.038997000230751</v>
      </c>
      <c r="S7" s="16">
        <v>91.469547401750788</v>
      </c>
    </row>
    <row r="8" spans="1:19" ht="14.1" customHeight="1">
      <c r="A8" s="60"/>
      <c r="B8" s="54"/>
      <c r="C8" s="17" t="s">
        <v>16</v>
      </c>
      <c r="D8" s="18">
        <v>132</v>
      </c>
      <c r="E8" s="19">
        <v>292</v>
      </c>
      <c r="F8" s="19">
        <v>398</v>
      </c>
      <c r="G8" s="19">
        <v>398</v>
      </c>
      <c r="H8" s="19">
        <v>342</v>
      </c>
      <c r="I8" s="19">
        <v>508</v>
      </c>
      <c r="J8" s="19">
        <v>710</v>
      </c>
      <c r="K8" s="20">
        <v>2780</v>
      </c>
      <c r="L8" s="21">
        <v>3.5908596300326447</v>
      </c>
      <c r="M8" s="22">
        <v>5.7288601137924271</v>
      </c>
      <c r="N8" s="22">
        <v>8.1808838643371011</v>
      </c>
      <c r="O8" s="22">
        <v>9.5489443378118999</v>
      </c>
      <c r="P8" s="22">
        <v>7.5446724023825285</v>
      </c>
      <c r="Q8" s="22">
        <v>6.6736731476615869</v>
      </c>
      <c r="R8" s="22">
        <v>5.4611183755095762</v>
      </c>
      <c r="S8" s="23">
        <v>6.4723412181039306</v>
      </c>
    </row>
    <row r="9" spans="1:19" ht="14.1" customHeight="1">
      <c r="A9" s="60"/>
      <c r="B9" s="54"/>
      <c r="C9" s="17" t="s">
        <v>17</v>
      </c>
      <c r="D9" s="18">
        <v>57</v>
      </c>
      <c r="E9" s="19">
        <v>109</v>
      </c>
      <c r="F9" s="19">
        <v>149</v>
      </c>
      <c r="G9" s="19">
        <v>125</v>
      </c>
      <c r="H9" s="19">
        <v>104</v>
      </c>
      <c r="I9" s="19">
        <v>140</v>
      </c>
      <c r="J9" s="19">
        <v>195</v>
      </c>
      <c r="K9" s="20">
        <v>879</v>
      </c>
      <c r="L9" s="21">
        <v>1.5505984766050054</v>
      </c>
      <c r="M9" s="22">
        <v>2.1385128506964879</v>
      </c>
      <c r="N9" s="22">
        <v>3.0626927029804727</v>
      </c>
      <c r="O9" s="22">
        <v>2.9990403071017275</v>
      </c>
      <c r="P9" s="22">
        <v>2.2942863445841608</v>
      </c>
      <c r="Q9" s="22">
        <v>1.8392012611665791</v>
      </c>
      <c r="R9" s="22">
        <v>1.4998846242596724</v>
      </c>
      <c r="S9" s="23">
        <v>2.0464704786738683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3"/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2832</v>
      </c>
      <c r="E12" s="19">
        <v>3454</v>
      </c>
      <c r="F12" s="19">
        <v>3128</v>
      </c>
      <c r="G12" s="19">
        <v>2786</v>
      </c>
      <c r="H12" s="19">
        <v>2879</v>
      </c>
      <c r="I12" s="19">
        <v>5107</v>
      </c>
      <c r="J12" s="19">
        <v>9443</v>
      </c>
      <c r="K12" s="20">
        <v>29629</v>
      </c>
      <c r="L12" s="14">
        <v>94.36854381872709</v>
      </c>
      <c r="M12" s="15">
        <v>92.774644104217032</v>
      </c>
      <c r="N12" s="15">
        <v>89.730349971313828</v>
      </c>
      <c r="O12" s="15">
        <v>88.13666561214805</v>
      </c>
      <c r="P12" s="15">
        <v>89.160730876432339</v>
      </c>
      <c r="Q12" s="15">
        <v>90.485471296952511</v>
      </c>
      <c r="R12" s="15">
        <v>92.442486539402836</v>
      </c>
      <c r="S12" s="16">
        <v>91.281308727933691</v>
      </c>
    </row>
    <row r="13" spans="1:19" ht="14.1" customHeight="1">
      <c r="A13" s="49"/>
      <c r="B13" s="54"/>
      <c r="C13" s="17" t="s">
        <v>16</v>
      </c>
      <c r="D13" s="18">
        <v>131</v>
      </c>
      <c r="E13" s="19">
        <v>202</v>
      </c>
      <c r="F13" s="19">
        <v>268</v>
      </c>
      <c r="G13" s="19">
        <v>267</v>
      </c>
      <c r="H13" s="19">
        <v>264</v>
      </c>
      <c r="I13" s="19">
        <v>417</v>
      </c>
      <c r="J13" s="19">
        <v>600</v>
      </c>
      <c r="K13" s="20">
        <v>2149</v>
      </c>
      <c r="L13" s="21">
        <v>4.3652115961346212</v>
      </c>
      <c r="M13" s="22">
        <v>5.4257319366102603</v>
      </c>
      <c r="N13" s="22">
        <v>7.6878944348823861</v>
      </c>
      <c r="O13" s="22">
        <v>8.446694084150586</v>
      </c>
      <c r="P13" s="22">
        <v>8.175905853205327</v>
      </c>
      <c r="Q13" s="22">
        <v>7.3883770375620132</v>
      </c>
      <c r="R13" s="22">
        <v>5.8737151248164459</v>
      </c>
      <c r="S13" s="23">
        <v>6.6206599094241962</v>
      </c>
    </row>
    <row r="14" spans="1:19" ht="14.1" customHeight="1">
      <c r="A14" s="49"/>
      <c r="B14" s="54"/>
      <c r="C14" s="17" t="s">
        <v>17</v>
      </c>
      <c r="D14" s="18">
        <v>37</v>
      </c>
      <c r="E14" s="19">
        <v>67</v>
      </c>
      <c r="F14" s="19">
        <v>90</v>
      </c>
      <c r="G14" s="19">
        <v>108</v>
      </c>
      <c r="H14" s="19">
        <v>86</v>
      </c>
      <c r="I14" s="19">
        <v>120</v>
      </c>
      <c r="J14" s="19">
        <v>172</v>
      </c>
      <c r="K14" s="20">
        <v>680</v>
      </c>
      <c r="L14" s="21">
        <v>1.2329223592135956</v>
      </c>
      <c r="M14" s="22">
        <v>1.7996239591727101</v>
      </c>
      <c r="N14" s="22">
        <v>2.5817555938037864</v>
      </c>
      <c r="O14" s="22">
        <v>3.4166403037013606</v>
      </c>
      <c r="P14" s="22">
        <v>2.6633632703623413</v>
      </c>
      <c r="Q14" s="22">
        <v>2.1261516654854713</v>
      </c>
      <c r="R14" s="22">
        <v>1.6837983357807147</v>
      </c>
      <c r="S14" s="23">
        <v>2.0949505530053298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2886</v>
      </c>
      <c r="E17" s="12">
        <v>3523</v>
      </c>
      <c r="F17" s="12">
        <v>3266</v>
      </c>
      <c r="G17" s="12">
        <v>2801</v>
      </c>
      <c r="H17" s="12">
        <v>2921</v>
      </c>
      <c r="I17" s="12">
        <v>4701</v>
      </c>
      <c r="J17" s="12">
        <v>7576</v>
      </c>
      <c r="K17" s="13">
        <v>27674</v>
      </c>
      <c r="L17" s="21">
        <v>93.367842122290526</v>
      </c>
      <c r="M17" s="22">
        <v>92.394440073432989</v>
      </c>
      <c r="N17" s="22">
        <v>88.8949373979314</v>
      </c>
      <c r="O17" s="22">
        <v>88.47125710675931</v>
      </c>
      <c r="P17" s="22">
        <v>89.354542673600491</v>
      </c>
      <c r="Q17" s="22">
        <v>89.936866271283719</v>
      </c>
      <c r="R17" s="22">
        <v>92.064649410620973</v>
      </c>
      <c r="S17" s="23">
        <v>90.826741934425144</v>
      </c>
    </row>
    <row r="18" spans="1:19" ht="14.1" customHeight="1">
      <c r="A18" s="60"/>
      <c r="B18" s="54"/>
      <c r="C18" s="17" t="s">
        <v>16</v>
      </c>
      <c r="D18" s="18">
        <v>150</v>
      </c>
      <c r="E18" s="19">
        <v>210</v>
      </c>
      <c r="F18" s="19">
        <v>319</v>
      </c>
      <c r="G18" s="19">
        <v>278</v>
      </c>
      <c r="H18" s="19">
        <v>253</v>
      </c>
      <c r="I18" s="19">
        <v>411</v>
      </c>
      <c r="J18" s="19">
        <v>502</v>
      </c>
      <c r="K18" s="20">
        <v>2123</v>
      </c>
      <c r="L18" s="21">
        <v>4.8527984471044974</v>
      </c>
      <c r="M18" s="22">
        <v>5.5074744295830058</v>
      </c>
      <c r="N18" s="22">
        <v>8.682634730538922</v>
      </c>
      <c r="O18" s="22">
        <v>8.7807959570435887</v>
      </c>
      <c r="P18" s="22">
        <v>7.7393698378709086</v>
      </c>
      <c r="Q18" s="22">
        <v>7.8630189401186144</v>
      </c>
      <c r="R18" s="22">
        <v>6.1003767164904605</v>
      </c>
      <c r="S18" s="23">
        <v>6.9677377006137382</v>
      </c>
    </row>
    <row r="19" spans="1:19" ht="14.1" customHeight="1">
      <c r="A19" s="60"/>
      <c r="B19" s="54"/>
      <c r="C19" s="17" t="s">
        <v>17</v>
      </c>
      <c r="D19" s="18">
        <v>54</v>
      </c>
      <c r="E19" s="19">
        <v>79</v>
      </c>
      <c r="F19" s="19">
        <v>89</v>
      </c>
      <c r="G19" s="19">
        <v>87</v>
      </c>
      <c r="H19" s="19">
        <v>95</v>
      </c>
      <c r="I19" s="19">
        <v>115</v>
      </c>
      <c r="J19" s="19">
        <v>149</v>
      </c>
      <c r="K19" s="20">
        <v>668</v>
      </c>
      <c r="L19" s="21">
        <v>1.7470074409576188</v>
      </c>
      <c r="M19" s="22">
        <v>2.071859428271702</v>
      </c>
      <c r="N19" s="22">
        <v>2.4224278715296679</v>
      </c>
      <c r="O19" s="22">
        <v>2.7479469361970943</v>
      </c>
      <c r="P19" s="22">
        <v>2.9060874885286019</v>
      </c>
      <c r="Q19" s="22">
        <v>2.200114788597666</v>
      </c>
      <c r="R19" s="22">
        <v>1.8106695831814315</v>
      </c>
      <c r="S19" s="23">
        <v>2.1923922675506256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3"/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3424</v>
      </c>
      <c r="E22" s="19">
        <v>4116</v>
      </c>
      <c r="F22" s="19">
        <v>3798</v>
      </c>
      <c r="G22" s="19">
        <v>3374</v>
      </c>
      <c r="H22" s="19">
        <v>3481</v>
      </c>
      <c r="I22" s="19">
        <v>6363</v>
      </c>
      <c r="J22" s="19">
        <v>10696</v>
      </c>
      <c r="K22" s="20">
        <v>35252</v>
      </c>
      <c r="L22" s="14">
        <v>94.507314380347779</v>
      </c>
      <c r="M22" s="15">
        <v>92.10114119489819</v>
      </c>
      <c r="N22" s="15">
        <v>89.512137638463358</v>
      </c>
      <c r="O22" s="15">
        <v>88.347735009164708</v>
      </c>
      <c r="P22" s="15">
        <v>88.733112413968911</v>
      </c>
      <c r="Q22" s="15">
        <v>91.186586414445401</v>
      </c>
      <c r="R22" s="15">
        <v>93.195085823821557</v>
      </c>
      <c r="S22" s="16">
        <v>91.487594726461126</v>
      </c>
    </row>
    <row r="23" spans="1:19" ht="14.1" customHeight="1">
      <c r="A23" s="49"/>
      <c r="B23" s="54"/>
      <c r="C23" s="17" t="s">
        <v>16</v>
      </c>
      <c r="D23" s="18">
        <v>153</v>
      </c>
      <c r="E23" s="19">
        <v>253</v>
      </c>
      <c r="F23" s="19">
        <v>320</v>
      </c>
      <c r="G23" s="19">
        <v>332</v>
      </c>
      <c r="H23" s="19">
        <v>326</v>
      </c>
      <c r="I23" s="19">
        <v>455</v>
      </c>
      <c r="J23" s="19">
        <v>624</v>
      </c>
      <c r="K23" s="20">
        <v>2463</v>
      </c>
      <c r="L23" s="21">
        <v>4.2230195970190447</v>
      </c>
      <c r="M23" s="22">
        <v>5.6612217498321771</v>
      </c>
      <c r="N23" s="22">
        <v>7.5418336082960167</v>
      </c>
      <c r="O23" s="22">
        <v>8.693375229117569</v>
      </c>
      <c r="P23" s="22">
        <v>8.3099668620953349</v>
      </c>
      <c r="Q23" s="22">
        <v>6.5204929779306395</v>
      </c>
      <c r="R23" s="22">
        <v>5.4369608782782954</v>
      </c>
      <c r="S23" s="23">
        <v>6.3920896916848342</v>
      </c>
    </row>
    <row r="24" spans="1:19" ht="14.1" customHeight="1">
      <c r="A24" s="49"/>
      <c r="B24" s="54"/>
      <c r="C24" s="17" t="s">
        <v>17</v>
      </c>
      <c r="D24" s="18">
        <v>46</v>
      </c>
      <c r="E24" s="19">
        <v>100</v>
      </c>
      <c r="F24" s="19">
        <v>125</v>
      </c>
      <c r="G24" s="19">
        <v>113</v>
      </c>
      <c r="H24" s="19">
        <v>114</v>
      </c>
      <c r="I24" s="19">
        <v>159</v>
      </c>
      <c r="J24" s="19">
        <v>157</v>
      </c>
      <c r="K24" s="20">
        <v>814</v>
      </c>
      <c r="L24" s="21">
        <v>1.2696660226331768</v>
      </c>
      <c r="M24" s="22">
        <v>2.2376370552696354</v>
      </c>
      <c r="N24" s="22">
        <v>2.9460287532406317</v>
      </c>
      <c r="O24" s="22">
        <v>2.9588897617177272</v>
      </c>
      <c r="P24" s="22">
        <v>2.9059393321437677</v>
      </c>
      <c r="Q24" s="22">
        <v>2.2785898538263112</v>
      </c>
      <c r="R24" s="22">
        <v>1.3679532979001481</v>
      </c>
      <c r="S24" s="23">
        <v>2.1125298453233676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/>
      <c r="L25" s="21"/>
      <c r="M25" s="22"/>
      <c r="N25" s="22"/>
      <c r="O25" s="22"/>
      <c r="P25" s="22"/>
      <c r="Q25" s="22"/>
      <c r="R25" s="22"/>
      <c r="S25" s="23"/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/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22</v>
      </c>
      <c r="C27" s="10" t="s">
        <v>15</v>
      </c>
      <c r="D27" s="11">
        <v>664</v>
      </c>
      <c r="E27" s="12">
        <v>838</v>
      </c>
      <c r="F27" s="12">
        <v>673</v>
      </c>
      <c r="G27" s="12">
        <v>656</v>
      </c>
      <c r="H27" s="12">
        <v>787</v>
      </c>
      <c r="I27" s="12">
        <v>1576</v>
      </c>
      <c r="J27" s="12">
        <v>2616</v>
      </c>
      <c r="K27" s="13">
        <v>7810</v>
      </c>
      <c r="L27" s="21">
        <v>94.184397163120565</v>
      </c>
      <c r="M27" s="22">
        <v>92.290748898678416</v>
      </c>
      <c r="N27" s="22">
        <v>86.950904392764855</v>
      </c>
      <c r="O27" s="22">
        <v>89.373297002724797</v>
      </c>
      <c r="P27" s="22">
        <v>89.737742303306717</v>
      </c>
      <c r="Q27" s="22">
        <v>90.678941311852697</v>
      </c>
      <c r="R27" s="22">
        <v>92.470837751855782</v>
      </c>
      <c r="S27" s="23">
        <v>91.185055458260365</v>
      </c>
    </row>
    <row r="28" spans="1:19" ht="14.1" customHeight="1">
      <c r="A28" s="60"/>
      <c r="B28" s="54"/>
      <c r="C28" s="17" t="s">
        <v>16</v>
      </c>
      <c r="D28" s="18">
        <v>30</v>
      </c>
      <c r="E28" s="19">
        <v>49</v>
      </c>
      <c r="F28" s="19">
        <v>62</v>
      </c>
      <c r="G28" s="19">
        <v>57</v>
      </c>
      <c r="H28" s="19">
        <v>74</v>
      </c>
      <c r="I28" s="19">
        <v>130</v>
      </c>
      <c r="J28" s="19">
        <v>179</v>
      </c>
      <c r="K28" s="20">
        <v>581</v>
      </c>
      <c r="L28" s="21">
        <v>4.2553191489361701</v>
      </c>
      <c r="M28" s="22">
        <v>5.3964757709251101</v>
      </c>
      <c r="N28" s="22">
        <v>8.0103359173126609</v>
      </c>
      <c r="O28" s="22">
        <v>7.7656675749318795</v>
      </c>
      <c r="P28" s="22">
        <v>8.4378563283922468</v>
      </c>
      <c r="Q28" s="22">
        <v>7.4798619102416568</v>
      </c>
      <c r="R28" s="22">
        <v>6.3273241428066456</v>
      </c>
      <c r="S28" s="23">
        <v>6.7834208990075888</v>
      </c>
    </row>
    <row r="29" spans="1:19" ht="14.1" customHeight="1">
      <c r="A29" s="60"/>
      <c r="B29" s="54"/>
      <c r="C29" s="17" t="s">
        <v>17</v>
      </c>
      <c r="D29" s="18">
        <v>11</v>
      </c>
      <c r="E29" s="19">
        <v>21</v>
      </c>
      <c r="F29" s="19">
        <v>39</v>
      </c>
      <c r="G29" s="19">
        <v>21</v>
      </c>
      <c r="H29" s="19">
        <v>15</v>
      </c>
      <c r="I29" s="19">
        <v>32</v>
      </c>
      <c r="J29" s="19">
        <v>34</v>
      </c>
      <c r="K29" s="20">
        <v>173</v>
      </c>
      <c r="L29" s="21">
        <v>1.5602836879432624</v>
      </c>
      <c r="M29" s="22">
        <v>2.3127753303964758</v>
      </c>
      <c r="N29" s="22">
        <v>5.0387596899224807</v>
      </c>
      <c r="O29" s="22">
        <v>2.8610354223433241</v>
      </c>
      <c r="P29" s="22">
        <v>1.7103762827822122</v>
      </c>
      <c r="Q29" s="22">
        <v>1.8411967779056386</v>
      </c>
      <c r="R29" s="22">
        <v>1.2018381053375751</v>
      </c>
      <c r="S29" s="23">
        <v>2.0198482194979568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23</v>
      </c>
      <c r="C32" s="17" t="s">
        <v>15</v>
      </c>
      <c r="D32" s="18">
        <v>2873</v>
      </c>
      <c r="E32" s="19">
        <v>3524</v>
      </c>
      <c r="F32" s="19">
        <v>2989</v>
      </c>
      <c r="G32" s="19">
        <v>2747</v>
      </c>
      <c r="H32" s="19">
        <v>3496</v>
      </c>
      <c r="I32" s="19">
        <v>5283</v>
      </c>
      <c r="J32" s="19">
        <v>7087</v>
      </c>
      <c r="K32" s="20">
        <v>27999</v>
      </c>
      <c r="L32" s="14">
        <v>94.599934145538356</v>
      </c>
      <c r="M32" s="15">
        <v>92.639327024185064</v>
      </c>
      <c r="N32" s="15">
        <v>88.8525564803805</v>
      </c>
      <c r="O32" s="15">
        <v>87.847777422449639</v>
      </c>
      <c r="P32" s="15">
        <v>89.274770173646573</v>
      </c>
      <c r="Q32" s="15">
        <v>92.279475982532759</v>
      </c>
      <c r="R32" s="15">
        <v>93.892421833598306</v>
      </c>
      <c r="S32" s="16">
        <v>91.736836931948488</v>
      </c>
    </row>
    <row r="33" spans="1:19" ht="14.1" customHeight="1">
      <c r="A33" s="49"/>
      <c r="B33" s="54"/>
      <c r="C33" s="17" t="s">
        <v>16</v>
      </c>
      <c r="D33" s="18">
        <v>122</v>
      </c>
      <c r="E33" s="19">
        <v>216</v>
      </c>
      <c r="F33" s="19">
        <v>270</v>
      </c>
      <c r="G33" s="19">
        <v>276</v>
      </c>
      <c r="H33" s="19">
        <v>315</v>
      </c>
      <c r="I33" s="19">
        <v>348</v>
      </c>
      <c r="J33" s="19">
        <v>386</v>
      </c>
      <c r="K33" s="20">
        <v>1933</v>
      </c>
      <c r="L33" s="21">
        <v>4.0171221600263411</v>
      </c>
      <c r="M33" s="22">
        <v>5.6782334384858046</v>
      </c>
      <c r="N33" s="22">
        <v>8.0261593341260404</v>
      </c>
      <c r="O33" s="22">
        <v>8.8263511352734252</v>
      </c>
      <c r="P33" s="22">
        <v>8.0439223697650668</v>
      </c>
      <c r="Q33" s="22">
        <v>6.0786026200873362</v>
      </c>
      <c r="R33" s="22">
        <v>5.1139374668786433</v>
      </c>
      <c r="S33" s="23">
        <v>6.3333442547754002</v>
      </c>
    </row>
    <row r="34" spans="1:19" ht="14.1" customHeight="1">
      <c r="A34" s="49"/>
      <c r="B34" s="54"/>
      <c r="C34" s="17" t="s">
        <v>17</v>
      </c>
      <c r="D34" s="18">
        <v>42</v>
      </c>
      <c r="E34" s="19">
        <v>62</v>
      </c>
      <c r="F34" s="19">
        <v>105</v>
      </c>
      <c r="G34" s="19">
        <v>103</v>
      </c>
      <c r="H34" s="19">
        <v>105</v>
      </c>
      <c r="I34" s="19">
        <v>90</v>
      </c>
      <c r="J34" s="19">
        <v>75</v>
      </c>
      <c r="K34" s="20">
        <v>582</v>
      </c>
      <c r="L34" s="21">
        <v>1.382943694435298</v>
      </c>
      <c r="M34" s="22">
        <v>1.6298633017875919</v>
      </c>
      <c r="N34" s="22">
        <v>3.1212841854934599</v>
      </c>
      <c r="O34" s="22">
        <v>3.293891909178126</v>
      </c>
      <c r="P34" s="22">
        <v>2.6813074565883555</v>
      </c>
      <c r="Q34" s="22">
        <v>1.572052401746725</v>
      </c>
      <c r="R34" s="22">
        <v>0.99364069952305245</v>
      </c>
      <c r="S34" s="23">
        <v>1.9068837849349627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3"/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24</v>
      </c>
      <c r="C37" s="10" t="s">
        <v>15</v>
      </c>
      <c r="D37" s="11">
        <v>598</v>
      </c>
      <c r="E37" s="12">
        <v>776</v>
      </c>
      <c r="F37" s="12">
        <v>716</v>
      </c>
      <c r="G37" s="12">
        <v>730</v>
      </c>
      <c r="H37" s="12">
        <v>1006</v>
      </c>
      <c r="I37" s="12">
        <v>1593</v>
      </c>
      <c r="J37" s="12">
        <v>2127</v>
      </c>
      <c r="K37" s="13">
        <v>7546</v>
      </c>
      <c r="L37" s="21">
        <v>94.321766561514195</v>
      </c>
      <c r="M37" s="22">
        <v>92.271105826397147</v>
      </c>
      <c r="N37" s="22">
        <v>89.165628891656297</v>
      </c>
      <c r="O37" s="22">
        <v>87.008343265792604</v>
      </c>
      <c r="P37" s="22">
        <v>90.143369175627242</v>
      </c>
      <c r="Q37" s="22">
        <v>92.56246368390471</v>
      </c>
      <c r="R37" s="22">
        <v>93.948763250883388</v>
      </c>
      <c r="S37" s="23">
        <v>91.82282793867121</v>
      </c>
    </row>
    <row r="38" spans="1:19" ht="14.1" customHeight="1">
      <c r="A38" s="60"/>
      <c r="B38" s="54"/>
      <c r="C38" s="17" t="s">
        <v>16</v>
      </c>
      <c r="D38" s="18">
        <v>27</v>
      </c>
      <c r="E38" s="19">
        <v>52</v>
      </c>
      <c r="F38" s="19">
        <v>57</v>
      </c>
      <c r="G38" s="19">
        <v>74</v>
      </c>
      <c r="H38" s="19">
        <v>88</v>
      </c>
      <c r="I38" s="19">
        <v>99</v>
      </c>
      <c r="J38" s="19">
        <v>99</v>
      </c>
      <c r="K38" s="20">
        <v>496</v>
      </c>
      <c r="L38" s="21">
        <v>4.2586750788643535</v>
      </c>
      <c r="M38" s="22">
        <v>6.183115338882283</v>
      </c>
      <c r="N38" s="22">
        <v>7.0983810709838115</v>
      </c>
      <c r="O38" s="22">
        <v>8.820023837902264</v>
      </c>
      <c r="P38" s="22">
        <v>7.8853046594982077</v>
      </c>
      <c r="Q38" s="22">
        <v>5.7524694944799535</v>
      </c>
      <c r="R38" s="22">
        <v>4.372791519434629</v>
      </c>
      <c r="S38" s="23">
        <v>6.0355317595522022</v>
      </c>
    </row>
    <row r="39" spans="1:19" ht="14.1" customHeight="1">
      <c r="A39" s="60"/>
      <c r="B39" s="54"/>
      <c r="C39" s="17" t="s">
        <v>17</v>
      </c>
      <c r="D39" s="18"/>
      <c r="E39" s="19"/>
      <c r="F39" s="19">
        <v>30</v>
      </c>
      <c r="G39" s="19">
        <v>35</v>
      </c>
      <c r="H39" s="19">
        <v>22</v>
      </c>
      <c r="I39" s="19">
        <v>29</v>
      </c>
      <c r="J39" s="19">
        <v>38</v>
      </c>
      <c r="K39" s="20">
        <v>176</v>
      </c>
      <c r="L39" s="21"/>
      <c r="M39" s="22"/>
      <c r="N39" s="22">
        <v>3.7359900373599002</v>
      </c>
      <c r="O39" s="22">
        <v>4.171632896305125</v>
      </c>
      <c r="P39" s="22">
        <v>1.9713261648745519</v>
      </c>
      <c r="Q39" s="22">
        <v>1.6850668216153399</v>
      </c>
      <c r="R39" s="22">
        <v>1.678445229681979</v>
      </c>
      <c r="S39" s="23">
        <v>2.1416403017765879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25</v>
      </c>
      <c r="C42" s="17" t="s">
        <v>15</v>
      </c>
      <c r="D42" s="18">
        <v>294</v>
      </c>
      <c r="E42" s="19">
        <v>350</v>
      </c>
      <c r="F42" s="19">
        <v>374</v>
      </c>
      <c r="G42" s="19">
        <v>380</v>
      </c>
      <c r="H42" s="19">
        <v>496</v>
      </c>
      <c r="I42" s="19">
        <v>829</v>
      </c>
      <c r="J42" s="19">
        <v>1091</v>
      </c>
      <c r="K42" s="20">
        <v>3814</v>
      </c>
      <c r="L42" s="14">
        <v>95.765472312703579</v>
      </c>
      <c r="M42" s="15">
        <v>90.909090909090907</v>
      </c>
      <c r="N42" s="15">
        <v>87.793427230046944</v>
      </c>
      <c r="O42" s="15">
        <v>90.476190476190482</v>
      </c>
      <c r="P42" s="15">
        <v>87.017543859649123</v>
      </c>
      <c r="Q42" s="15">
        <v>93.146067415730343</v>
      </c>
      <c r="R42" s="15">
        <v>94.214162348877366</v>
      </c>
      <c r="S42" s="16">
        <v>91.770933589990378</v>
      </c>
    </row>
    <row r="43" spans="1:19" ht="14.1" customHeight="1">
      <c r="A43" s="49"/>
      <c r="B43" s="54"/>
      <c r="C43" s="17" t="s">
        <v>16</v>
      </c>
      <c r="D43" s="18">
        <v>10</v>
      </c>
      <c r="E43" s="19">
        <v>27</v>
      </c>
      <c r="F43" s="19">
        <v>35</v>
      </c>
      <c r="G43" s="19">
        <v>29</v>
      </c>
      <c r="H43" s="19">
        <v>50</v>
      </c>
      <c r="I43" s="19">
        <v>50</v>
      </c>
      <c r="J43" s="19">
        <v>53</v>
      </c>
      <c r="K43" s="20">
        <v>254</v>
      </c>
      <c r="L43" s="21">
        <v>3.2573289902280131</v>
      </c>
      <c r="M43" s="22">
        <v>7.0129870129870122</v>
      </c>
      <c r="N43" s="22">
        <v>8.215962441314554</v>
      </c>
      <c r="O43" s="22">
        <v>6.9047619047619051</v>
      </c>
      <c r="P43" s="22">
        <v>8.7719298245614024</v>
      </c>
      <c r="Q43" s="22">
        <v>5.6179775280898872</v>
      </c>
      <c r="R43" s="22">
        <v>4.5768566493955092</v>
      </c>
      <c r="S43" s="23">
        <v>6.111645813282002</v>
      </c>
    </row>
    <row r="44" spans="1:19" ht="14.1" customHeight="1">
      <c r="A44" s="49"/>
      <c r="B44" s="54"/>
      <c r="C44" s="17" t="s">
        <v>17</v>
      </c>
      <c r="D44" s="18"/>
      <c r="E44" s="19"/>
      <c r="F44" s="19">
        <v>17</v>
      </c>
      <c r="G44" s="19">
        <v>11</v>
      </c>
      <c r="H44" s="19">
        <v>24</v>
      </c>
      <c r="I44" s="19">
        <v>10</v>
      </c>
      <c r="J44" s="19">
        <v>13</v>
      </c>
      <c r="K44" s="20">
        <v>86</v>
      </c>
      <c r="L44" s="21"/>
      <c r="M44" s="22"/>
      <c r="N44" s="22">
        <v>3.9906103286384975</v>
      </c>
      <c r="O44" s="22">
        <v>2.6190476190476191</v>
      </c>
      <c r="P44" s="22">
        <v>4.2105263157894735</v>
      </c>
      <c r="Q44" s="22">
        <v>1.1235955056179776</v>
      </c>
      <c r="R44" s="22">
        <v>1.1226252158894647</v>
      </c>
      <c r="S44" s="23">
        <v>2.0692974013474497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26</v>
      </c>
      <c r="C47" s="10" t="s">
        <v>15</v>
      </c>
      <c r="D47" s="11">
        <v>928</v>
      </c>
      <c r="E47" s="12">
        <v>1264</v>
      </c>
      <c r="F47" s="12">
        <v>1099</v>
      </c>
      <c r="G47" s="12">
        <v>1104</v>
      </c>
      <c r="H47" s="12">
        <v>1487</v>
      </c>
      <c r="I47" s="12">
        <v>2761</v>
      </c>
      <c r="J47" s="12">
        <v>3928</v>
      </c>
      <c r="K47" s="13">
        <v>12571</v>
      </c>
      <c r="L47" s="21">
        <v>92.985971943887776</v>
      </c>
      <c r="M47" s="22">
        <v>91.860465116279073</v>
      </c>
      <c r="N47" s="22">
        <v>88.415124698310549</v>
      </c>
      <c r="O47" s="22">
        <v>88.038277511961724</v>
      </c>
      <c r="P47" s="22">
        <v>89.848942598187307</v>
      </c>
      <c r="Q47" s="22">
        <v>91.514749751408687</v>
      </c>
      <c r="R47" s="22">
        <v>93.036475603979156</v>
      </c>
      <c r="S47" s="23">
        <v>91.325826371231386</v>
      </c>
    </row>
    <row r="48" spans="1:19" ht="14.1" customHeight="1">
      <c r="A48" s="60"/>
      <c r="B48" s="54"/>
      <c r="C48" s="17" t="s">
        <v>16</v>
      </c>
      <c r="D48" s="18">
        <v>53</v>
      </c>
      <c r="E48" s="19">
        <v>76</v>
      </c>
      <c r="F48" s="19">
        <v>101</v>
      </c>
      <c r="G48" s="19">
        <v>109</v>
      </c>
      <c r="H48" s="19">
        <v>129</v>
      </c>
      <c r="I48" s="19">
        <v>184</v>
      </c>
      <c r="J48" s="19">
        <v>224</v>
      </c>
      <c r="K48" s="20">
        <v>876</v>
      </c>
      <c r="L48" s="21">
        <v>5.3106212424849701</v>
      </c>
      <c r="M48" s="22">
        <v>5.5232558139534884</v>
      </c>
      <c r="N48" s="22">
        <v>8.1255028157683018</v>
      </c>
      <c r="O48" s="22">
        <v>8.6921850079744818</v>
      </c>
      <c r="P48" s="22">
        <v>7.7945619335347436</v>
      </c>
      <c r="Q48" s="22">
        <v>6.0987736161750083</v>
      </c>
      <c r="R48" s="22">
        <v>5.3055423969682618</v>
      </c>
      <c r="S48" s="23">
        <v>6.3639665819106437</v>
      </c>
    </row>
    <row r="49" spans="1:19" ht="14.1" customHeight="1">
      <c r="A49" s="60"/>
      <c r="B49" s="54"/>
      <c r="C49" s="17" t="s">
        <v>17</v>
      </c>
      <c r="D49" s="18">
        <v>17</v>
      </c>
      <c r="E49" s="19">
        <v>36</v>
      </c>
      <c r="F49" s="19">
        <v>43</v>
      </c>
      <c r="G49" s="19">
        <v>41</v>
      </c>
      <c r="H49" s="19">
        <v>38</v>
      </c>
      <c r="I49" s="19">
        <v>72</v>
      </c>
      <c r="J49" s="19">
        <v>70</v>
      </c>
      <c r="K49" s="20">
        <v>317</v>
      </c>
      <c r="L49" s="21">
        <v>1.7034068136272544</v>
      </c>
      <c r="M49" s="22">
        <v>2.6162790697674421</v>
      </c>
      <c r="N49" s="22">
        <v>3.4593724859211585</v>
      </c>
      <c r="O49" s="22">
        <v>3.269537480063796</v>
      </c>
      <c r="P49" s="22">
        <v>2.2960725075528701</v>
      </c>
      <c r="Q49" s="22">
        <v>2.3864766324163078</v>
      </c>
      <c r="R49" s="22">
        <v>1.6579819990525817</v>
      </c>
      <c r="S49" s="23">
        <v>2.3029422448238286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27</v>
      </c>
      <c r="C52" s="17" t="s">
        <v>15</v>
      </c>
      <c r="D52" s="18">
        <v>1349</v>
      </c>
      <c r="E52" s="19">
        <v>1703</v>
      </c>
      <c r="F52" s="19">
        <v>1487</v>
      </c>
      <c r="G52" s="19">
        <v>1467</v>
      </c>
      <c r="H52" s="19">
        <v>1938</v>
      </c>
      <c r="I52" s="19">
        <v>3732</v>
      </c>
      <c r="J52" s="19">
        <v>5729</v>
      </c>
      <c r="K52" s="20">
        <v>17405</v>
      </c>
      <c r="L52" s="14">
        <v>94.733146067415731</v>
      </c>
      <c r="M52" s="15">
        <v>91.657696447793327</v>
      </c>
      <c r="N52" s="15">
        <v>88.776119402985074</v>
      </c>
      <c r="O52" s="15">
        <v>87.582089552238813</v>
      </c>
      <c r="P52" s="15">
        <v>90.013934045517885</v>
      </c>
      <c r="Q52" s="15">
        <v>92.262051915945605</v>
      </c>
      <c r="R52" s="15">
        <v>93.611111111111114</v>
      </c>
      <c r="S52" s="16">
        <v>91.84696569920844</v>
      </c>
    </row>
    <row r="53" spans="1:19" ht="14.1" customHeight="1">
      <c r="A53" s="49"/>
      <c r="B53" s="54"/>
      <c r="C53" s="17" t="s">
        <v>16</v>
      </c>
      <c r="D53" s="18">
        <v>49</v>
      </c>
      <c r="E53" s="19">
        <v>112</v>
      </c>
      <c r="F53" s="19">
        <v>130</v>
      </c>
      <c r="G53" s="19">
        <v>142</v>
      </c>
      <c r="H53" s="19">
        <v>157</v>
      </c>
      <c r="I53" s="19">
        <v>239</v>
      </c>
      <c r="J53" s="19">
        <v>315</v>
      </c>
      <c r="K53" s="20">
        <v>1144</v>
      </c>
      <c r="L53" s="21">
        <v>3.4410112359550564</v>
      </c>
      <c r="M53" s="22">
        <v>6.0279870828848221</v>
      </c>
      <c r="N53" s="22">
        <v>7.7611940298507456</v>
      </c>
      <c r="O53" s="22">
        <v>8.4776119402985071</v>
      </c>
      <c r="P53" s="22">
        <v>7.2921504876915924</v>
      </c>
      <c r="Q53" s="22">
        <v>5.9085290482076642</v>
      </c>
      <c r="R53" s="22">
        <v>5.1470588235294112</v>
      </c>
      <c r="S53" s="23">
        <v>6.0369393139841687</v>
      </c>
    </row>
    <row r="54" spans="1:19" ht="14.1" customHeight="1">
      <c r="A54" s="49"/>
      <c r="B54" s="54"/>
      <c r="C54" s="17" t="s">
        <v>17</v>
      </c>
      <c r="D54" s="18">
        <v>26</v>
      </c>
      <c r="E54" s="19">
        <v>43</v>
      </c>
      <c r="F54" s="19">
        <v>58</v>
      </c>
      <c r="G54" s="19">
        <v>66</v>
      </c>
      <c r="H54" s="19">
        <v>57</v>
      </c>
      <c r="I54" s="19">
        <v>73</v>
      </c>
      <c r="J54" s="19">
        <v>73</v>
      </c>
      <c r="K54" s="20">
        <v>396</v>
      </c>
      <c r="L54" s="21">
        <v>1.8258426966292134</v>
      </c>
      <c r="M54" s="22">
        <v>2.3143164693218514</v>
      </c>
      <c r="N54" s="22">
        <v>3.4626865671641789</v>
      </c>
      <c r="O54" s="22">
        <v>3.9402985074626868</v>
      </c>
      <c r="P54" s="22">
        <v>2.6474686483975844</v>
      </c>
      <c r="Q54" s="22">
        <v>1.8046971569839305</v>
      </c>
      <c r="R54" s="22">
        <v>1.1928104575163399</v>
      </c>
      <c r="S54" s="23">
        <v>2.0897097625329817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28</v>
      </c>
      <c r="C57" s="10" t="s">
        <v>15</v>
      </c>
      <c r="D57" s="11">
        <v>1986</v>
      </c>
      <c r="E57" s="12">
        <v>2340</v>
      </c>
      <c r="F57" s="12">
        <v>1912</v>
      </c>
      <c r="G57" s="12">
        <v>1749</v>
      </c>
      <c r="H57" s="12">
        <v>2311</v>
      </c>
      <c r="I57" s="12">
        <v>4175</v>
      </c>
      <c r="J57" s="12">
        <v>6877</v>
      </c>
      <c r="K57" s="13">
        <v>21350</v>
      </c>
      <c r="L57" s="21">
        <v>94.48144624167459</v>
      </c>
      <c r="M57" s="22">
        <v>93.712454945935121</v>
      </c>
      <c r="N57" s="22">
        <v>89.513108614232209</v>
      </c>
      <c r="O57" s="22">
        <v>87.801204819277118</v>
      </c>
      <c r="P57" s="22">
        <v>89.227799227799238</v>
      </c>
      <c r="Q57" s="22">
        <v>91.376668855329385</v>
      </c>
      <c r="R57" s="22">
        <v>93.007844197998381</v>
      </c>
      <c r="S57" s="23">
        <v>91.709621993127143</v>
      </c>
    </row>
    <row r="58" spans="1:19" ht="14.1" customHeight="1">
      <c r="A58" s="60"/>
      <c r="B58" s="54"/>
      <c r="C58" s="17" t="s">
        <v>16</v>
      </c>
      <c r="D58" s="18">
        <v>87</v>
      </c>
      <c r="E58" s="19">
        <v>119</v>
      </c>
      <c r="F58" s="19">
        <v>178</v>
      </c>
      <c r="G58" s="19">
        <v>170</v>
      </c>
      <c r="H58" s="19">
        <v>213</v>
      </c>
      <c r="I58" s="19">
        <v>316</v>
      </c>
      <c r="J58" s="19">
        <v>422</v>
      </c>
      <c r="K58" s="20">
        <v>1505</v>
      </c>
      <c r="L58" s="21">
        <v>4.1389153187440533</v>
      </c>
      <c r="M58" s="22">
        <v>4.7657188626351621</v>
      </c>
      <c r="N58" s="22">
        <v>8.3333333333333321</v>
      </c>
      <c r="O58" s="22">
        <v>8.5341365461847403</v>
      </c>
      <c r="P58" s="22">
        <v>8.223938223938223</v>
      </c>
      <c r="Q58" s="22">
        <v>6.9161742175530758</v>
      </c>
      <c r="R58" s="22">
        <v>5.7073302677846902</v>
      </c>
      <c r="S58" s="23">
        <v>6.4647766323024065</v>
      </c>
    </row>
    <row r="59" spans="1:19" ht="14.1" customHeight="1">
      <c r="A59" s="60"/>
      <c r="B59" s="54"/>
      <c r="C59" s="17" t="s">
        <v>17</v>
      </c>
      <c r="D59" s="18">
        <v>28</v>
      </c>
      <c r="E59" s="19">
        <v>37</v>
      </c>
      <c r="F59" s="19">
        <v>46</v>
      </c>
      <c r="G59" s="19">
        <v>72</v>
      </c>
      <c r="H59" s="19">
        <v>66</v>
      </c>
      <c r="I59" s="19">
        <v>78</v>
      </c>
      <c r="J59" s="19">
        <v>95</v>
      </c>
      <c r="K59" s="20">
        <v>422</v>
      </c>
      <c r="L59" s="21">
        <v>1.3320647002854424</v>
      </c>
      <c r="M59" s="22">
        <v>1.4817781337605127</v>
      </c>
      <c r="N59" s="22">
        <v>2.1535580524344571</v>
      </c>
      <c r="O59" s="22">
        <v>3.6144578313253009</v>
      </c>
      <c r="P59" s="22">
        <v>2.5482625482625485</v>
      </c>
      <c r="Q59" s="22">
        <v>1.7071569271175313</v>
      </c>
      <c r="R59" s="22">
        <v>1.2848255342169328</v>
      </c>
      <c r="S59" s="23">
        <v>1.8127147766323026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29</v>
      </c>
      <c r="C62" s="17" t="s">
        <v>15</v>
      </c>
      <c r="D62" s="18">
        <v>1819</v>
      </c>
      <c r="E62" s="19">
        <v>2367</v>
      </c>
      <c r="F62" s="19">
        <v>2119</v>
      </c>
      <c r="G62" s="19">
        <v>1880</v>
      </c>
      <c r="H62" s="19">
        <v>1881</v>
      </c>
      <c r="I62" s="19">
        <v>3272</v>
      </c>
      <c r="J62" s="19">
        <v>5432</v>
      </c>
      <c r="K62" s="20">
        <v>18770</v>
      </c>
      <c r="L62" s="14">
        <v>95.235602094240832</v>
      </c>
      <c r="M62" s="15">
        <v>92.678151918559124</v>
      </c>
      <c r="N62" s="15">
        <v>90.208599404001703</v>
      </c>
      <c r="O62" s="15">
        <v>87.279480037140203</v>
      </c>
      <c r="P62" s="15">
        <v>87.938288920056095</v>
      </c>
      <c r="Q62" s="15">
        <v>90.28697571743929</v>
      </c>
      <c r="R62" s="15">
        <v>92.664619583759816</v>
      </c>
      <c r="S62" s="16">
        <v>91.151903651903652</v>
      </c>
    </row>
    <row r="63" spans="1:19" ht="14.1" customHeight="1">
      <c r="A63" s="49"/>
      <c r="B63" s="54"/>
      <c r="C63" s="17" t="s">
        <v>16</v>
      </c>
      <c r="D63" s="18">
        <v>70</v>
      </c>
      <c r="E63" s="19">
        <v>139</v>
      </c>
      <c r="F63" s="19">
        <v>170</v>
      </c>
      <c r="G63" s="19">
        <v>207</v>
      </c>
      <c r="H63" s="19">
        <v>185</v>
      </c>
      <c r="I63" s="19">
        <v>271</v>
      </c>
      <c r="J63" s="19">
        <v>338</v>
      </c>
      <c r="K63" s="20">
        <v>1380</v>
      </c>
      <c r="L63" s="21">
        <v>3.664921465968586</v>
      </c>
      <c r="M63" s="22">
        <v>5.442443226311668</v>
      </c>
      <c r="N63" s="22">
        <v>7.2371221796509149</v>
      </c>
      <c r="O63" s="22">
        <v>9.6100278551532039</v>
      </c>
      <c r="P63" s="22">
        <v>8.6489013557737255</v>
      </c>
      <c r="Q63" s="22">
        <v>7.4779249448123615</v>
      </c>
      <c r="R63" s="22">
        <v>5.7659501876492669</v>
      </c>
      <c r="S63" s="23">
        <v>6.701631701631702</v>
      </c>
    </row>
    <row r="64" spans="1:19" ht="14.1" customHeight="1">
      <c r="A64" s="49"/>
      <c r="B64" s="54"/>
      <c r="C64" s="17" t="s">
        <v>17</v>
      </c>
      <c r="D64" s="18">
        <v>21</v>
      </c>
      <c r="E64" s="19">
        <v>47</v>
      </c>
      <c r="F64" s="19">
        <v>58</v>
      </c>
      <c r="G64" s="19">
        <v>67</v>
      </c>
      <c r="H64" s="19">
        <v>73</v>
      </c>
      <c r="I64" s="19">
        <v>81</v>
      </c>
      <c r="J64" s="19">
        <v>92</v>
      </c>
      <c r="K64" s="20">
        <v>439</v>
      </c>
      <c r="L64" s="21">
        <v>1.0994764397905759</v>
      </c>
      <c r="M64" s="22">
        <v>1.8402505873140171</v>
      </c>
      <c r="N64" s="22">
        <v>2.4691358024691357</v>
      </c>
      <c r="O64" s="22">
        <v>3.1104921077065923</v>
      </c>
      <c r="P64" s="22">
        <v>3.4128097241701729</v>
      </c>
      <c r="Q64" s="22">
        <v>2.2350993377483444</v>
      </c>
      <c r="R64" s="22">
        <v>1.5694302285909245</v>
      </c>
      <c r="S64" s="23">
        <v>2.1318958818958822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3"/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30</v>
      </c>
      <c r="C67" s="10" t="s">
        <v>15</v>
      </c>
      <c r="D67" s="11">
        <v>551</v>
      </c>
      <c r="E67" s="12">
        <v>633</v>
      </c>
      <c r="F67" s="12">
        <v>633</v>
      </c>
      <c r="G67" s="12">
        <v>678</v>
      </c>
      <c r="H67" s="12">
        <v>1012</v>
      </c>
      <c r="I67" s="12">
        <v>1623</v>
      </c>
      <c r="J67" s="12">
        <v>2080</v>
      </c>
      <c r="K67" s="13">
        <v>7210</v>
      </c>
      <c r="L67" s="21">
        <v>94.18803418803418</v>
      </c>
      <c r="M67" s="22">
        <v>91.473988439306353</v>
      </c>
      <c r="N67" s="22">
        <v>89.029535864978897</v>
      </c>
      <c r="O67" s="22">
        <v>87.937743190661479</v>
      </c>
      <c r="P67" s="22">
        <v>90.92542677448337</v>
      </c>
      <c r="Q67" s="22">
        <v>92.478632478632477</v>
      </c>
      <c r="R67" s="22">
        <v>93.820478123590433</v>
      </c>
      <c r="S67" s="23">
        <v>91.917389087200405</v>
      </c>
    </row>
    <row r="68" spans="1:19" ht="14.1" customHeight="1">
      <c r="A68" s="60"/>
      <c r="B68" s="54"/>
      <c r="C68" s="17" t="s">
        <v>16</v>
      </c>
      <c r="D68" s="18">
        <v>26</v>
      </c>
      <c r="E68" s="19">
        <v>41</v>
      </c>
      <c r="F68" s="19">
        <v>56</v>
      </c>
      <c r="G68" s="19">
        <v>75</v>
      </c>
      <c r="H68" s="19">
        <v>78</v>
      </c>
      <c r="I68" s="19">
        <v>100</v>
      </c>
      <c r="J68" s="19">
        <v>107</v>
      </c>
      <c r="K68" s="20">
        <v>483</v>
      </c>
      <c r="L68" s="21">
        <v>4.4444444444444446</v>
      </c>
      <c r="M68" s="22">
        <v>5.9248554913294793</v>
      </c>
      <c r="N68" s="22">
        <v>7.876230661040788</v>
      </c>
      <c r="O68" s="22">
        <v>9.7276264591439698</v>
      </c>
      <c r="P68" s="22">
        <v>7.0080862533692727</v>
      </c>
      <c r="Q68" s="22">
        <v>5.6980056980056979</v>
      </c>
      <c r="R68" s="22">
        <v>4.8263419034731623</v>
      </c>
      <c r="S68" s="23">
        <v>6.1575726670066295</v>
      </c>
    </row>
    <row r="69" spans="1:19" ht="14.1" customHeight="1">
      <c r="A69" s="60"/>
      <c r="B69" s="54"/>
      <c r="C69" s="17" t="s">
        <v>17</v>
      </c>
      <c r="D69" s="18"/>
      <c r="E69" s="19">
        <v>18</v>
      </c>
      <c r="F69" s="19">
        <v>22</v>
      </c>
      <c r="G69" s="19"/>
      <c r="H69" s="19">
        <v>23</v>
      </c>
      <c r="I69" s="19">
        <v>32</v>
      </c>
      <c r="J69" s="19">
        <v>30</v>
      </c>
      <c r="K69" s="20">
        <v>151</v>
      </c>
      <c r="L69" s="21"/>
      <c r="M69" s="22">
        <v>2.601156069364162</v>
      </c>
      <c r="N69" s="22">
        <v>3.0942334739803097</v>
      </c>
      <c r="O69" s="22"/>
      <c r="P69" s="22">
        <v>2.0664869721473496</v>
      </c>
      <c r="Q69" s="22">
        <v>1.8233618233618232</v>
      </c>
      <c r="R69" s="22">
        <v>1.3531799729364005</v>
      </c>
      <c r="S69" s="23">
        <v>1.9250382457929629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31</v>
      </c>
      <c r="C72" s="17" t="s">
        <v>15</v>
      </c>
      <c r="D72" s="18">
        <v>732</v>
      </c>
      <c r="E72" s="19">
        <v>847</v>
      </c>
      <c r="F72" s="19">
        <v>947</v>
      </c>
      <c r="G72" s="19">
        <v>979</v>
      </c>
      <c r="H72" s="19">
        <v>1337</v>
      </c>
      <c r="I72" s="19">
        <v>1897</v>
      </c>
      <c r="J72" s="19">
        <v>2311</v>
      </c>
      <c r="K72" s="20">
        <v>9050</v>
      </c>
      <c r="L72" s="14">
        <v>93.367346938775512</v>
      </c>
      <c r="M72" s="15">
        <v>92.568306010928964</v>
      </c>
      <c r="N72" s="15">
        <v>89.339622641509436</v>
      </c>
      <c r="O72" s="15">
        <v>87.332738626226586</v>
      </c>
      <c r="P72" s="15">
        <v>90.767141887304831</v>
      </c>
      <c r="Q72" s="15">
        <v>92.672203224230572</v>
      </c>
      <c r="R72" s="15">
        <v>93.904916700528247</v>
      </c>
      <c r="S72" s="16">
        <v>91.775681979515269</v>
      </c>
    </row>
    <row r="73" spans="1:19" ht="14.1" customHeight="1">
      <c r="A73" s="49"/>
      <c r="B73" s="54"/>
      <c r="C73" s="17" t="s">
        <v>16</v>
      </c>
      <c r="D73" s="18">
        <v>41</v>
      </c>
      <c r="E73" s="19">
        <v>56</v>
      </c>
      <c r="F73" s="19">
        <v>73</v>
      </c>
      <c r="G73" s="19">
        <v>106</v>
      </c>
      <c r="H73" s="19">
        <v>107</v>
      </c>
      <c r="I73" s="19">
        <v>122</v>
      </c>
      <c r="J73" s="19">
        <v>113</v>
      </c>
      <c r="K73" s="20">
        <v>618</v>
      </c>
      <c r="L73" s="21">
        <v>5.2295918367346941</v>
      </c>
      <c r="M73" s="22">
        <v>6.1202185792349724</v>
      </c>
      <c r="N73" s="22">
        <v>6.8867924528301883</v>
      </c>
      <c r="O73" s="22">
        <v>9.4558429973238187</v>
      </c>
      <c r="P73" s="22">
        <v>7.2640868974881201</v>
      </c>
      <c r="Q73" s="22">
        <v>5.9599413776257935</v>
      </c>
      <c r="R73" s="22">
        <v>4.5916294189353914</v>
      </c>
      <c r="S73" s="23">
        <v>6.2671128688773958</v>
      </c>
    </row>
    <row r="74" spans="1:19" ht="14.1" customHeight="1">
      <c r="A74" s="49"/>
      <c r="B74" s="54"/>
      <c r="C74" s="17" t="s">
        <v>17</v>
      </c>
      <c r="D74" s="18">
        <v>10</v>
      </c>
      <c r="E74" s="19">
        <v>11</v>
      </c>
      <c r="F74" s="19">
        <v>40</v>
      </c>
      <c r="G74" s="19">
        <v>35</v>
      </c>
      <c r="H74" s="19">
        <v>26</v>
      </c>
      <c r="I74" s="19">
        <v>28</v>
      </c>
      <c r="J74" s="19">
        <v>37</v>
      </c>
      <c r="K74" s="20">
        <v>187</v>
      </c>
      <c r="L74" s="21">
        <v>1.2755102040816326</v>
      </c>
      <c r="M74" s="22">
        <v>1.2021857923497268</v>
      </c>
      <c r="N74" s="22">
        <v>3.7735849056603774</v>
      </c>
      <c r="O74" s="22">
        <v>3.1222123104371096</v>
      </c>
      <c r="P74" s="22">
        <v>1.7651052274270198</v>
      </c>
      <c r="Q74" s="22">
        <v>1.3678553981436248</v>
      </c>
      <c r="R74" s="22">
        <v>1.5034538805363673</v>
      </c>
      <c r="S74" s="23">
        <v>1.8963593955988238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3"/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32</v>
      </c>
      <c r="C77" s="10" t="s">
        <v>15</v>
      </c>
      <c r="D77" s="11">
        <v>726</v>
      </c>
      <c r="E77" s="12">
        <v>853</v>
      </c>
      <c r="F77" s="12">
        <v>838</v>
      </c>
      <c r="G77" s="12">
        <v>893</v>
      </c>
      <c r="H77" s="12">
        <v>1131</v>
      </c>
      <c r="I77" s="12">
        <v>1564</v>
      </c>
      <c r="J77" s="12">
        <v>1679</v>
      </c>
      <c r="K77" s="13">
        <v>7684</v>
      </c>
      <c r="L77" s="21">
        <v>93.798449612403104</v>
      </c>
      <c r="M77" s="22">
        <v>93.020719738276995</v>
      </c>
      <c r="N77" s="22">
        <v>87.932843651626442</v>
      </c>
      <c r="O77" s="22">
        <v>88.591269841269835</v>
      </c>
      <c r="P77" s="22">
        <v>90.625</v>
      </c>
      <c r="Q77" s="22">
        <v>92.544378698224847</v>
      </c>
      <c r="R77" s="22">
        <v>93.01939058171746</v>
      </c>
      <c r="S77" s="23">
        <v>91.530673019654557</v>
      </c>
    </row>
    <row r="78" spans="1:19" ht="14.1" customHeight="1">
      <c r="A78" s="60"/>
      <c r="B78" s="54"/>
      <c r="C78" s="17" t="s">
        <v>16</v>
      </c>
      <c r="D78" s="18">
        <v>35</v>
      </c>
      <c r="E78" s="19">
        <v>45</v>
      </c>
      <c r="F78" s="19">
        <v>83</v>
      </c>
      <c r="G78" s="19">
        <v>88</v>
      </c>
      <c r="H78" s="19">
        <v>94</v>
      </c>
      <c r="I78" s="19">
        <v>98</v>
      </c>
      <c r="J78" s="19">
        <v>110</v>
      </c>
      <c r="K78" s="20">
        <v>553</v>
      </c>
      <c r="L78" s="21">
        <v>4.521963824289406</v>
      </c>
      <c r="M78" s="22">
        <v>4.9073064340239911</v>
      </c>
      <c r="N78" s="22">
        <v>8.7093389296956971</v>
      </c>
      <c r="O78" s="22">
        <v>8.7301587301587293</v>
      </c>
      <c r="P78" s="22">
        <v>7.5320512820512819</v>
      </c>
      <c r="Q78" s="22">
        <v>5.7988165680473376</v>
      </c>
      <c r="R78" s="22">
        <v>6.094182825484765</v>
      </c>
      <c r="S78" s="23">
        <v>6.5872543180464564</v>
      </c>
    </row>
    <row r="79" spans="1:19" ht="14.1" customHeight="1">
      <c r="A79" s="60"/>
      <c r="B79" s="54"/>
      <c r="C79" s="17" t="s">
        <v>17</v>
      </c>
      <c r="D79" s="18">
        <v>13</v>
      </c>
      <c r="E79" s="19">
        <v>18</v>
      </c>
      <c r="F79" s="19">
        <v>32</v>
      </c>
      <c r="G79" s="19">
        <v>27</v>
      </c>
      <c r="H79" s="19">
        <v>23</v>
      </c>
      <c r="I79" s="19">
        <v>28</v>
      </c>
      <c r="J79" s="19">
        <v>13</v>
      </c>
      <c r="K79" s="20">
        <v>154</v>
      </c>
      <c r="L79" s="21">
        <v>1.6795865633074936</v>
      </c>
      <c r="M79" s="22">
        <v>1.9629225736095965</v>
      </c>
      <c r="N79" s="22">
        <v>3.3578174186778593</v>
      </c>
      <c r="O79" s="22">
        <v>2.6785714285714284</v>
      </c>
      <c r="P79" s="22">
        <v>1.8429487179487181</v>
      </c>
      <c r="Q79" s="22">
        <v>1.6568047337278107</v>
      </c>
      <c r="R79" s="22">
        <v>0.72022160664819945</v>
      </c>
      <c r="S79" s="23">
        <v>1.834425253126861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33</v>
      </c>
      <c r="C82" s="17" t="s">
        <v>15</v>
      </c>
      <c r="D82" s="18">
        <v>441</v>
      </c>
      <c r="E82" s="19">
        <v>549</v>
      </c>
      <c r="F82" s="19">
        <v>484</v>
      </c>
      <c r="G82" s="19">
        <v>483</v>
      </c>
      <c r="H82" s="19">
        <v>640</v>
      </c>
      <c r="I82" s="19">
        <v>972</v>
      </c>
      <c r="J82" s="19">
        <v>1350</v>
      </c>
      <c r="K82" s="20">
        <v>4919</v>
      </c>
      <c r="L82" s="14">
        <v>94.230769230769226</v>
      </c>
      <c r="M82" s="15">
        <v>93.2088285229202</v>
      </c>
      <c r="N82" s="15">
        <v>88.160291438979968</v>
      </c>
      <c r="O82" s="15">
        <v>90.789473684210535</v>
      </c>
      <c r="P82" s="15">
        <v>91.428571428571431</v>
      </c>
      <c r="Q82" s="15">
        <v>91.525423728813564</v>
      </c>
      <c r="R82" s="15">
        <v>94.076655052264812</v>
      </c>
      <c r="S82" s="16">
        <v>92.202436738519211</v>
      </c>
    </row>
    <row r="83" spans="1:19" ht="14.1" customHeight="1">
      <c r="A83" s="49"/>
      <c r="B83" s="54"/>
      <c r="C83" s="17" t="s">
        <v>16</v>
      </c>
      <c r="D83" s="18">
        <v>20</v>
      </c>
      <c r="E83" s="19">
        <v>23</v>
      </c>
      <c r="F83" s="19">
        <v>46</v>
      </c>
      <c r="G83" s="19">
        <v>41</v>
      </c>
      <c r="H83" s="19">
        <v>47</v>
      </c>
      <c r="I83" s="19">
        <v>77</v>
      </c>
      <c r="J83" s="19">
        <v>70</v>
      </c>
      <c r="K83" s="20">
        <v>324</v>
      </c>
      <c r="L83" s="21">
        <v>4.2735042735042734</v>
      </c>
      <c r="M83" s="22">
        <v>3.9049235993208828</v>
      </c>
      <c r="N83" s="22">
        <v>8.3788706739526422</v>
      </c>
      <c r="O83" s="22">
        <v>7.7067669172932325</v>
      </c>
      <c r="P83" s="22">
        <v>6.7142857142857144</v>
      </c>
      <c r="Q83" s="22">
        <v>7.2504708097928434</v>
      </c>
      <c r="R83" s="22">
        <v>4.8780487804878048</v>
      </c>
      <c r="S83" s="23">
        <v>6.0731021555763824</v>
      </c>
    </row>
    <row r="84" spans="1:19" ht="14.1" customHeight="1">
      <c r="A84" s="49"/>
      <c r="B84" s="54"/>
      <c r="C84" s="17" t="s">
        <v>17</v>
      </c>
      <c r="D84" s="18"/>
      <c r="E84" s="19">
        <v>16</v>
      </c>
      <c r="F84" s="19">
        <v>19</v>
      </c>
      <c r="G84" s="19"/>
      <c r="H84" s="19">
        <v>12</v>
      </c>
      <c r="I84" s="19">
        <v>13</v>
      </c>
      <c r="J84" s="19">
        <v>15</v>
      </c>
      <c r="K84" s="20">
        <v>90</v>
      </c>
      <c r="L84" s="21"/>
      <c r="M84" s="22">
        <v>2.7164685908319184</v>
      </c>
      <c r="N84" s="22">
        <v>3.4608378870673953</v>
      </c>
      <c r="O84" s="22"/>
      <c r="P84" s="22">
        <v>1.7142857142857144</v>
      </c>
      <c r="Q84" s="22">
        <v>1.2241054613935969</v>
      </c>
      <c r="R84" s="22">
        <v>1.0452961672473868</v>
      </c>
      <c r="S84" s="23">
        <v>1.6869728209934396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25590</v>
      </c>
      <c r="E87" s="12">
        <v>31832</v>
      </c>
      <c r="F87" s="12">
        <v>28778</v>
      </c>
      <c r="G87" s="12">
        <v>26352</v>
      </c>
      <c r="H87" s="12">
        <v>30890</v>
      </c>
      <c r="I87" s="12">
        <v>52411</v>
      </c>
      <c r="J87" s="12">
        <v>82118</v>
      </c>
      <c r="K87" s="13">
        <v>277971</v>
      </c>
      <c r="L87" s="21">
        <v>94.361886500239692</v>
      </c>
      <c r="M87" s="22">
        <v>92.432777745513675</v>
      </c>
      <c r="N87" s="22">
        <v>89.065643279378534</v>
      </c>
      <c r="O87" s="22">
        <v>88.013092415082994</v>
      </c>
      <c r="P87" s="22">
        <v>89.525852075121719</v>
      </c>
      <c r="Q87" s="22">
        <v>91.397530691964292</v>
      </c>
      <c r="R87" s="22">
        <v>93.06526740483018</v>
      </c>
      <c r="S87" s="23">
        <v>91.469722995518183</v>
      </c>
    </row>
    <row r="88" spans="1:19" ht="14.1" customHeight="1">
      <c r="A88" s="60"/>
      <c r="B88" s="54"/>
      <c r="C88" s="17" t="s">
        <v>16</v>
      </c>
      <c r="D88" s="18">
        <v>1136</v>
      </c>
      <c r="E88" s="19">
        <v>1912</v>
      </c>
      <c r="F88" s="19">
        <v>2566</v>
      </c>
      <c r="G88" s="19">
        <v>2649</v>
      </c>
      <c r="H88" s="19">
        <v>2722</v>
      </c>
      <c r="I88" s="19">
        <v>3825</v>
      </c>
      <c r="J88" s="19">
        <v>4852</v>
      </c>
      <c r="K88" s="20">
        <v>19662</v>
      </c>
      <c r="L88" s="21">
        <v>4.188945020096611</v>
      </c>
      <c r="M88" s="22">
        <v>5.5520065044427671</v>
      </c>
      <c r="N88" s="22">
        <v>7.941567887097273</v>
      </c>
      <c r="O88" s="22">
        <v>8.8473998864433376</v>
      </c>
      <c r="P88" s="22">
        <v>7.8889404127057734</v>
      </c>
      <c r="Q88" s="22">
        <v>6.6702706473214288</v>
      </c>
      <c r="R88" s="22">
        <v>5.4988270226775615</v>
      </c>
      <c r="S88" s="23">
        <v>6.4700191514146379</v>
      </c>
    </row>
    <row r="89" spans="1:19" ht="14.1" customHeight="1">
      <c r="A89" s="60"/>
      <c r="B89" s="54"/>
      <c r="C89" s="17" t="s">
        <v>17</v>
      </c>
      <c r="D89" s="18">
        <v>389</v>
      </c>
      <c r="E89" s="19">
        <v>685</v>
      </c>
      <c r="F89" s="19">
        <v>962</v>
      </c>
      <c r="G89" s="19">
        <v>937</v>
      </c>
      <c r="H89" s="19">
        <v>883</v>
      </c>
      <c r="I89" s="19">
        <v>1100</v>
      </c>
      <c r="J89" s="19">
        <v>1258</v>
      </c>
      <c r="K89" s="20">
        <v>6214</v>
      </c>
      <c r="L89" s="21">
        <v>1.4344186732549136</v>
      </c>
      <c r="M89" s="22">
        <v>1.9890818282130205</v>
      </c>
      <c r="N89" s="22">
        <v>2.9773142273529141</v>
      </c>
      <c r="O89" s="22">
        <v>3.129487993053004</v>
      </c>
      <c r="P89" s="22">
        <v>2.5591235798747971</v>
      </c>
      <c r="Q89" s="22">
        <v>1.9182477678571428</v>
      </c>
      <c r="R89" s="22">
        <v>1.4257057696884528</v>
      </c>
      <c r="S89" s="23">
        <v>2.0447919340296288</v>
      </c>
    </row>
    <row r="90" spans="1:19" ht="14.1" customHeight="1">
      <c r="A90" s="61"/>
      <c r="B90" s="55"/>
      <c r="C90" s="17" t="s">
        <v>18</v>
      </c>
      <c r="D90" s="18"/>
      <c r="E90" s="19"/>
      <c r="F90" s="19"/>
      <c r="G90" s="19"/>
      <c r="H90" s="19"/>
      <c r="I90" s="19"/>
      <c r="J90" s="19"/>
      <c r="K90" s="20">
        <v>47</v>
      </c>
      <c r="L90" s="21"/>
      <c r="M90" s="22"/>
      <c r="N90" s="22"/>
      <c r="O90" s="22"/>
      <c r="P90" s="22"/>
      <c r="Q90" s="22"/>
      <c r="R90" s="22"/>
      <c r="S90" s="23">
        <v>1.5465919037559148E-2</v>
      </c>
    </row>
    <row r="91" spans="1:19" ht="14.1" customHeight="1" thickBot="1">
      <c r="A91" s="62"/>
      <c r="B91" s="59"/>
      <c r="C91" s="31" t="s">
        <v>10</v>
      </c>
      <c r="D91" s="25"/>
      <c r="E91" s="26"/>
      <c r="F91" s="26"/>
      <c r="G91" s="26"/>
      <c r="H91" s="26"/>
      <c r="I91" s="26"/>
      <c r="J91" s="26"/>
      <c r="K91" s="27">
        <v>303894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34</v>
      </c>
      <c r="B92" s="53" t="s">
        <v>35</v>
      </c>
      <c r="C92" s="17" t="s">
        <v>15</v>
      </c>
      <c r="D92" s="18">
        <v>3487</v>
      </c>
      <c r="E92" s="19">
        <v>4695</v>
      </c>
      <c r="F92" s="19">
        <v>4315</v>
      </c>
      <c r="G92" s="19">
        <v>3645</v>
      </c>
      <c r="H92" s="19">
        <v>4087</v>
      </c>
      <c r="I92" s="19">
        <v>6963</v>
      </c>
      <c r="J92" s="19">
        <v>12096</v>
      </c>
      <c r="K92" s="20">
        <v>39288</v>
      </c>
      <c r="L92" s="21">
        <v>94.858541893362343</v>
      </c>
      <c r="M92" s="22">
        <v>92.113007651559741</v>
      </c>
      <c r="N92" s="22">
        <v>88.694758478931149</v>
      </c>
      <c r="O92" s="22">
        <v>87.452015355086374</v>
      </c>
      <c r="P92" s="22">
        <v>90.161041253033318</v>
      </c>
      <c r="Q92" s="22">
        <v>91.473988439306353</v>
      </c>
      <c r="R92" s="22">
        <v>93.038997000230751</v>
      </c>
      <c r="S92" s="23">
        <v>91.469547401750788</v>
      </c>
    </row>
    <row r="93" spans="1:19" ht="14.1" customHeight="1">
      <c r="A93" s="49"/>
      <c r="B93" s="54"/>
      <c r="C93" s="17" t="s">
        <v>16</v>
      </c>
      <c r="D93" s="18">
        <v>132</v>
      </c>
      <c r="E93" s="19">
        <v>292</v>
      </c>
      <c r="F93" s="19">
        <v>398</v>
      </c>
      <c r="G93" s="19">
        <v>398</v>
      </c>
      <c r="H93" s="19">
        <v>342</v>
      </c>
      <c r="I93" s="19">
        <v>508</v>
      </c>
      <c r="J93" s="19">
        <v>710</v>
      </c>
      <c r="K93" s="20">
        <v>2780</v>
      </c>
      <c r="L93" s="21">
        <v>3.5908596300326447</v>
      </c>
      <c r="M93" s="22">
        <v>5.7288601137924271</v>
      </c>
      <c r="N93" s="22">
        <v>8.1808838643371011</v>
      </c>
      <c r="O93" s="22">
        <v>9.5489443378118999</v>
      </c>
      <c r="P93" s="22">
        <v>7.5446724023825285</v>
      </c>
      <c r="Q93" s="22">
        <v>6.6736731476615869</v>
      </c>
      <c r="R93" s="22">
        <v>5.4611183755095762</v>
      </c>
      <c r="S93" s="23">
        <v>6.4723412181039306</v>
      </c>
    </row>
    <row r="94" spans="1:19" ht="14.1" customHeight="1">
      <c r="A94" s="49"/>
      <c r="B94" s="54"/>
      <c r="C94" s="17" t="s">
        <v>17</v>
      </c>
      <c r="D94" s="18">
        <v>57</v>
      </c>
      <c r="E94" s="19">
        <v>109</v>
      </c>
      <c r="F94" s="19">
        <v>149</v>
      </c>
      <c r="G94" s="19">
        <v>125</v>
      </c>
      <c r="H94" s="19">
        <v>104</v>
      </c>
      <c r="I94" s="19">
        <v>140</v>
      </c>
      <c r="J94" s="19">
        <v>195</v>
      </c>
      <c r="K94" s="20">
        <v>879</v>
      </c>
      <c r="L94" s="21">
        <v>1.5505984766050054</v>
      </c>
      <c r="M94" s="22">
        <v>2.1385128506964879</v>
      </c>
      <c r="N94" s="22">
        <v>3.0626927029804727</v>
      </c>
      <c r="O94" s="22">
        <v>2.9990403071017275</v>
      </c>
      <c r="P94" s="22">
        <v>2.2942863445841608</v>
      </c>
      <c r="Q94" s="22">
        <v>1.8392012611665791</v>
      </c>
      <c r="R94" s="22">
        <v>1.4998846242596724</v>
      </c>
      <c r="S94" s="23">
        <v>2.0464704786738683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3"/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36</v>
      </c>
      <c r="C97" s="32" t="s">
        <v>15</v>
      </c>
      <c r="D97" s="33">
        <v>2832</v>
      </c>
      <c r="E97" s="34">
        <v>3454</v>
      </c>
      <c r="F97" s="34">
        <v>3128</v>
      </c>
      <c r="G97" s="34">
        <v>2786</v>
      </c>
      <c r="H97" s="34">
        <v>2879</v>
      </c>
      <c r="I97" s="34">
        <v>5107</v>
      </c>
      <c r="J97" s="34">
        <v>9443</v>
      </c>
      <c r="K97" s="35">
        <v>29629</v>
      </c>
      <c r="L97" s="36">
        <v>94.36854381872709</v>
      </c>
      <c r="M97" s="37">
        <v>92.774644104217032</v>
      </c>
      <c r="N97" s="37">
        <v>89.730349971313828</v>
      </c>
      <c r="O97" s="37">
        <v>88.13666561214805</v>
      </c>
      <c r="P97" s="37">
        <v>89.160730876432339</v>
      </c>
      <c r="Q97" s="37">
        <v>90.485471296952511</v>
      </c>
      <c r="R97" s="37">
        <v>92.442486539402836</v>
      </c>
      <c r="S97" s="38">
        <v>91.281308727933691</v>
      </c>
    </row>
    <row r="98" spans="1:19" ht="14.1" customHeight="1">
      <c r="A98" s="60"/>
      <c r="B98" s="54"/>
      <c r="C98" s="17" t="s">
        <v>16</v>
      </c>
      <c r="D98" s="18">
        <v>131</v>
      </c>
      <c r="E98" s="19">
        <v>202</v>
      </c>
      <c r="F98" s="19">
        <v>268</v>
      </c>
      <c r="G98" s="19">
        <v>267</v>
      </c>
      <c r="H98" s="19">
        <v>264</v>
      </c>
      <c r="I98" s="19">
        <v>417</v>
      </c>
      <c r="J98" s="19">
        <v>600</v>
      </c>
      <c r="K98" s="20">
        <v>2149</v>
      </c>
      <c r="L98" s="21">
        <v>4.3652115961346212</v>
      </c>
      <c r="M98" s="22">
        <v>5.4257319366102603</v>
      </c>
      <c r="N98" s="22">
        <v>7.6878944348823861</v>
      </c>
      <c r="O98" s="22">
        <v>8.446694084150586</v>
      </c>
      <c r="P98" s="22">
        <v>8.175905853205327</v>
      </c>
      <c r="Q98" s="22">
        <v>7.3883770375620132</v>
      </c>
      <c r="R98" s="22">
        <v>5.8737151248164459</v>
      </c>
      <c r="S98" s="23">
        <v>6.6206599094241962</v>
      </c>
    </row>
    <row r="99" spans="1:19" ht="14.1" customHeight="1">
      <c r="A99" s="60"/>
      <c r="B99" s="54"/>
      <c r="C99" s="17" t="s">
        <v>17</v>
      </c>
      <c r="D99" s="18">
        <v>37</v>
      </c>
      <c r="E99" s="19">
        <v>67</v>
      </c>
      <c r="F99" s="19">
        <v>90</v>
      </c>
      <c r="G99" s="19">
        <v>108</v>
      </c>
      <c r="H99" s="19">
        <v>86</v>
      </c>
      <c r="I99" s="19">
        <v>120</v>
      </c>
      <c r="J99" s="19">
        <v>172</v>
      </c>
      <c r="K99" s="20">
        <v>680</v>
      </c>
      <c r="L99" s="21">
        <v>1.2329223592135956</v>
      </c>
      <c r="M99" s="22">
        <v>1.7996239591727101</v>
      </c>
      <c r="N99" s="22">
        <v>2.5817555938037864</v>
      </c>
      <c r="O99" s="22">
        <v>3.4166403037013606</v>
      </c>
      <c r="P99" s="22">
        <v>2.6633632703623413</v>
      </c>
      <c r="Q99" s="22">
        <v>2.1261516654854713</v>
      </c>
      <c r="R99" s="22">
        <v>1.6837983357807147</v>
      </c>
      <c r="S99" s="23">
        <v>2.0949505530053298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37</v>
      </c>
      <c r="C102" s="17" t="s">
        <v>15</v>
      </c>
      <c r="D102" s="18">
        <v>2224</v>
      </c>
      <c r="E102" s="19">
        <v>2685</v>
      </c>
      <c r="F102" s="19">
        <v>2482</v>
      </c>
      <c r="G102" s="19">
        <v>2127</v>
      </c>
      <c r="H102" s="19">
        <v>2280</v>
      </c>
      <c r="I102" s="19">
        <v>3683</v>
      </c>
      <c r="J102" s="19">
        <v>5926</v>
      </c>
      <c r="K102" s="20">
        <v>21407</v>
      </c>
      <c r="L102" s="21">
        <v>93.171344784248006</v>
      </c>
      <c r="M102" s="22">
        <v>92.299759367480235</v>
      </c>
      <c r="N102" s="22">
        <v>89.216391085549958</v>
      </c>
      <c r="O102" s="22">
        <v>88.330564784053152</v>
      </c>
      <c r="P102" s="22">
        <v>89.0625</v>
      </c>
      <c r="Q102" s="22">
        <v>89.807364057546934</v>
      </c>
      <c r="R102" s="22">
        <v>92.190416925948966</v>
      </c>
      <c r="S102" s="23">
        <v>90.803817603393426</v>
      </c>
    </row>
    <row r="103" spans="1:19" ht="14.1" customHeight="1">
      <c r="A103" s="49"/>
      <c r="B103" s="54"/>
      <c r="C103" s="17" t="s">
        <v>16</v>
      </c>
      <c r="D103" s="18">
        <v>118</v>
      </c>
      <c r="E103" s="19">
        <v>158</v>
      </c>
      <c r="F103" s="19">
        <v>230</v>
      </c>
      <c r="G103" s="19">
        <v>210</v>
      </c>
      <c r="H103" s="19">
        <v>203</v>
      </c>
      <c r="I103" s="19">
        <v>327</v>
      </c>
      <c r="J103" s="19">
        <v>392</v>
      </c>
      <c r="K103" s="20">
        <v>1638</v>
      </c>
      <c r="L103" s="21">
        <v>4.943443653121073</v>
      </c>
      <c r="M103" s="22">
        <v>5.4314197318666206</v>
      </c>
      <c r="N103" s="22">
        <v>8.2674335010783615</v>
      </c>
      <c r="O103" s="22">
        <v>8.720930232558139</v>
      </c>
      <c r="P103" s="22">
        <v>7.9296875</v>
      </c>
      <c r="Q103" s="22">
        <v>7.9736649597659106</v>
      </c>
      <c r="R103" s="22">
        <v>6.0983198506533913</v>
      </c>
      <c r="S103" s="23">
        <v>6.9480381760339345</v>
      </c>
    </row>
    <row r="104" spans="1:19" ht="14.1" customHeight="1">
      <c r="A104" s="49"/>
      <c r="B104" s="54"/>
      <c r="C104" s="17" t="s">
        <v>17</v>
      </c>
      <c r="D104" s="18">
        <v>44</v>
      </c>
      <c r="E104" s="19">
        <v>65</v>
      </c>
      <c r="F104" s="19">
        <v>70</v>
      </c>
      <c r="G104" s="19">
        <v>71</v>
      </c>
      <c r="H104" s="19">
        <v>77</v>
      </c>
      <c r="I104" s="19">
        <v>91</v>
      </c>
      <c r="J104" s="19">
        <v>109</v>
      </c>
      <c r="K104" s="20">
        <v>527</v>
      </c>
      <c r="L104" s="21">
        <v>1.8433179723502304</v>
      </c>
      <c r="M104" s="22">
        <v>2.234444826400825</v>
      </c>
      <c r="N104" s="22">
        <v>2.5161754133716752</v>
      </c>
      <c r="O104" s="22">
        <v>2.948504983388704</v>
      </c>
      <c r="P104" s="22">
        <v>3.0078125</v>
      </c>
      <c r="Q104" s="22">
        <v>2.2189709826871495</v>
      </c>
      <c r="R104" s="22">
        <v>1.6957062850031113</v>
      </c>
      <c r="S104" s="23">
        <v>2.2354188759278899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38</v>
      </c>
      <c r="C107" s="10" t="s">
        <v>15</v>
      </c>
      <c r="D107" s="11">
        <v>662</v>
      </c>
      <c r="E107" s="12">
        <v>838</v>
      </c>
      <c r="F107" s="12">
        <v>784</v>
      </c>
      <c r="G107" s="12">
        <v>674</v>
      </c>
      <c r="H107" s="12">
        <v>641</v>
      </c>
      <c r="I107" s="12">
        <v>1018</v>
      </c>
      <c r="J107" s="12">
        <v>1650</v>
      </c>
      <c r="K107" s="13">
        <v>6267</v>
      </c>
      <c r="L107" s="21">
        <v>94.034090909090907</v>
      </c>
      <c r="M107" s="22">
        <v>92.69911504424779</v>
      </c>
      <c r="N107" s="22">
        <v>87.892376681614351</v>
      </c>
      <c r="O107" s="22">
        <v>88.918205804749334</v>
      </c>
      <c r="P107" s="22">
        <v>90.40902679830748</v>
      </c>
      <c r="Q107" s="22">
        <v>90.40852575488455</v>
      </c>
      <c r="R107" s="22">
        <v>91.615769017212656</v>
      </c>
      <c r="S107" s="23">
        <v>90.905134899912966</v>
      </c>
    </row>
    <row r="108" spans="1:19" ht="14.1" customHeight="1">
      <c r="A108" s="60"/>
      <c r="B108" s="54"/>
      <c r="C108" s="17" t="s">
        <v>16</v>
      </c>
      <c r="D108" s="18">
        <v>32</v>
      </c>
      <c r="E108" s="19">
        <v>52</v>
      </c>
      <c r="F108" s="19">
        <v>89</v>
      </c>
      <c r="G108" s="19">
        <v>68</v>
      </c>
      <c r="H108" s="19">
        <v>50</v>
      </c>
      <c r="I108" s="19">
        <v>84</v>
      </c>
      <c r="J108" s="19">
        <v>110</v>
      </c>
      <c r="K108" s="20">
        <v>485</v>
      </c>
      <c r="L108" s="21">
        <v>4.5454545454545459</v>
      </c>
      <c r="M108" s="22">
        <v>5.7522123893805306</v>
      </c>
      <c r="N108" s="22">
        <v>9.9775784753363226</v>
      </c>
      <c r="O108" s="22">
        <v>8.9709762532981525</v>
      </c>
      <c r="P108" s="22">
        <v>7.0521861777150914</v>
      </c>
      <c r="Q108" s="22">
        <v>7.4600355239786849</v>
      </c>
      <c r="R108" s="22">
        <v>6.1077179344808439</v>
      </c>
      <c r="S108" s="23">
        <v>7.0351029881055984</v>
      </c>
    </row>
    <row r="109" spans="1:19" ht="14.1" customHeight="1">
      <c r="A109" s="60"/>
      <c r="B109" s="54"/>
      <c r="C109" s="17" t="s">
        <v>17</v>
      </c>
      <c r="D109" s="18">
        <v>10</v>
      </c>
      <c r="E109" s="19">
        <v>14</v>
      </c>
      <c r="F109" s="19">
        <v>19</v>
      </c>
      <c r="G109" s="19">
        <v>16</v>
      </c>
      <c r="H109" s="19">
        <v>18</v>
      </c>
      <c r="I109" s="19">
        <v>24</v>
      </c>
      <c r="J109" s="19">
        <v>40</v>
      </c>
      <c r="K109" s="20">
        <v>141</v>
      </c>
      <c r="L109" s="21">
        <v>1.4204545454545454</v>
      </c>
      <c r="M109" s="22">
        <v>1.5486725663716814</v>
      </c>
      <c r="N109" s="22">
        <v>2.1300448430493271</v>
      </c>
      <c r="O109" s="22">
        <v>2.1108179419525066</v>
      </c>
      <c r="P109" s="22">
        <v>2.5387870239774331</v>
      </c>
      <c r="Q109" s="22">
        <v>2.1314387211367674</v>
      </c>
      <c r="R109" s="22">
        <v>2.2209883398112162</v>
      </c>
      <c r="S109" s="23">
        <v>2.0452567449956485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39</v>
      </c>
      <c r="C112" s="32" t="s">
        <v>15</v>
      </c>
      <c r="D112" s="33">
        <v>1925</v>
      </c>
      <c r="E112" s="34">
        <v>2376</v>
      </c>
      <c r="F112" s="34">
        <v>2315</v>
      </c>
      <c r="G112" s="34">
        <v>2032</v>
      </c>
      <c r="H112" s="34">
        <v>1967</v>
      </c>
      <c r="I112" s="34">
        <v>3471</v>
      </c>
      <c r="J112" s="34">
        <v>5814</v>
      </c>
      <c r="K112" s="35">
        <v>19900</v>
      </c>
      <c r="L112" s="36">
        <v>94.040058622374204</v>
      </c>
      <c r="M112" s="37">
        <v>91.950464396284829</v>
      </c>
      <c r="N112" s="37">
        <v>89.244410177332298</v>
      </c>
      <c r="O112" s="37">
        <v>88.117953165654811</v>
      </c>
      <c r="P112" s="37">
        <v>88.563710040522295</v>
      </c>
      <c r="Q112" s="37">
        <v>91.030684500393392</v>
      </c>
      <c r="R112" s="37">
        <v>93.143223325857093</v>
      </c>
      <c r="S112" s="38">
        <v>91.255101572889444</v>
      </c>
    </row>
    <row r="113" spans="1:19" ht="14.1" customHeight="1">
      <c r="A113" s="60"/>
      <c r="B113" s="54"/>
      <c r="C113" s="17" t="s">
        <v>16</v>
      </c>
      <c r="D113" s="18">
        <v>91</v>
      </c>
      <c r="E113" s="19">
        <v>151</v>
      </c>
      <c r="F113" s="19">
        <v>202</v>
      </c>
      <c r="G113" s="19">
        <v>204</v>
      </c>
      <c r="H113" s="19">
        <v>188</v>
      </c>
      <c r="I113" s="19">
        <v>244</v>
      </c>
      <c r="J113" s="19">
        <v>343</v>
      </c>
      <c r="K113" s="20">
        <v>1423</v>
      </c>
      <c r="L113" s="21">
        <v>4.4455300439667802</v>
      </c>
      <c r="M113" s="22">
        <v>5.8436532507739942</v>
      </c>
      <c r="N113" s="22">
        <v>7.7872012336160363</v>
      </c>
      <c r="O113" s="22">
        <v>8.8464874241110145</v>
      </c>
      <c r="P113" s="22">
        <v>8.464655560558306</v>
      </c>
      <c r="Q113" s="22">
        <v>6.3991607658012066</v>
      </c>
      <c r="R113" s="22">
        <v>5.4950336430631204</v>
      </c>
      <c r="S113" s="23">
        <v>6.5254276149860138</v>
      </c>
    </row>
    <row r="114" spans="1:19" ht="14.1" customHeight="1">
      <c r="A114" s="60"/>
      <c r="B114" s="54"/>
      <c r="C114" s="17" t="s">
        <v>17</v>
      </c>
      <c r="D114" s="18">
        <v>31</v>
      </c>
      <c r="E114" s="19">
        <v>57</v>
      </c>
      <c r="F114" s="19">
        <v>77</v>
      </c>
      <c r="G114" s="19">
        <v>70</v>
      </c>
      <c r="H114" s="19">
        <v>64</v>
      </c>
      <c r="I114" s="19">
        <v>97</v>
      </c>
      <c r="J114" s="19">
        <v>85</v>
      </c>
      <c r="K114" s="20">
        <v>481</v>
      </c>
      <c r="L114" s="21">
        <v>1.5144113336590133</v>
      </c>
      <c r="M114" s="22">
        <v>2.2058823529411766</v>
      </c>
      <c r="N114" s="22">
        <v>2.9683885890516577</v>
      </c>
      <c r="O114" s="22">
        <v>3.0355594102341716</v>
      </c>
      <c r="P114" s="22">
        <v>2.8815848716794235</v>
      </c>
      <c r="Q114" s="22">
        <v>2.5439286650931026</v>
      </c>
      <c r="R114" s="22">
        <v>1.3617430310797822</v>
      </c>
      <c r="S114" s="23">
        <v>2.2057137616361722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40</v>
      </c>
      <c r="C117" s="10" t="s">
        <v>15</v>
      </c>
      <c r="D117" s="11">
        <v>946</v>
      </c>
      <c r="E117" s="12">
        <v>1072</v>
      </c>
      <c r="F117" s="12">
        <v>817</v>
      </c>
      <c r="G117" s="12">
        <v>768</v>
      </c>
      <c r="H117" s="12">
        <v>930</v>
      </c>
      <c r="I117" s="12">
        <v>1785</v>
      </c>
      <c r="J117" s="12">
        <v>2922</v>
      </c>
      <c r="K117" s="13">
        <v>9240</v>
      </c>
      <c r="L117" s="21">
        <v>95.845997973657546</v>
      </c>
      <c r="M117" s="22">
        <v>92.573402417962001</v>
      </c>
      <c r="N117" s="22">
        <v>89.094874591057788</v>
      </c>
      <c r="O117" s="22">
        <v>88.888888888888886</v>
      </c>
      <c r="P117" s="22">
        <v>88.995215311004785</v>
      </c>
      <c r="Q117" s="22">
        <v>91.304347826086953</v>
      </c>
      <c r="R117" s="22">
        <v>93.29501915708812</v>
      </c>
      <c r="S117" s="23">
        <v>91.867170411612648</v>
      </c>
    </row>
    <row r="118" spans="1:19" ht="14.1" customHeight="1">
      <c r="A118" s="60"/>
      <c r="B118" s="54"/>
      <c r="C118" s="17" t="s">
        <v>16</v>
      </c>
      <c r="D118" s="18">
        <v>31</v>
      </c>
      <c r="E118" s="19">
        <v>57</v>
      </c>
      <c r="F118" s="19">
        <v>71</v>
      </c>
      <c r="G118" s="19">
        <v>73</v>
      </c>
      <c r="H118" s="19">
        <v>83</v>
      </c>
      <c r="I118" s="19">
        <v>134</v>
      </c>
      <c r="J118" s="19">
        <v>164</v>
      </c>
      <c r="K118" s="20">
        <v>613</v>
      </c>
      <c r="L118" s="21">
        <v>3.1408308004052685</v>
      </c>
      <c r="M118" s="22">
        <v>4.9222797927461137</v>
      </c>
      <c r="N118" s="22">
        <v>7.7426390403489638</v>
      </c>
      <c r="O118" s="22">
        <v>8.4490740740740744</v>
      </c>
      <c r="P118" s="22">
        <v>7.9425837320574164</v>
      </c>
      <c r="Q118" s="22">
        <v>6.8542199488491047</v>
      </c>
      <c r="R118" s="22">
        <v>5.2362707535121329</v>
      </c>
      <c r="S118" s="23">
        <v>6.0946510240604495</v>
      </c>
    </row>
    <row r="119" spans="1:19" ht="14.1" customHeight="1">
      <c r="A119" s="60"/>
      <c r="B119" s="54"/>
      <c r="C119" s="17" t="s">
        <v>17</v>
      </c>
      <c r="D119" s="18"/>
      <c r="E119" s="19"/>
      <c r="F119" s="19">
        <v>29</v>
      </c>
      <c r="G119" s="19">
        <v>23</v>
      </c>
      <c r="H119" s="19">
        <v>32</v>
      </c>
      <c r="I119" s="19">
        <v>36</v>
      </c>
      <c r="J119" s="19">
        <v>46</v>
      </c>
      <c r="K119" s="20">
        <v>205</v>
      </c>
      <c r="L119" s="21"/>
      <c r="M119" s="22"/>
      <c r="N119" s="22">
        <v>3.162486368593239</v>
      </c>
      <c r="O119" s="22">
        <v>2.6620370370370372</v>
      </c>
      <c r="P119" s="22">
        <v>3.062200956937799</v>
      </c>
      <c r="Q119" s="22">
        <v>1.8414322250639386</v>
      </c>
      <c r="R119" s="22">
        <v>1.4687100893997445</v>
      </c>
      <c r="S119" s="23">
        <v>2.0381785643269037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41</v>
      </c>
      <c r="C122" s="17" t="s">
        <v>15</v>
      </c>
      <c r="D122" s="18">
        <v>553</v>
      </c>
      <c r="E122" s="19">
        <v>668</v>
      </c>
      <c r="F122" s="19">
        <v>666</v>
      </c>
      <c r="G122" s="19">
        <v>574</v>
      </c>
      <c r="H122" s="19">
        <v>584</v>
      </c>
      <c r="I122" s="19">
        <v>1107</v>
      </c>
      <c r="J122" s="19">
        <v>1960</v>
      </c>
      <c r="K122" s="20">
        <v>6112</v>
      </c>
      <c r="L122" s="14">
        <v>93.887945670628184</v>
      </c>
      <c r="M122" s="15">
        <v>91.884456671251726</v>
      </c>
      <c r="N122" s="15">
        <v>90.983606557377044</v>
      </c>
      <c r="O122" s="15">
        <v>88.443759630200304</v>
      </c>
      <c r="P122" s="15">
        <v>88.888888888888886</v>
      </c>
      <c r="Q122" s="15">
        <v>91.487603305785129</v>
      </c>
      <c r="R122" s="15">
        <v>93.200190204469806</v>
      </c>
      <c r="S122" s="16">
        <v>91.675416229188542</v>
      </c>
    </row>
    <row r="123" spans="1:19" ht="14.1" customHeight="1">
      <c r="A123" s="60"/>
      <c r="B123" s="54"/>
      <c r="C123" s="17" t="s">
        <v>16</v>
      </c>
      <c r="D123" s="18">
        <v>31</v>
      </c>
      <c r="E123" s="19">
        <v>45</v>
      </c>
      <c r="F123" s="19">
        <v>47</v>
      </c>
      <c r="G123" s="19">
        <v>55</v>
      </c>
      <c r="H123" s="19">
        <v>55</v>
      </c>
      <c r="I123" s="19">
        <v>77</v>
      </c>
      <c r="J123" s="19">
        <v>117</v>
      </c>
      <c r="K123" s="20">
        <v>427</v>
      </c>
      <c r="L123" s="21">
        <v>5.2631578947368416</v>
      </c>
      <c r="M123" s="22">
        <v>6.1898211829436036</v>
      </c>
      <c r="N123" s="22">
        <v>6.4207650273224042</v>
      </c>
      <c r="O123" s="22">
        <v>8.4745762711864394</v>
      </c>
      <c r="P123" s="22">
        <v>8.3713850837138502</v>
      </c>
      <c r="Q123" s="22">
        <v>6.3636363636363633</v>
      </c>
      <c r="R123" s="22">
        <v>5.5634807417974326</v>
      </c>
      <c r="S123" s="23">
        <v>6.4046797660116992</v>
      </c>
    </row>
    <row r="124" spans="1:19" ht="14.1" customHeight="1">
      <c r="A124" s="60"/>
      <c r="B124" s="54"/>
      <c r="C124" s="17" t="s">
        <v>17</v>
      </c>
      <c r="D124" s="18"/>
      <c r="E124" s="19"/>
      <c r="F124" s="19">
        <v>19</v>
      </c>
      <c r="G124" s="19">
        <v>20</v>
      </c>
      <c r="H124" s="19">
        <v>18</v>
      </c>
      <c r="I124" s="19">
        <v>26</v>
      </c>
      <c r="J124" s="19">
        <v>26</v>
      </c>
      <c r="K124" s="20">
        <v>128</v>
      </c>
      <c r="L124" s="21"/>
      <c r="M124" s="22"/>
      <c r="N124" s="22">
        <v>2.5956284153005464</v>
      </c>
      <c r="O124" s="22">
        <v>3.0816640986132513</v>
      </c>
      <c r="P124" s="22">
        <v>2.7397260273972601</v>
      </c>
      <c r="Q124" s="22">
        <v>2.1487603305785123</v>
      </c>
      <c r="R124" s="22">
        <v>1.2363290537327627</v>
      </c>
      <c r="S124" s="23">
        <v>1.91990400479976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42</v>
      </c>
      <c r="C127" s="17" t="s">
        <v>15</v>
      </c>
      <c r="D127" s="18">
        <v>664</v>
      </c>
      <c r="E127" s="19">
        <v>838</v>
      </c>
      <c r="F127" s="19">
        <v>673</v>
      </c>
      <c r="G127" s="19">
        <v>656</v>
      </c>
      <c r="H127" s="19">
        <v>787</v>
      </c>
      <c r="I127" s="19">
        <v>1576</v>
      </c>
      <c r="J127" s="19">
        <v>2616</v>
      </c>
      <c r="K127" s="20">
        <v>7810</v>
      </c>
      <c r="L127" s="21">
        <v>94.184397163120565</v>
      </c>
      <c r="M127" s="22">
        <v>92.290748898678416</v>
      </c>
      <c r="N127" s="22">
        <v>86.950904392764855</v>
      </c>
      <c r="O127" s="22">
        <v>89.373297002724797</v>
      </c>
      <c r="P127" s="22">
        <v>89.737742303306717</v>
      </c>
      <c r="Q127" s="22">
        <v>90.678941311852697</v>
      </c>
      <c r="R127" s="22">
        <v>92.470837751855782</v>
      </c>
      <c r="S127" s="23">
        <v>91.185055458260365</v>
      </c>
    </row>
    <row r="128" spans="1:19" ht="14.1" customHeight="1">
      <c r="A128" s="60"/>
      <c r="B128" s="54"/>
      <c r="C128" s="17" t="s">
        <v>16</v>
      </c>
      <c r="D128" s="18">
        <v>30</v>
      </c>
      <c r="E128" s="19">
        <v>49</v>
      </c>
      <c r="F128" s="19">
        <v>62</v>
      </c>
      <c r="G128" s="19">
        <v>57</v>
      </c>
      <c r="H128" s="19">
        <v>74</v>
      </c>
      <c r="I128" s="19">
        <v>130</v>
      </c>
      <c r="J128" s="19">
        <v>179</v>
      </c>
      <c r="K128" s="20">
        <v>581</v>
      </c>
      <c r="L128" s="21">
        <v>4.2553191489361701</v>
      </c>
      <c r="M128" s="22">
        <v>5.3964757709251101</v>
      </c>
      <c r="N128" s="22">
        <v>8.0103359173126609</v>
      </c>
      <c r="O128" s="22">
        <v>7.7656675749318795</v>
      </c>
      <c r="P128" s="22">
        <v>8.4378563283922468</v>
      </c>
      <c r="Q128" s="22">
        <v>7.4798619102416568</v>
      </c>
      <c r="R128" s="22">
        <v>6.3273241428066456</v>
      </c>
      <c r="S128" s="23">
        <v>6.7834208990075888</v>
      </c>
    </row>
    <row r="129" spans="1:19" ht="14.1" customHeight="1">
      <c r="A129" s="60"/>
      <c r="B129" s="54"/>
      <c r="C129" s="17" t="s">
        <v>17</v>
      </c>
      <c r="D129" s="18">
        <v>11</v>
      </c>
      <c r="E129" s="19">
        <v>21</v>
      </c>
      <c r="F129" s="19">
        <v>39</v>
      </c>
      <c r="G129" s="19">
        <v>21</v>
      </c>
      <c r="H129" s="19">
        <v>15</v>
      </c>
      <c r="I129" s="19">
        <v>32</v>
      </c>
      <c r="J129" s="19">
        <v>34</v>
      </c>
      <c r="K129" s="20">
        <v>173</v>
      </c>
      <c r="L129" s="21">
        <v>1.5602836879432624</v>
      </c>
      <c r="M129" s="22">
        <v>2.3127753303964758</v>
      </c>
      <c r="N129" s="22">
        <v>5.0387596899224807</v>
      </c>
      <c r="O129" s="22">
        <v>2.8610354223433241</v>
      </c>
      <c r="P129" s="22">
        <v>1.7103762827822122</v>
      </c>
      <c r="Q129" s="22">
        <v>1.8411967779056386</v>
      </c>
      <c r="R129" s="22">
        <v>1.2018381053375751</v>
      </c>
      <c r="S129" s="23">
        <v>2.0198482194979568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43</v>
      </c>
      <c r="C132" s="32" t="s">
        <v>15</v>
      </c>
      <c r="D132" s="33">
        <v>557</v>
      </c>
      <c r="E132" s="34">
        <v>672</v>
      </c>
      <c r="F132" s="34">
        <v>529</v>
      </c>
      <c r="G132" s="34">
        <v>487</v>
      </c>
      <c r="H132" s="34">
        <v>632</v>
      </c>
      <c r="I132" s="34">
        <v>974</v>
      </c>
      <c r="J132" s="34">
        <v>1247</v>
      </c>
      <c r="K132" s="35">
        <v>5098</v>
      </c>
      <c r="L132" s="36">
        <v>94.406779661016955</v>
      </c>
      <c r="M132" s="37">
        <v>93.333333333333329</v>
      </c>
      <c r="N132" s="37">
        <v>88.01996672212978</v>
      </c>
      <c r="O132" s="37">
        <v>89.031078610603288</v>
      </c>
      <c r="P132" s="37">
        <v>88.764044943820224</v>
      </c>
      <c r="Q132" s="37">
        <v>91.455399061032864</v>
      </c>
      <c r="R132" s="37">
        <v>92.921013412816691</v>
      </c>
      <c r="S132" s="38">
        <v>91.41115294961449</v>
      </c>
    </row>
    <row r="133" spans="1:19" ht="14.1" customHeight="1">
      <c r="A133" s="60"/>
      <c r="B133" s="54"/>
      <c r="C133" s="17" t="s">
        <v>16</v>
      </c>
      <c r="D133" s="18">
        <v>22</v>
      </c>
      <c r="E133" s="19">
        <v>42</v>
      </c>
      <c r="F133" s="19">
        <v>48</v>
      </c>
      <c r="G133" s="19">
        <v>45</v>
      </c>
      <c r="H133" s="19">
        <v>60</v>
      </c>
      <c r="I133" s="19">
        <v>70</v>
      </c>
      <c r="J133" s="19">
        <v>74</v>
      </c>
      <c r="K133" s="20">
        <v>361</v>
      </c>
      <c r="L133" s="21">
        <v>3.7288135593220342</v>
      </c>
      <c r="M133" s="22">
        <v>5.833333333333333</v>
      </c>
      <c r="N133" s="22">
        <v>7.9866888519134775</v>
      </c>
      <c r="O133" s="22">
        <v>8.2266910420475323</v>
      </c>
      <c r="P133" s="22">
        <v>8.4269662921348321</v>
      </c>
      <c r="Q133" s="22">
        <v>6.5727699530516439</v>
      </c>
      <c r="R133" s="22">
        <v>5.5141579731743668</v>
      </c>
      <c r="S133" s="23">
        <v>6.4730141653218585</v>
      </c>
    </row>
    <row r="134" spans="1:19" ht="14.1" customHeight="1">
      <c r="A134" s="60"/>
      <c r="B134" s="54"/>
      <c r="C134" s="17" t="s">
        <v>17</v>
      </c>
      <c r="D134" s="18"/>
      <c r="E134" s="19"/>
      <c r="F134" s="19">
        <v>24</v>
      </c>
      <c r="G134" s="19">
        <v>15</v>
      </c>
      <c r="H134" s="19">
        <v>20</v>
      </c>
      <c r="I134" s="19">
        <v>21</v>
      </c>
      <c r="J134" s="19">
        <v>21</v>
      </c>
      <c r="K134" s="20">
        <v>118</v>
      </c>
      <c r="L134" s="21"/>
      <c r="M134" s="22"/>
      <c r="N134" s="22">
        <v>3.9933444259567388</v>
      </c>
      <c r="O134" s="22">
        <v>2.7422303473491771</v>
      </c>
      <c r="P134" s="22">
        <v>2.8089887640449436</v>
      </c>
      <c r="Q134" s="22">
        <v>1.971830985915493</v>
      </c>
      <c r="R134" s="22">
        <v>1.564828614008942</v>
      </c>
      <c r="S134" s="23">
        <v>2.1158328850636545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44</v>
      </c>
      <c r="C137" s="10" t="s">
        <v>15</v>
      </c>
      <c r="D137" s="11">
        <v>674</v>
      </c>
      <c r="E137" s="12">
        <v>851</v>
      </c>
      <c r="F137" s="12">
        <v>706</v>
      </c>
      <c r="G137" s="12">
        <v>628</v>
      </c>
      <c r="H137" s="12">
        <v>792</v>
      </c>
      <c r="I137" s="12">
        <v>1306</v>
      </c>
      <c r="J137" s="12">
        <v>2186</v>
      </c>
      <c r="K137" s="13">
        <v>7143</v>
      </c>
      <c r="L137" s="21">
        <v>95.60283687943263</v>
      </c>
      <c r="M137" s="22">
        <v>91.801510248112194</v>
      </c>
      <c r="N137" s="22">
        <v>89.029003783102141</v>
      </c>
      <c r="O137" s="22">
        <v>87.101248266296807</v>
      </c>
      <c r="P137" s="22">
        <v>87.707641196013284</v>
      </c>
      <c r="Q137" s="22">
        <v>93.352394567548245</v>
      </c>
      <c r="R137" s="22">
        <v>94.305435720448656</v>
      </c>
      <c r="S137" s="23">
        <v>91.977852176152467</v>
      </c>
    </row>
    <row r="138" spans="1:19" ht="14.1" customHeight="1">
      <c r="A138" s="60"/>
      <c r="B138" s="54"/>
      <c r="C138" s="17" t="s">
        <v>16</v>
      </c>
      <c r="D138" s="18">
        <v>23</v>
      </c>
      <c r="E138" s="19">
        <v>52</v>
      </c>
      <c r="F138" s="19">
        <v>59</v>
      </c>
      <c r="G138" s="19">
        <v>65</v>
      </c>
      <c r="H138" s="19">
        <v>80</v>
      </c>
      <c r="I138" s="19">
        <v>75</v>
      </c>
      <c r="J138" s="19">
        <v>109</v>
      </c>
      <c r="K138" s="20">
        <v>463</v>
      </c>
      <c r="L138" s="21">
        <v>3.2624113475177303</v>
      </c>
      <c r="M138" s="22">
        <v>5.6094929881337654</v>
      </c>
      <c r="N138" s="22">
        <v>7.4401008827238337</v>
      </c>
      <c r="O138" s="22">
        <v>9.0152565880721216</v>
      </c>
      <c r="P138" s="22">
        <v>8.8593576965669989</v>
      </c>
      <c r="Q138" s="22">
        <v>5.3609721229449603</v>
      </c>
      <c r="R138" s="22">
        <v>4.7023295944779981</v>
      </c>
      <c r="S138" s="23">
        <v>5.9618851403553954</v>
      </c>
    </row>
    <row r="139" spans="1:19" ht="14.1" customHeight="1">
      <c r="A139" s="60"/>
      <c r="B139" s="54"/>
      <c r="C139" s="17" t="s">
        <v>17</v>
      </c>
      <c r="D139" s="18"/>
      <c r="E139" s="19"/>
      <c r="F139" s="19">
        <v>28</v>
      </c>
      <c r="G139" s="19">
        <v>27</v>
      </c>
      <c r="H139" s="19">
        <v>31</v>
      </c>
      <c r="I139" s="19">
        <v>18</v>
      </c>
      <c r="J139" s="19">
        <v>23</v>
      </c>
      <c r="K139" s="20">
        <v>159</v>
      </c>
      <c r="L139" s="21"/>
      <c r="M139" s="22"/>
      <c r="N139" s="22">
        <v>3.5308953341740232</v>
      </c>
      <c r="O139" s="22">
        <v>3.7447988904299581</v>
      </c>
      <c r="P139" s="22">
        <v>3.4330011074197122</v>
      </c>
      <c r="Q139" s="22">
        <v>1.2866333095067906</v>
      </c>
      <c r="R139" s="22">
        <v>0.99223468507333901</v>
      </c>
      <c r="S139" s="23">
        <v>2.0473860417203191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45</v>
      </c>
      <c r="C142" s="17" t="s">
        <v>15</v>
      </c>
      <c r="D142" s="18">
        <v>352</v>
      </c>
      <c r="E142" s="19">
        <v>518</v>
      </c>
      <c r="F142" s="19">
        <v>395</v>
      </c>
      <c r="G142" s="19">
        <v>338</v>
      </c>
      <c r="H142" s="19">
        <v>300</v>
      </c>
      <c r="I142" s="19">
        <v>474</v>
      </c>
      <c r="J142" s="19">
        <v>794</v>
      </c>
      <c r="K142" s="20">
        <v>3171</v>
      </c>
      <c r="L142" s="14">
        <v>94.117647058823522</v>
      </c>
      <c r="M142" s="15">
        <v>92.170818505338076</v>
      </c>
      <c r="N142" s="15">
        <v>89.772727272727266</v>
      </c>
      <c r="O142" s="15">
        <v>90.616621983914214</v>
      </c>
      <c r="P142" s="15">
        <v>89.020771513353111</v>
      </c>
      <c r="Q142" s="15">
        <v>93.675889328063249</v>
      </c>
      <c r="R142" s="15">
        <v>93.853427895981085</v>
      </c>
      <c r="S142" s="16">
        <v>92.23385689354275</v>
      </c>
    </row>
    <row r="143" spans="1:19" ht="14.1" customHeight="1">
      <c r="A143" s="60"/>
      <c r="B143" s="54"/>
      <c r="C143" s="17" t="s">
        <v>16</v>
      </c>
      <c r="D143" s="18">
        <v>19</v>
      </c>
      <c r="E143" s="19">
        <v>34</v>
      </c>
      <c r="F143" s="19">
        <v>33</v>
      </c>
      <c r="G143" s="19">
        <v>22</v>
      </c>
      <c r="H143" s="19">
        <v>22</v>
      </c>
      <c r="I143" s="19">
        <v>30</v>
      </c>
      <c r="J143" s="19">
        <v>46</v>
      </c>
      <c r="K143" s="20">
        <v>206</v>
      </c>
      <c r="L143" s="21">
        <v>5.0802139037433154</v>
      </c>
      <c r="M143" s="22">
        <v>6.0498220640569391</v>
      </c>
      <c r="N143" s="22">
        <v>7.5</v>
      </c>
      <c r="O143" s="22">
        <v>5.8981233243967823</v>
      </c>
      <c r="P143" s="22">
        <v>6.5281899109792292</v>
      </c>
      <c r="Q143" s="22">
        <v>5.928853754940711</v>
      </c>
      <c r="R143" s="22">
        <v>5.4373522458628845</v>
      </c>
      <c r="S143" s="23">
        <v>5.991855730075625</v>
      </c>
    </row>
    <row r="144" spans="1:19" ht="14.1" customHeight="1">
      <c r="A144" s="60"/>
      <c r="B144" s="54"/>
      <c r="C144" s="17" t="s">
        <v>17</v>
      </c>
      <c r="D144" s="18"/>
      <c r="E144" s="19">
        <v>10</v>
      </c>
      <c r="F144" s="19">
        <v>12</v>
      </c>
      <c r="G144" s="19">
        <v>13</v>
      </c>
      <c r="H144" s="19">
        <v>15</v>
      </c>
      <c r="I144" s="19"/>
      <c r="J144" s="19"/>
      <c r="K144" s="20">
        <v>61</v>
      </c>
      <c r="L144" s="21"/>
      <c r="M144" s="22">
        <v>1.7793594306049825</v>
      </c>
      <c r="N144" s="22">
        <v>2.7272727272727271</v>
      </c>
      <c r="O144" s="22">
        <v>3.4852546916890081</v>
      </c>
      <c r="P144" s="22">
        <v>4.4510385756676563</v>
      </c>
      <c r="Q144" s="22"/>
      <c r="R144" s="22"/>
      <c r="S144" s="23">
        <v>1.7742873763816174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46</v>
      </c>
      <c r="C147" s="10" t="s">
        <v>15</v>
      </c>
      <c r="D147" s="11">
        <v>240</v>
      </c>
      <c r="E147" s="12">
        <v>339</v>
      </c>
      <c r="F147" s="12">
        <v>341</v>
      </c>
      <c r="G147" s="12">
        <v>320</v>
      </c>
      <c r="H147" s="12">
        <v>371</v>
      </c>
      <c r="I147" s="12">
        <v>474</v>
      </c>
      <c r="J147" s="12">
        <v>540</v>
      </c>
      <c r="K147" s="13">
        <v>2625</v>
      </c>
      <c r="L147" s="21">
        <v>93.385214007782096</v>
      </c>
      <c r="M147" s="22">
        <v>92.876712328767113</v>
      </c>
      <c r="N147" s="22">
        <v>88.341968911917107</v>
      </c>
      <c r="O147" s="22">
        <v>87.19346049046321</v>
      </c>
      <c r="P147" s="22">
        <v>89.397590361445779</v>
      </c>
      <c r="Q147" s="22">
        <v>92.941176470588232</v>
      </c>
      <c r="R147" s="22">
        <v>94.903339191564157</v>
      </c>
      <c r="S147" s="23">
        <v>91.495294527710001</v>
      </c>
    </row>
    <row r="148" spans="1:19" ht="14.1" customHeight="1">
      <c r="A148" s="60"/>
      <c r="B148" s="54"/>
      <c r="C148" s="17" t="s">
        <v>16</v>
      </c>
      <c r="D148" s="18">
        <v>12</v>
      </c>
      <c r="E148" s="19">
        <v>22</v>
      </c>
      <c r="F148" s="19">
        <v>32</v>
      </c>
      <c r="G148" s="19">
        <v>31</v>
      </c>
      <c r="H148" s="19">
        <v>35</v>
      </c>
      <c r="I148" s="19">
        <v>28</v>
      </c>
      <c r="J148" s="19">
        <v>24</v>
      </c>
      <c r="K148" s="20">
        <v>184</v>
      </c>
      <c r="L148" s="21">
        <v>4.6692607003891053</v>
      </c>
      <c r="M148" s="22">
        <v>6.0273972602739727</v>
      </c>
      <c r="N148" s="22">
        <v>8.2901554404145088</v>
      </c>
      <c r="O148" s="22">
        <v>8.4468664850136239</v>
      </c>
      <c r="P148" s="22">
        <v>8.4337349397590362</v>
      </c>
      <c r="Q148" s="22">
        <v>5.4901960784313726</v>
      </c>
      <c r="R148" s="22">
        <v>4.2179261862917397</v>
      </c>
      <c r="S148" s="23">
        <v>6.4133844545137677</v>
      </c>
    </row>
    <row r="149" spans="1:19" ht="14.1" customHeight="1">
      <c r="A149" s="60"/>
      <c r="B149" s="54"/>
      <c r="C149" s="17" t="s">
        <v>17</v>
      </c>
      <c r="D149" s="18"/>
      <c r="E149" s="19"/>
      <c r="F149" s="19">
        <v>13</v>
      </c>
      <c r="G149" s="19">
        <v>16</v>
      </c>
      <c r="H149" s="19"/>
      <c r="I149" s="19"/>
      <c r="J149" s="19"/>
      <c r="K149" s="20">
        <v>59</v>
      </c>
      <c r="L149" s="21"/>
      <c r="M149" s="22"/>
      <c r="N149" s="22">
        <v>3.3678756476683938</v>
      </c>
      <c r="O149" s="22">
        <v>4.3596730245231603</v>
      </c>
      <c r="P149" s="22"/>
      <c r="Q149" s="22"/>
      <c r="R149" s="22"/>
      <c r="S149" s="23">
        <v>2.0564656674799582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47</v>
      </c>
      <c r="C152" s="17" t="s">
        <v>15</v>
      </c>
      <c r="D152" s="18">
        <v>407</v>
      </c>
      <c r="E152" s="19">
        <v>411</v>
      </c>
      <c r="F152" s="19">
        <v>416</v>
      </c>
      <c r="G152" s="19">
        <v>442</v>
      </c>
      <c r="H152" s="19">
        <v>624</v>
      </c>
      <c r="I152" s="19">
        <v>843</v>
      </c>
      <c r="J152" s="19">
        <v>922</v>
      </c>
      <c r="K152" s="20">
        <v>4065</v>
      </c>
      <c r="L152" s="14">
        <v>95.539906103286384</v>
      </c>
      <c r="M152" s="15">
        <v>94.482758620689651</v>
      </c>
      <c r="N152" s="15">
        <v>90.434782608695656</v>
      </c>
      <c r="O152" s="15">
        <v>88.047808764940243</v>
      </c>
      <c r="P152" s="15">
        <v>90.697674418604649</v>
      </c>
      <c r="Q152" s="15">
        <v>91.036717062634992</v>
      </c>
      <c r="R152" s="15">
        <v>94.855967078189295</v>
      </c>
      <c r="S152" s="16">
        <v>92.19777727375822</v>
      </c>
    </row>
    <row r="153" spans="1:19" ht="14.1" customHeight="1">
      <c r="A153" s="60"/>
      <c r="B153" s="54"/>
      <c r="C153" s="17" t="s">
        <v>16</v>
      </c>
      <c r="D153" s="18">
        <v>17</v>
      </c>
      <c r="E153" s="19">
        <v>18</v>
      </c>
      <c r="F153" s="19">
        <v>32</v>
      </c>
      <c r="G153" s="19">
        <v>43</v>
      </c>
      <c r="H153" s="19">
        <v>52</v>
      </c>
      <c r="I153" s="19">
        <v>62</v>
      </c>
      <c r="J153" s="19">
        <v>41</v>
      </c>
      <c r="K153" s="20">
        <v>265</v>
      </c>
      <c r="L153" s="21">
        <v>3.9906103286384975</v>
      </c>
      <c r="M153" s="22">
        <v>4.1379310344827589</v>
      </c>
      <c r="N153" s="22">
        <v>6.9565217391304346</v>
      </c>
      <c r="O153" s="22">
        <v>8.5657370517928282</v>
      </c>
      <c r="P153" s="22">
        <v>7.5581395348837201</v>
      </c>
      <c r="Q153" s="22">
        <v>6.6954643628509727</v>
      </c>
      <c r="R153" s="22">
        <v>4.2181069958847743</v>
      </c>
      <c r="S153" s="23">
        <v>6.0104332048083462</v>
      </c>
    </row>
    <row r="154" spans="1:19" ht="14.1" customHeight="1">
      <c r="A154" s="60"/>
      <c r="B154" s="54"/>
      <c r="C154" s="17" t="s">
        <v>17</v>
      </c>
      <c r="D154" s="18"/>
      <c r="E154" s="19"/>
      <c r="F154" s="19">
        <v>12</v>
      </c>
      <c r="G154" s="19">
        <v>17</v>
      </c>
      <c r="H154" s="19">
        <v>12</v>
      </c>
      <c r="I154" s="19">
        <v>18</v>
      </c>
      <c r="J154" s="19"/>
      <c r="K154" s="20">
        <v>76</v>
      </c>
      <c r="L154" s="21"/>
      <c r="M154" s="22"/>
      <c r="N154" s="22">
        <v>2.6086956521739131</v>
      </c>
      <c r="O154" s="22">
        <v>3.3864541832669319</v>
      </c>
      <c r="P154" s="22">
        <v>1.7441860465116279</v>
      </c>
      <c r="Q154" s="22">
        <v>1.9438444924406046</v>
      </c>
      <c r="R154" s="22"/>
      <c r="S154" s="23">
        <v>1.7237468813789976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48</v>
      </c>
      <c r="C157" s="10" t="s">
        <v>15</v>
      </c>
      <c r="D157" s="11">
        <v>234</v>
      </c>
      <c r="E157" s="12">
        <v>298</v>
      </c>
      <c r="F157" s="12">
        <v>225</v>
      </c>
      <c r="G157" s="12">
        <v>214</v>
      </c>
      <c r="H157" s="12">
        <v>241</v>
      </c>
      <c r="I157" s="12">
        <v>379</v>
      </c>
      <c r="J157" s="12">
        <v>451</v>
      </c>
      <c r="K157" s="13">
        <v>2042</v>
      </c>
      <c r="L157" s="21">
        <v>93.600000000000009</v>
      </c>
      <c r="M157" s="22">
        <v>93.416927899686513</v>
      </c>
      <c r="N157" s="22">
        <v>88.235294117647058</v>
      </c>
      <c r="O157" s="22">
        <v>86.639676113360323</v>
      </c>
      <c r="P157" s="22">
        <v>90.262172284644194</v>
      </c>
      <c r="Q157" s="22">
        <v>92.665036674816619</v>
      </c>
      <c r="R157" s="22">
        <v>92.607802874743328</v>
      </c>
      <c r="S157" s="23">
        <v>91.405550581915847</v>
      </c>
    </row>
    <row r="158" spans="1:19" ht="14.1" customHeight="1">
      <c r="A158" s="60"/>
      <c r="B158" s="54"/>
      <c r="C158" s="17" t="s">
        <v>16</v>
      </c>
      <c r="D158" s="18">
        <v>12</v>
      </c>
      <c r="E158" s="19">
        <v>14</v>
      </c>
      <c r="F158" s="19">
        <v>24</v>
      </c>
      <c r="G158" s="19">
        <v>27</v>
      </c>
      <c r="H158" s="19">
        <v>20</v>
      </c>
      <c r="I158" s="19">
        <v>23</v>
      </c>
      <c r="J158" s="19">
        <v>33</v>
      </c>
      <c r="K158" s="20">
        <v>153</v>
      </c>
      <c r="L158" s="21">
        <v>4.8</v>
      </c>
      <c r="M158" s="22">
        <v>4.3887147335423196</v>
      </c>
      <c r="N158" s="22">
        <v>9.4117647058823533</v>
      </c>
      <c r="O158" s="22">
        <v>10.931174089068826</v>
      </c>
      <c r="P158" s="22">
        <v>7.4906367041198507</v>
      </c>
      <c r="Q158" s="22">
        <v>5.6234718826405867</v>
      </c>
      <c r="R158" s="22">
        <v>6.7761806981519515</v>
      </c>
      <c r="S158" s="23">
        <v>6.8487018800358097</v>
      </c>
    </row>
    <row r="159" spans="1:19" ht="14.1" customHeight="1">
      <c r="A159" s="60"/>
      <c r="B159" s="54"/>
      <c r="C159" s="17" t="s">
        <v>17</v>
      </c>
      <c r="D159" s="18"/>
      <c r="E159" s="19"/>
      <c r="F159" s="19"/>
      <c r="G159" s="19"/>
      <c r="H159" s="19"/>
      <c r="I159" s="19"/>
      <c r="J159" s="19"/>
      <c r="K159" s="20">
        <v>38</v>
      </c>
      <c r="L159" s="21"/>
      <c r="M159" s="22"/>
      <c r="N159" s="22"/>
      <c r="O159" s="22"/>
      <c r="P159" s="22"/>
      <c r="Q159" s="22"/>
      <c r="R159" s="22"/>
      <c r="S159" s="23">
        <v>1.7009847806624887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49</v>
      </c>
      <c r="C162" s="17" t="s">
        <v>15</v>
      </c>
      <c r="D162" s="18">
        <v>223</v>
      </c>
      <c r="E162" s="19">
        <v>258</v>
      </c>
      <c r="F162" s="19">
        <v>207</v>
      </c>
      <c r="G162" s="19">
        <v>165</v>
      </c>
      <c r="H162" s="19">
        <v>258</v>
      </c>
      <c r="I162" s="19">
        <v>410</v>
      </c>
      <c r="J162" s="19">
        <v>466</v>
      </c>
      <c r="K162" s="20">
        <v>1987</v>
      </c>
      <c r="L162" s="14">
        <v>94.491525423728817</v>
      </c>
      <c r="M162" s="15">
        <v>92.805755395683448</v>
      </c>
      <c r="N162" s="15">
        <v>85.892116182572607</v>
      </c>
      <c r="O162" s="15">
        <v>84.615384615384613</v>
      </c>
      <c r="P162" s="15">
        <v>90.209790209790214</v>
      </c>
      <c r="Q162" s="15">
        <v>90.109890109890117</v>
      </c>
      <c r="R162" s="15">
        <v>93.386773547094194</v>
      </c>
      <c r="S162" s="16">
        <v>90.730593607305934</v>
      </c>
    </row>
    <row r="163" spans="1:19" ht="14.1" customHeight="1">
      <c r="A163" s="60"/>
      <c r="B163" s="54"/>
      <c r="C163" s="17" t="s">
        <v>16</v>
      </c>
      <c r="D163" s="18"/>
      <c r="E163" s="19"/>
      <c r="F163" s="19">
        <v>28</v>
      </c>
      <c r="G163" s="19">
        <v>23</v>
      </c>
      <c r="H163" s="19">
        <v>24</v>
      </c>
      <c r="I163" s="19">
        <v>35</v>
      </c>
      <c r="J163" s="19">
        <v>27</v>
      </c>
      <c r="K163" s="20">
        <v>160</v>
      </c>
      <c r="L163" s="21"/>
      <c r="M163" s="22"/>
      <c r="N163" s="22">
        <v>11.618257261410788</v>
      </c>
      <c r="O163" s="22">
        <v>11.794871794871794</v>
      </c>
      <c r="P163" s="22">
        <v>8.3916083916083917</v>
      </c>
      <c r="Q163" s="22">
        <v>7.6923076923076925</v>
      </c>
      <c r="R163" s="22">
        <v>5.4108216432865728</v>
      </c>
      <c r="S163" s="23">
        <v>7.3059360730593603</v>
      </c>
    </row>
    <row r="164" spans="1:19" ht="14.1" customHeight="1">
      <c r="A164" s="60"/>
      <c r="B164" s="54"/>
      <c r="C164" s="17" t="s">
        <v>17</v>
      </c>
      <c r="D164" s="18"/>
      <c r="E164" s="19"/>
      <c r="F164" s="19"/>
      <c r="G164" s="19"/>
      <c r="H164" s="19"/>
      <c r="I164" s="19">
        <v>10</v>
      </c>
      <c r="J164" s="19"/>
      <c r="K164" s="20">
        <v>42</v>
      </c>
      <c r="L164" s="21"/>
      <c r="M164" s="22"/>
      <c r="N164" s="22"/>
      <c r="O164" s="22"/>
      <c r="P164" s="22"/>
      <c r="Q164" s="22">
        <v>2.197802197802198</v>
      </c>
      <c r="R164" s="22"/>
      <c r="S164" s="23">
        <v>1.9178082191780823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50</v>
      </c>
      <c r="C167" s="10" t="s">
        <v>15</v>
      </c>
      <c r="D167" s="11">
        <v>95</v>
      </c>
      <c r="E167" s="12">
        <v>99</v>
      </c>
      <c r="F167" s="12">
        <v>84</v>
      </c>
      <c r="G167" s="12">
        <v>63</v>
      </c>
      <c r="H167" s="12">
        <v>107</v>
      </c>
      <c r="I167" s="12">
        <v>151</v>
      </c>
      <c r="J167" s="12">
        <v>232</v>
      </c>
      <c r="K167" s="13">
        <v>831</v>
      </c>
      <c r="L167" s="21">
        <v>91.34615384615384</v>
      </c>
      <c r="M167" s="22">
        <v>89.189189189189193</v>
      </c>
      <c r="N167" s="22">
        <v>88.421052631578945</v>
      </c>
      <c r="O167" s="22">
        <v>86.301369863013704</v>
      </c>
      <c r="P167" s="22">
        <v>93.859649122807014</v>
      </c>
      <c r="Q167" s="22">
        <v>92.073170731707322</v>
      </c>
      <c r="R167" s="22">
        <v>93.927125506072869</v>
      </c>
      <c r="S167" s="23">
        <v>91.519823788546248</v>
      </c>
    </row>
    <row r="168" spans="1:19" ht="14.1" customHeight="1">
      <c r="A168" s="60"/>
      <c r="B168" s="54"/>
      <c r="C168" s="17" t="s">
        <v>16</v>
      </c>
      <c r="D168" s="18"/>
      <c r="E168" s="19"/>
      <c r="F168" s="19"/>
      <c r="G168" s="19"/>
      <c r="H168" s="19"/>
      <c r="I168" s="19"/>
      <c r="J168" s="19"/>
      <c r="K168" s="20">
        <v>65</v>
      </c>
      <c r="L168" s="21"/>
      <c r="M168" s="22"/>
      <c r="N168" s="22"/>
      <c r="O168" s="22"/>
      <c r="P168" s="22"/>
      <c r="Q168" s="22"/>
      <c r="R168" s="22"/>
      <c r="S168" s="23">
        <v>7.1585903083700444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3"/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51</v>
      </c>
      <c r="C172" s="17" t="s">
        <v>15</v>
      </c>
      <c r="D172" s="18">
        <v>91</v>
      </c>
      <c r="E172" s="19">
        <v>78</v>
      </c>
      <c r="F172" s="19">
        <v>86</v>
      </c>
      <c r="G172" s="19">
        <v>90</v>
      </c>
      <c r="H172" s="19">
        <v>171</v>
      </c>
      <c r="I172" s="19">
        <v>272</v>
      </c>
      <c r="J172" s="19">
        <v>249</v>
      </c>
      <c r="K172" s="20">
        <v>1037</v>
      </c>
      <c r="L172" s="14">
        <v>95.78947368421052</v>
      </c>
      <c r="M172" s="15">
        <v>89.65517241379311</v>
      </c>
      <c r="N172" s="15">
        <v>92.473118279569889</v>
      </c>
      <c r="O172" s="15">
        <v>88.235294117647058</v>
      </c>
      <c r="P172" s="15">
        <v>88.144329896907209</v>
      </c>
      <c r="Q172" s="15">
        <v>93.470790378006868</v>
      </c>
      <c r="R172" s="15">
        <v>92.910447761194021</v>
      </c>
      <c r="S172" s="16">
        <v>91.769911504424783</v>
      </c>
    </row>
    <row r="173" spans="1:19" ht="14.1" customHeight="1">
      <c r="A173" s="60"/>
      <c r="B173" s="54"/>
      <c r="C173" s="17" t="s">
        <v>16</v>
      </c>
      <c r="D173" s="18"/>
      <c r="E173" s="19"/>
      <c r="F173" s="19"/>
      <c r="G173" s="19"/>
      <c r="H173" s="19"/>
      <c r="I173" s="19"/>
      <c r="J173" s="19"/>
      <c r="K173" s="20">
        <v>76</v>
      </c>
      <c r="L173" s="21"/>
      <c r="M173" s="22"/>
      <c r="N173" s="22"/>
      <c r="O173" s="22"/>
      <c r="P173" s="22"/>
      <c r="Q173" s="22"/>
      <c r="R173" s="22"/>
      <c r="S173" s="23">
        <v>6.7256637168141591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3"/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52</v>
      </c>
      <c r="C177" s="17" t="s">
        <v>15</v>
      </c>
      <c r="D177" s="18">
        <v>345</v>
      </c>
      <c r="E177" s="19">
        <v>460</v>
      </c>
      <c r="F177" s="19">
        <v>414</v>
      </c>
      <c r="G177" s="19">
        <v>423</v>
      </c>
      <c r="H177" s="19">
        <v>508</v>
      </c>
      <c r="I177" s="19">
        <v>781</v>
      </c>
      <c r="J177" s="19">
        <v>1096</v>
      </c>
      <c r="K177" s="20">
        <v>4027</v>
      </c>
      <c r="L177" s="21">
        <v>93.75</v>
      </c>
      <c r="M177" s="22">
        <v>90.729783037475343</v>
      </c>
      <c r="N177" s="22">
        <v>90.196078431372555</v>
      </c>
      <c r="O177" s="22">
        <v>87.396694214876035</v>
      </c>
      <c r="P177" s="22">
        <v>89.279437609841821</v>
      </c>
      <c r="Q177" s="22">
        <v>92.20779220779221</v>
      </c>
      <c r="R177" s="22">
        <v>93.35604770017035</v>
      </c>
      <c r="S177" s="23">
        <v>91.35662431941924</v>
      </c>
    </row>
    <row r="178" spans="1:19" ht="14.1" customHeight="1">
      <c r="A178" s="60"/>
      <c r="B178" s="54"/>
      <c r="C178" s="17" t="s">
        <v>16</v>
      </c>
      <c r="D178" s="18">
        <v>17</v>
      </c>
      <c r="E178" s="19">
        <v>39</v>
      </c>
      <c r="F178" s="19">
        <v>29</v>
      </c>
      <c r="G178" s="19">
        <v>44</v>
      </c>
      <c r="H178" s="19">
        <v>46</v>
      </c>
      <c r="I178" s="19">
        <v>56</v>
      </c>
      <c r="J178" s="19">
        <v>59</v>
      </c>
      <c r="K178" s="20">
        <v>290</v>
      </c>
      <c r="L178" s="21">
        <v>4.6195652173913038</v>
      </c>
      <c r="M178" s="22">
        <v>7.6923076923076925</v>
      </c>
      <c r="N178" s="22">
        <v>6.318082788671024</v>
      </c>
      <c r="O178" s="22">
        <v>9.0909090909090917</v>
      </c>
      <c r="P178" s="22">
        <v>8.0843585237258342</v>
      </c>
      <c r="Q178" s="22">
        <v>6.6115702479338845</v>
      </c>
      <c r="R178" s="22">
        <v>5.0255536626916522</v>
      </c>
      <c r="S178" s="23">
        <v>6.5789473684210522</v>
      </c>
    </row>
    <row r="179" spans="1:19" ht="14.1" customHeight="1">
      <c r="A179" s="60"/>
      <c r="B179" s="54"/>
      <c r="C179" s="17" t="s">
        <v>17</v>
      </c>
      <c r="D179" s="18"/>
      <c r="E179" s="19"/>
      <c r="F179" s="19">
        <v>16</v>
      </c>
      <c r="G179" s="19">
        <v>17</v>
      </c>
      <c r="H179" s="19">
        <v>15</v>
      </c>
      <c r="I179" s="19">
        <v>10</v>
      </c>
      <c r="J179" s="19">
        <v>19</v>
      </c>
      <c r="K179" s="20">
        <v>91</v>
      </c>
      <c r="L179" s="21"/>
      <c r="M179" s="22"/>
      <c r="N179" s="22">
        <v>3.4858387799564272</v>
      </c>
      <c r="O179" s="22">
        <v>3.5123966942148761</v>
      </c>
      <c r="P179" s="22">
        <v>2.6362038664323375</v>
      </c>
      <c r="Q179" s="22">
        <v>1.1806375442739079</v>
      </c>
      <c r="R179" s="22">
        <v>1.6183986371379897</v>
      </c>
      <c r="S179" s="23">
        <v>2.0644283121597096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53</v>
      </c>
      <c r="C182" s="17" t="s">
        <v>15</v>
      </c>
      <c r="D182" s="18">
        <v>79</v>
      </c>
      <c r="E182" s="19">
        <v>82</v>
      </c>
      <c r="F182" s="19">
        <v>75</v>
      </c>
      <c r="G182" s="19">
        <v>75</v>
      </c>
      <c r="H182" s="19">
        <v>90</v>
      </c>
      <c r="I182" s="19">
        <v>137</v>
      </c>
      <c r="J182" s="19">
        <v>175</v>
      </c>
      <c r="K182" s="20">
        <v>713</v>
      </c>
      <c r="L182" s="14">
        <v>97.53086419753086</v>
      </c>
      <c r="M182" s="15">
        <v>92.134831460674164</v>
      </c>
      <c r="N182" s="15">
        <v>89.285714285714292</v>
      </c>
      <c r="O182" s="15">
        <v>90.361445783132538</v>
      </c>
      <c r="P182" s="15">
        <v>89.10891089108911</v>
      </c>
      <c r="Q182" s="15">
        <v>94.482758620689651</v>
      </c>
      <c r="R182" s="15">
        <v>96.685082872928177</v>
      </c>
      <c r="S182" s="16">
        <v>93.324607329842934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32</v>
      </c>
      <c r="L183" s="21"/>
      <c r="M183" s="22"/>
      <c r="N183" s="22"/>
      <c r="O183" s="22"/>
      <c r="P183" s="22"/>
      <c r="Q183" s="22"/>
      <c r="R183" s="22"/>
      <c r="S183" s="23">
        <v>4.1884816753926701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3"/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54</v>
      </c>
      <c r="C187" s="10" t="s">
        <v>15</v>
      </c>
      <c r="D187" s="11">
        <v>33</v>
      </c>
      <c r="E187" s="12">
        <v>36</v>
      </c>
      <c r="F187" s="12">
        <v>39</v>
      </c>
      <c r="G187" s="12">
        <v>36</v>
      </c>
      <c r="H187" s="12">
        <v>61</v>
      </c>
      <c r="I187" s="12">
        <v>136</v>
      </c>
      <c r="J187" s="12">
        <v>168</v>
      </c>
      <c r="K187" s="13">
        <v>509</v>
      </c>
      <c r="L187" s="21">
        <v>91.666666666666657</v>
      </c>
      <c r="M187" s="22">
        <v>100</v>
      </c>
      <c r="N187" s="22">
        <v>88.63636363636364</v>
      </c>
      <c r="O187" s="22">
        <v>90</v>
      </c>
      <c r="P187" s="22">
        <v>93.84615384615384</v>
      </c>
      <c r="Q187" s="22">
        <v>92.517006802721085</v>
      </c>
      <c r="R187" s="22">
        <v>93.85474860335195</v>
      </c>
      <c r="S187" s="23">
        <v>93.053016453382085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29</v>
      </c>
      <c r="L188" s="21"/>
      <c r="M188" s="22"/>
      <c r="N188" s="22"/>
      <c r="O188" s="22"/>
      <c r="P188" s="22"/>
      <c r="Q188" s="22"/>
      <c r="R188" s="22"/>
      <c r="S188" s="23">
        <v>5.3016453382084094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3"/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55</v>
      </c>
      <c r="C192" s="17" t="s">
        <v>15</v>
      </c>
      <c r="D192" s="18">
        <v>55</v>
      </c>
      <c r="E192" s="19">
        <v>90</v>
      </c>
      <c r="F192" s="19">
        <v>78</v>
      </c>
      <c r="G192" s="19">
        <v>77</v>
      </c>
      <c r="H192" s="19">
        <v>113</v>
      </c>
      <c r="I192" s="19">
        <v>176</v>
      </c>
      <c r="J192" s="19">
        <v>247</v>
      </c>
      <c r="K192" s="20">
        <v>836</v>
      </c>
      <c r="L192" s="14">
        <v>96.491228070175438</v>
      </c>
      <c r="M192" s="15">
        <v>97.826086956521735</v>
      </c>
      <c r="N192" s="15">
        <v>85.714285714285708</v>
      </c>
      <c r="O192" s="15">
        <v>86.516853932584269</v>
      </c>
      <c r="P192" s="15">
        <v>89.682539682539684</v>
      </c>
      <c r="Q192" s="15">
        <v>92.631578947368425</v>
      </c>
      <c r="R192" s="15">
        <v>93.916349809885929</v>
      </c>
      <c r="S192" s="16">
        <v>92.070484581497809</v>
      </c>
    </row>
    <row r="193" spans="1:19" ht="14.1" customHeight="1">
      <c r="A193" s="49"/>
      <c r="B193" s="54"/>
      <c r="C193" s="17" t="s">
        <v>16</v>
      </c>
      <c r="D193" s="18"/>
      <c r="E193" s="19"/>
      <c r="F193" s="19"/>
      <c r="G193" s="19"/>
      <c r="H193" s="19"/>
      <c r="I193" s="19"/>
      <c r="J193" s="19"/>
      <c r="K193" s="20">
        <v>53</v>
      </c>
      <c r="L193" s="21"/>
      <c r="M193" s="22"/>
      <c r="N193" s="22"/>
      <c r="O193" s="22"/>
      <c r="P193" s="22"/>
      <c r="Q193" s="22"/>
      <c r="R193" s="22"/>
      <c r="S193" s="23">
        <v>5.8370044052863435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/>
      <c r="K194" s="20"/>
      <c r="L194" s="21"/>
      <c r="M194" s="22"/>
      <c r="N194" s="22"/>
      <c r="O194" s="22"/>
      <c r="P194" s="22"/>
      <c r="Q194" s="22"/>
      <c r="R194" s="22"/>
      <c r="S194" s="23"/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56</v>
      </c>
      <c r="C197" s="10" t="s">
        <v>15</v>
      </c>
      <c r="D197" s="11">
        <v>32</v>
      </c>
      <c r="E197" s="12">
        <v>48</v>
      </c>
      <c r="F197" s="12">
        <v>51</v>
      </c>
      <c r="G197" s="12">
        <v>54</v>
      </c>
      <c r="H197" s="12">
        <v>83</v>
      </c>
      <c r="I197" s="12">
        <v>146</v>
      </c>
      <c r="J197" s="12">
        <v>157</v>
      </c>
      <c r="K197" s="13">
        <v>571</v>
      </c>
      <c r="L197" s="21">
        <v>91.428571428571431</v>
      </c>
      <c r="M197" s="22">
        <v>97.959183673469383</v>
      </c>
      <c r="N197" s="22">
        <v>91.071428571428569</v>
      </c>
      <c r="O197" s="22">
        <v>87.096774193548384</v>
      </c>
      <c r="P197" s="22">
        <v>92.222222222222229</v>
      </c>
      <c r="Q197" s="22">
        <v>93.589743589743591</v>
      </c>
      <c r="R197" s="22">
        <v>94.011976047904184</v>
      </c>
      <c r="S197" s="23">
        <v>92.845528455284551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31</v>
      </c>
      <c r="L198" s="21"/>
      <c r="M198" s="22"/>
      <c r="N198" s="22"/>
      <c r="O198" s="22"/>
      <c r="P198" s="22"/>
      <c r="Q198" s="22"/>
      <c r="R198" s="22"/>
      <c r="S198" s="23">
        <v>5.0406504065040654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3"/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57</v>
      </c>
      <c r="C202" s="17" t="s">
        <v>15</v>
      </c>
      <c r="D202" s="18">
        <v>21</v>
      </c>
      <c r="E202" s="19">
        <v>37</v>
      </c>
      <c r="F202" s="19">
        <v>30</v>
      </c>
      <c r="G202" s="19">
        <v>28</v>
      </c>
      <c r="H202" s="19">
        <v>67</v>
      </c>
      <c r="I202" s="19">
        <v>105</v>
      </c>
      <c r="J202" s="19">
        <v>137</v>
      </c>
      <c r="K202" s="20">
        <v>425</v>
      </c>
      <c r="L202" s="14">
        <v>91.304347826086953</v>
      </c>
      <c r="M202" s="15">
        <v>88.095238095238088</v>
      </c>
      <c r="N202" s="15">
        <v>88.235294117647058</v>
      </c>
      <c r="O202" s="15">
        <v>82.35294117647058</v>
      </c>
      <c r="P202" s="15">
        <v>90.540540540540533</v>
      </c>
      <c r="Q202" s="15">
        <v>94.594594594594597</v>
      </c>
      <c r="R202" s="15">
        <v>92.567567567567565</v>
      </c>
      <c r="S202" s="16">
        <v>91.201716738197419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/>
      <c r="J203" s="19"/>
      <c r="K203" s="20">
        <v>28</v>
      </c>
      <c r="L203" s="21"/>
      <c r="M203" s="22"/>
      <c r="N203" s="22"/>
      <c r="O203" s="22"/>
      <c r="P203" s="22"/>
      <c r="Q203" s="22"/>
      <c r="R203" s="22"/>
      <c r="S203" s="23">
        <v>6.0085836909871242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3"/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58</v>
      </c>
      <c r="C207" s="10" t="s">
        <v>15</v>
      </c>
      <c r="D207" s="11">
        <v>33</v>
      </c>
      <c r="E207" s="12">
        <v>23</v>
      </c>
      <c r="F207" s="12">
        <v>29</v>
      </c>
      <c r="G207" s="12">
        <v>37</v>
      </c>
      <c r="H207" s="12">
        <v>84</v>
      </c>
      <c r="I207" s="12">
        <v>112</v>
      </c>
      <c r="J207" s="12">
        <v>147</v>
      </c>
      <c r="K207" s="13">
        <v>465</v>
      </c>
      <c r="L207" s="21">
        <v>97.058823529411768</v>
      </c>
      <c r="M207" s="22">
        <v>88.461538461538453</v>
      </c>
      <c r="N207" s="22">
        <v>82.857142857142861</v>
      </c>
      <c r="O207" s="22">
        <v>78.723404255319153</v>
      </c>
      <c r="P207" s="22">
        <v>92.307692307692307</v>
      </c>
      <c r="Q207" s="22">
        <v>89.600000000000009</v>
      </c>
      <c r="R207" s="22">
        <v>96.710526315789465</v>
      </c>
      <c r="S207" s="23">
        <v>91.17647058823529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33</v>
      </c>
      <c r="L208" s="21"/>
      <c r="M208" s="22"/>
      <c r="N208" s="22"/>
      <c r="O208" s="22"/>
      <c r="P208" s="22"/>
      <c r="Q208" s="22"/>
      <c r="R208" s="22"/>
      <c r="S208" s="23">
        <v>6.4705882352941186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3"/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59</v>
      </c>
      <c r="C212" s="32" t="s">
        <v>15</v>
      </c>
      <c r="D212" s="33">
        <v>64</v>
      </c>
      <c r="E212" s="34">
        <v>78</v>
      </c>
      <c r="F212" s="34">
        <v>78</v>
      </c>
      <c r="G212" s="34">
        <v>97</v>
      </c>
      <c r="H212" s="34">
        <v>108</v>
      </c>
      <c r="I212" s="34">
        <v>191</v>
      </c>
      <c r="J212" s="34">
        <v>229</v>
      </c>
      <c r="K212" s="35">
        <v>845</v>
      </c>
      <c r="L212" s="36">
        <v>96.969696969696969</v>
      </c>
      <c r="M212" s="37">
        <v>86.666666666666671</v>
      </c>
      <c r="N212" s="37">
        <v>86.666666666666671</v>
      </c>
      <c r="O212" s="37">
        <v>91.509433962264154</v>
      </c>
      <c r="P212" s="37">
        <v>87.096774193548384</v>
      </c>
      <c r="Q212" s="37">
        <v>95.024875621890544</v>
      </c>
      <c r="R212" s="37">
        <v>91.967871485943775</v>
      </c>
      <c r="S212" s="38">
        <v>91.252699784017281</v>
      </c>
    </row>
    <row r="213" spans="1:19" ht="14.1" customHeight="1">
      <c r="A213" s="60"/>
      <c r="B213" s="54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61</v>
      </c>
      <c r="L213" s="21"/>
      <c r="M213" s="22"/>
      <c r="N213" s="22"/>
      <c r="O213" s="22"/>
      <c r="P213" s="22"/>
      <c r="Q213" s="22"/>
      <c r="R213" s="22"/>
      <c r="S213" s="23">
        <v>6.5874730021598271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>
        <v>20</v>
      </c>
      <c r="L214" s="21"/>
      <c r="M214" s="22"/>
      <c r="N214" s="22"/>
      <c r="O214" s="22"/>
      <c r="P214" s="22"/>
      <c r="Q214" s="22"/>
      <c r="R214" s="22"/>
      <c r="S214" s="23">
        <v>2.159827213822894</v>
      </c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60</v>
      </c>
      <c r="C217" s="10" t="s">
        <v>15</v>
      </c>
      <c r="D217" s="11">
        <v>155</v>
      </c>
      <c r="E217" s="12">
        <v>180</v>
      </c>
      <c r="F217" s="12">
        <v>183</v>
      </c>
      <c r="G217" s="12">
        <v>197</v>
      </c>
      <c r="H217" s="12">
        <v>245</v>
      </c>
      <c r="I217" s="12">
        <v>406</v>
      </c>
      <c r="J217" s="12">
        <v>540</v>
      </c>
      <c r="K217" s="13">
        <v>1906</v>
      </c>
      <c r="L217" s="21">
        <v>96.273291925465841</v>
      </c>
      <c r="M217" s="22">
        <v>92.783505154639172</v>
      </c>
      <c r="N217" s="22">
        <v>84.722222222222214</v>
      </c>
      <c r="O217" s="22">
        <v>89.954337899543376</v>
      </c>
      <c r="P217" s="22">
        <v>85.964912280701753</v>
      </c>
      <c r="Q217" s="22">
        <v>93.11926605504587</v>
      </c>
      <c r="R217" s="22">
        <v>94.903339191564157</v>
      </c>
      <c r="S217" s="23">
        <v>91.634615384615387</v>
      </c>
    </row>
    <row r="218" spans="1:19" ht="14.1" customHeight="1">
      <c r="A218" s="60"/>
      <c r="B218" s="54"/>
      <c r="C218" s="17" t="s">
        <v>16</v>
      </c>
      <c r="D218" s="18"/>
      <c r="E218" s="19"/>
      <c r="F218" s="19">
        <v>23</v>
      </c>
      <c r="G218" s="19">
        <v>15</v>
      </c>
      <c r="H218" s="19">
        <v>29</v>
      </c>
      <c r="I218" s="19">
        <v>26</v>
      </c>
      <c r="J218" s="19">
        <v>23</v>
      </c>
      <c r="K218" s="20">
        <v>132</v>
      </c>
      <c r="L218" s="21"/>
      <c r="M218" s="22"/>
      <c r="N218" s="22">
        <v>10.648148148148149</v>
      </c>
      <c r="O218" s="22">
        <v>6.8493150684931505</v>
      </c>
      <c r="P218" s="22">
        <v>10.175438596491228</v>
      </c>
      <c r="Q218" s="22">
        <v>5.9633027522935782</v>
      </c>
      <c r="R218" s="22">
        <v>4.0421792618629171</v>
      </c>
      <c r="S218" s="23">
        <v>6.3461538461538458</v>
      </c>
    </row>
    <row r="219" spans="1:19" ht="14.1" customHeight="1">
      <c r="A219" s="60"/>
      <c r="B219" s="54"/>
      <c r="C219" s="17" t="s">
        <v>17</v>
      </c>
      <c r="D219" s="18"/>
      <c r="E219" s="19"/>
      <c r="F219" s="19">
        <v>10</v>
      </c>
      <c r="G219" s="19"/>
      <c r="H219" s="19">
        <v>11</v>
      </c>
      <c r="I219" s="19"/>
      <c r="J219" s="19"/>
      <c r="K219" s="20">
        <v>41</v>
      </c>
      <c r="L219" s="21"/>
      <c r="M219" s="22"/>
      <c r="N219" s="22">
        <v>4.6296296296296298</v>
      </c>
      <c r="O219" s="22"/>
      <c r="P219" s="22">
        <v>3.8596491228070176</v>
      </c>
      <c r="Q219" s="22"/>
      <c r="R219" s="22"/>
      <c r="S219" s="23">
        <v>1.971153846153846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61</v>
      </c>
      <c r="C222" s="17" t="s">
        <v>15</v>
      </c>
      <c r="D222" s="18">
        <v>43</v>
      </c>
      <c r="E222" s="19">
        <v>42</v>
      </c>
      <c r="F222" s="19">
        <v>56</v>
      </c>
      <c r="G222" s="19">
        <v>57</v>
      </c>
      <c r="H222" s="19">
        <v>71</v>
      </c>
      <c r="I222" s="19">
        <v>136</v>
      </c>
      <c r="J222" s="19">
        <v>146</v>
      </c>
      <c r="K222" s="20">
        <v>551</v>
      </c>
      <c r="L222" s="14">
        <v>100</v>
      </c>
      <c r="M222" s="15">
        <v>85.714285714285708</v>
      </c>
      <c r="N222" s="15">
        <v>91.803278688524586</v>
      </c>
      <c r="O222" s="15">
        <v>93.442622950819683</v>
      </c>
      <c r="P222" s="15">
        <v>86.58536585365853</v>
      </c>
      <c r="Q222" s="15">
        <v>95.774647887323937</v>
      </c>
      <c r="R222" s="15">
        <v>99.319727891156461</v>
      </c>
      <c r="S222" s="16">
        <v>94.18803418803418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23</v>
      </c>
      <c r="L223" s="21"/>
      <c r="M223" s="22"/>
      <c r="N223" s="22"/>
      <c r="O223" s="22"/>
      <c r="P223" s="22"/>
      <c r="Q223" s="22"/>
      <c r="R223" s="22"/>
      <c r="S223" s="23">
        <v>3.9316239316239314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3"/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62</v>
      </c>
      <c r="C227" s="10" t="s">
        <v>15</v>
      </c>
      <c r="D227" s="11">
        <v>32</v>
      </c>
      <c r="E227" s="12">
        <v>50</v>
      </c>
      <c r="F227" s="12">
        <v>57</v>
      </c>
      <c r="G227" s="12">
        <v>29</v>
      </c>
      <c r="H227" s="12">
        <v>72</v>
      </c>
      <c r="I227" s="12">
        <v>96</v>
      </c>
      <c r="J227" s="12">
        <v>176</v>
      </c>
      <c r="K227" s="13">
        <v>512</v>
      </c>
      <c r="L227" s="21">
        <v>86.486486486486484</v>
      </c>
      <c r="M227" s="22">
        <v>96.15384615384616</v>
      </c>
      <c r="N227" s="22">
        <v>96.610169491525426</v>
      </c>
      <c r="O227" s="22">
        <v>85.294117647058826</v>
      </c>
      <c r="P227" s="22">
        <v>91.139240506329116</v>
      </c>
      <c r="Q227" s="22">
        <v>86.486486486486484</v>
      </c>
      <c r="R227" s="22">
        <v>91.191709844559583</v>
      </c>
      <c r="S227" s="23">
        <v>90.619469026548671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38</v>
      </c>
      <c r="L228" s="21"/>
      <c r="M228" s="22"/>
      <c r="N228" s="22"/>
      <c r="O228" s="22"/>
      <c r="P228" s="22"/>
      <c r="Q228" s="22"/>
      <c r="R228" s="22"/>
      <c r="S228" s="23">
        <v>6.7256637168141591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3"/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63</v>
      </c>
      <c r="C232" s="17" t="s">
        <v>15</v>
      </c>
      <c r="D232" s="18">
        <v>928</v>
      </c>
      <c r="E232" s="19">
        <v>1264</v>
      </c>
      <c r="F232" s="19">
        <v>1099</v>
      </c>
      <c r="G232" s="19">
        <v>1104</v>
      </c>
      <c r="H232" s="19">
        <v>1487</v>
      </c>
      <c r="I232" s="19">
        <v>2761</v>
      </c>
      <c r="J232" s="19">
        <v>3928</v>
      </c>
      <c r="K232" s="20">
        <v>12571</v>
      </c>
      <c r="L232" s="21">
        <v>92.985971943887776</v>
      </c>
      <c r="M232" s="22">
        <v>91.860465116279073</v>
      </c>
      <c r="N232" s="22">
        <v>88.415124698310549</v>
      </c>
      <c r="O232" s="22">
        <v>88.038277511961724</v>
      </c>
      <c r="P232" s="22">
        <v>89.848942598187307</v>
      </c>
      <c r="Q232" s="22">
        <v>91.514749751408687</v>
      </c>
      <c r="R232" s="22">
        <v>93.036475603979156</v>
      </c>
      <c r="S232" s="23">
        <v>91.325826371231386</v>
      </c>
    </row>
    <row r="233" spans="1:19" ht="14.1" customHeight="1">
      <c r="A233" s="49"/>
      <c r="B233" s="54"/>
      <c r="C233" s="17" t="s">
        <v>16</v>
      </c>
      <c r="D233" s="18">
        <v>53</v>
      </c>
      <c r="E233" s="19">
        <v>76</v>
      </c>
      <c r="F233" s="19">
        <v>101</v>
      </c>
      <c r="G233" s="19">
        <v>109</v>
      </c>
      <c r="H233" s="19">
        <v>129</v>
      </c>
      <c r="I233" s="19">
        <v>184</v>
      </c>
      <c r="J233" s="19">
        <v>224</v>
      </c>
      <c r="K233" s="20">
        <v>876</v>
      </c>
      <c r="L233" s="21">
        <v>5.3106212424849701</v>
      </c>
      <c r="M233" s="22">
        <v>5.5232558139534884</v>
      </c>
      <c r="N233" s="22">
        <v>8.1255028157683018</v>
      </c>
      <c r="O233" s="22">
        <v>8.6921850079744818</v>
      </c>
      <c r="P233" s="22">
        <v>7.7945619335347436</v>
      </c>
      <c r="Q233" s="22">
        <v>6.0987736161750083</v>
      </c>
      <c r="R233" s="22">
        <v>5.3055423969682618</v>
      </c>
      <c r="S233" s="23">
        <v>6.3639665819106437</v>
      </c>
    </row>
    <row r="234" spans="1:19" ht="14.1" customHeight="1">
      <c r="A234" s="49"/>
      <c r="B234" s="54"/>
      <c r="C234" s="17" t="s">
        <v>17</v>
      </c>
      <c r="D234" s="18">
        <v>17</v>
      </c>
      <c r="E234" s="19">
        <v>36</v>
      </c>
      <c r="F234" s="19">
        <v>43</v>
      </c>
      <c r="G234" s="19">
        <v>41</v>
      </c>
      <c r="H234" s="19">
        <v>38</v>
      </c>
      <c r="I234" s="19">
        <v>72</v>
      </c>
      <c r="J234" s="19">
        <v>70</v>
      </c>
      <c r="K234" s="20">
        <v>317</v>
      </c>
      <c r="L234" s="21">
        <v>1.7034068136272544</v>
      </c>
      <c r="M234" s="22">
        <v>2.6162790697674421</v>
      </c>
      <c r="N234" s="22">
        <v>3.4593724859211585</v>
      </c>
      <c r="O234" s="22">
        <v>3.269537480063796</v>
      </c>
      <c r="P234" s="22">
        <v>2.2960725075528701</v>
      </c>
      <c r="Q234" s="22">
        <v>2.3864766324163078</v>
      </c>
      <c r="R234" s="22">
        <v>1.6579819990525817</v>
      </c>
      <c r="S234" s="23">
        <v>2.3029422448238286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64</v>
      </c>
      <c r="C237" s="32" t="s">
        <v>15</v>
      </c>
      <c r="D237" s="33">
        <v>576</v>
      </c>
      <c r="E237" s="34">
        <v>732</v>
      </c>
      <c r="F237" s="34">
        <v>633</v>
      </c>
      <c r="G237" s="34">
        <v>565</v>
      </c>
      <c r="H237" s="34">
        <v>726</v>
      </c>
      <c r="I237" s="34">
        <v>1453</v>
      </c>
      <c r="J237" s="34">
        <v>2315</v>
      </c>
      <c r="K237" s="35">
        <v>7000</v>
      </c>
      <c r="L237" s="36">
        <v>94.581280788177338</v>
      </c>
      <c r="M237" s="37">
        <v>91.959798994974875</v>
      </c>
      <c r="N237" s="37">
        <v>89.029535864978897</v>
      </c>
      <c r="O237" s="37">
        <v>87.057010785824346</v>
      </c>
      <c r="P237" s="37">
        <v>89.408866995073893</v>
      </c>
      <c r="Q237" s="37">
        <v>91.7877447883765</v>
      </c>
      <c r="R237" s="37">
        <v>93.121480289621886</v>
      </c>
      <c r="S237" s="38">
        <v>91.551137849856133</v>
      </c>
    </row>
    <row r="238" spans="1:19" ht="14.1" customHeight="1">
      <c r="A238" s="60"/>
      <c r="B238" s="54"/>
      <c r="C238" s="17" t="s">
        <v>16</v>
      </c>
      <c r="D238" s="18">
        <v>22</v>
      </c>
      <c r="E238" s="19">
        <v>42</v>
      </c>
      <c r="F238" s="19">
        <v>54</v>
      </c>
      <c r="G238" s="19">
        <v>64</v>
      </c>
      <c r="H238" s="19">
        <v>62</v>
      </c>
      <c r="I238" s="19">
        <v>105</v>
      </c>
      <c r="J238" s="19">
        <v>135</v>
      </c>
      <c r="K238" s="20">
        <v>484</v>
      </c>
      <c r="L238" s="21">
        <v>3.6124794745484397</v>
      </c>
      <c r="M238" s="22">
        <v>5.2763819095477382</v>
      </c>
      <c r="N238" s="22">
        <v>7.59493670886076</v>
      </c>
      <c r="O238" s="22">
        <v>9.8613251155624049</v>
      </c>
      <c r="P238" s="22">
        <v>7.6354679802955667</v>
      </c>
      <c r="Q238" s="22">
        <v>6.6329753632343653</v>
      </c>
      <c r="R238" s="22">
        <v>5.4304102976669348</v>
      </c>
      <c r="S238" s="23">
        <v>6.330107245618624</v>
      </c>
    </row>
    <row r="239" spans="1:19" ht="14.1" customHeight="1">
      <c r="A239" s="60"/>
      <c r="B239" s="54"/>
      <c r="C239" s="17" t="s">
        <v>17</v>
      </c>
      <c r="D239" s="18">
        <v>11</v>
      </c>
      <c r="E239" s="19">
        <v>22</v>
      </c>
      <c r="F239" s="19">
        <v>24</v>
      </c>
      <c r="G239" s="19">
        <v>20</v>
      </c>
      <c r="H239" s="19">
        <v>23</v>
      </c>
      <c r="I239" s="19">
        <v>24</v>
      </c>
      <c r="J239" s="19">
        <v>34</v>
      </c>
      <c r="K239" s="20">
        <v>158</v>
      </c>
      <c r="L239" s="21">
        <v>1.8062397372742198</v>
      </c>
      <c r="M239" s="22">
        <v>2.7638190954773871</v>
      </c>
      <c r="N239" s="22">
        <v>3.3755274261603372</v>
      </c>
      <c r="O239" s="22">
        <v>3.0816640986132513</v>
      </c>
      <c r="P239" s="22">
        <v>2.8325123152709359</v>
      </c>
      <c r="Q239" s="22">
        <v>1.5161086544535691</v>
      </c>
      <c r="R239" s="22">
        <v>1.3676588897827837</v>
      </c>
      <c r="S239" s="23">
        <v>2.0664399686110384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65</v>
      </c>
      <c r="C242" s="17" t="s">
        <v>15</v>
      </c>
      <c r="D242" s="18">
        <v>329</v>
      </c>
      <c r="E242" s="19">
        <v>420</v>
      </c>
      <c r="F242" s="19">
        <v>399</v>
      </c>
      <c r="G242" s="19">
        <v>414</v>
      </c>
      <c r="H242" s="19">
        <v>547</v>
      </c>
      <c r="I242" s="19">
        <v>1080</v>
      </c>
      <c r="J242" s="19">
        <v>1545</v>
      </c>
      <c r="K242" s="20">
        <v>4734</v>
      </c>
      <c r="L242" s="14">
        <v>94</v>
      </c>
      <c r="M242" s="15">
        <v>90.909090909090907</v>
      </c>
      <c r="N242" s="15">
        <v>86.739130434782609</v>
      </c>
      <c r="O242" s="15">
        <v>88.085106382978722</v>
      </c>
      <c r="P242" s="15">
        <v>90.713101160862351</v>
      </c>
      <c r="Q242" s="15">
        <v>93.587521663778162</v>
      </c>
      <c r="R242" s="15">
        <v>93.920972644376903</v>
      </c>
      <c r="S242" s="16">
        <v>92.029548989113536</v>
      </c>
    </row>
    <row r="243" spans="1:19" ht="14.1" customHeight="1">
      <c r="A243" s="60"/>
      <c r="B243" s="54"/>
      <c r="C243" s="17" t="s">
        <v>16</v>
      </c>
      <c r="D243" s="18">
        <v>13</v>
      </c>
      <c r="E243" s="19">
        <v>31</v>
      </c>
      <c r="F243" s="19">
        <v>47</v>
      </c>
      <c r="G243" s="19">
        <v>33</v>
      </c>
      <c r="H243" s="19">
        <v>48</v>
      </c>
      <c r="I243" s="19">
        <v>54</v>
      </c>
      <c r="J243" s="19">
        <v>77</v>
      </c>
      <c r="K243" s="20">
        <v>303</v>
      </c>
      <c r="L243" s="21">
        <v>3.7142857142857144</v>
      </c>
      <c r="M243" s="22">
        <v>6.7099567099567103</v>
      </c>
      <c r="N243" s="22">
        <v>10.217391304347826</v>
      </c>
      <c r="O243" s="22">
        <v>7.0212765957446814</v>
      </c>
      <c r="P243" s="22">
        <v>7.9601990049751246</v>
      </c>
      <c r="Q243" s="22">
        <v>4.6793760831889086</v>
      </c>
      <c r="R243" s="22">
        <v>4.6808510638297873</v>
      </c>
      <c r="S243" s="23">
        <v>5.8903576982892689</v>
      </c>
    </row>
    <row r="244" spans="1:19" ht="14.1" customHeight="1">
      <c r="A244" s="60"/>
      <c r="B244" s="54"/>
      <c r="C244" s="17" t="s">
        <v>17</v>
      </c>
      <c r="D244" s="18"/>
      <c r="E244" s="19">
        <v>11</v>
      </c>
      <c r="F244" s="19">
        <v>14</v>
      </c>
      <c r="G244" s="19">
        <v>23</v>
      </c>
      <c r="H244" s="19"/>
      <c r="I244" s="19">
        <v>20</v>
      </c>
      <c r="J244" s="19">
        <v>22</v>
      </c>
      <c r="K244" s="20">
        <v>106</v>
      </c>
      <c r="L244" s="21"/>
      <c r="M244" s="22">
        <v>2.3809523809523809</v>
      </c>
      <c r="N244" s="22">
        <v>3.0434782608695654</v>
      </c>
      <c r="O244" s="22">
        <v>4.8936170212765955</v>
      </c>
      <c r="P244" s="22"/>
      <c r="Q244" s="22">
        <v>1.733102253032929</v>
      </c>
      <c r="R244" s="22">
        <v>1.337386018237082</v>
      </c>
      <c r="S244" s="23">
        <v>2.0606531881804044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66</v>
      </c>
      <c r="C247" s="10" t="s">
        <v>15</v>
      </c>
      <c r="D247" s="11">
        <v>147</v>
      </c>
      <c r="E247" s="12">
        <v>219</v>
      </c>
      <c r="F247" s="12">
        <v>175</v>
      </c>
      <c r="G247" s="12">
        <v>217</v>
      </c>
      <c r="H247" s="12">
        <v>259</v>
      </c>
      <c r="I247" s="12">
        <v>425</v>
      </c>
      <c r="J247" s="12">
        <v>666</v>
      </c>
      <c r="K247" s="13">
        <v>2108</v>
      </c>
      <c r="L247" s="21">
        <v>96.078431372549019</v>
      </c>
      <c r="M247" s="22">
        <v>93.589743589743591</v>
      </c>
      <c r="N247" s="22">
        <v>89.743589743589752</v>
      </c>
      <c r="O247" s="22">
        <v>87.854251012145738</v>
      </c>
      <c r="P247" s="22">
        <v>89.310344827586206</v>
      </c>
      <c r="Q247" s="22">
        <v>92.794759825327517</v>
      </c>
      <c r="R247" s="22">
        <v>94.067796610169495</v>
      </c>
      <c r="S247" s="23">
        <v>92.253829321663019</v>
      </c>
    </row>
    <row r="248" spans="1:19" ht="14.1" customHeight="1">
      <c r="A248" s="60"/>
      <c r="B248" s="54"/>
      <c r="C248" s="17" t="s">
        <v>16</v>
      </c>
      <c r="D248" s="18"/>
      <c r="E248" s="19"/>
      <c r="F248" s="19">
        <v>12</v>
      </c>
      <c r="G248" s="19">
        <v>18</v>
      </c>
      <c r="H248" s="19">
        <v>23</v>
      </c>
      <c r="I248" s="19">
        <v>23</v>
      </c>
      <c r="J248" s="19">
        <v>35</v>
      </c>
      <c r="K248" s="20">
        <v>129</v>
      </c>
      <c r="L248" s="21"/>
      <c r="M248" s="22"/>
      <c r="N248" s="22">
        <v>6.1538461538461542</v>
      </c>
      <c r="O248" s="22">
        <v>7.2874493927125501</v>
      </c>
      <c r="P248" s="22">
        <v>7.931034482758621</v>
      </c>
      <c r="Q248" s="22">
        <v>5.0218340611353707</v>
      </c>
      <c r="R248" s="22">
        <v>4.9435028248587569</v>
      </c>
      <c r="S248" s="23">
        <v>5.6455142231947484</v>
      </c>
    </row>
    <row r="249" spans="1:19" ht="14.1" customHeight="1">
      <c r="A249" s="60"/>
      <c r="B249" s="54"/>
      <c r="C249" s="17" t="s">
        <v>17</v>
      </c>
      <c r="D249" s="18"/>
      <c r="E249" s="19"/>
      <c r="F249" s="19"/>
      <c r="G249" s="19">
        <v>12</v>
      </c>
      <c r="H249" s="19"/>
      <c r="I249" s="19">
        <v>10</v>
      </c>
      <c r="J249" s="19"/>
      <c r="K249" s="20">
        <v>48</v>
      </c>
      <c r="L249" s="21"/>
      <c r="M249" s="22"/>
      <c r="N249" s="22"/>
      <c r="O249" s="22">
        <v>4.8582995951417001</v>
      </c>
      <c r="P249" s="22"/>
      <c r="Q249" s="22">
        <v>2.1834061135371177</v>
      </c>
      <c r="R249" s="22"/>
      <c r="S249" s="23">
        <v>2.1006564551422318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67</v>
      </c>
      <c r="C252" s="17" t="s">
        <v>15</v>
      </c>
      <c r="D252" s="18">
        <v>297</v>
      </c>
      <c r="E252" s="19">
        <v>332</v>
      </c>
      <c r="F252" s="19">
        <v>280</v>
      </c>
      <c r="G252" s="19">
        <v>271</v>
      </c>
      <c r="H252" s="19">
        <v>406</v>
      </c>
      <c r="I252" s="19">
        <v>774</v>
      </c>
      <c r="J252" s="19">
        <v>1203</v>
      </c>
      <c r="K252" s="20">
        <v>3563</v>
      </c>
      <c r="L252" s="14">
        <v>95.192307692307693</v>
      </c>
      <c r="M252" s="15">
        <v>90.710382513661202</v>
      </c>
      <c r="N252" s="15">
        <v>90.614886731391593</v>
      </c>
      <c r="O252" s="15">
        <v>87.702265372168284</v>
      </c>
      <c r="P252" s="15">
        <v>90.625</v>
      </c>
      <c r="Q252" s="15">
        <v>91.058823529411768</v>
      </c>
      <c r="R252" s="15">
        <v>93.911007025761123</v>
      </c>
      <c r="S252" s="16">
        <v>91.948387096774198</v>
      </c>
    </row>
    <row r="253" spans="1:19" ht="14.1" customHeight="1">
      <c r="A253" s="60"/>
      <c r="B253" s="54"/>
      <c r="C253" s="17" t="s">
        <v>16</v>
      </c>
      <c r="D253" s="18"/>
      <c r="E253" s="19"/>
      <c r="F253" s="19">
        <v>17</v>
      </c>
      <c r="G253" s="19">
        <v>27</v>
      </c>
      <c r="H253" s="19">
        <v>24</v>
      </c>
      <c r="I253" s="19">
        <v>57</v>
      </c>
      <c r="J253" s="19">
        <v>68</v>
      </c>
      <c r="K253" s="20">
        <v>228</v>
      </c>
      <c r="L253" s="21"/>
      <c r="M253" s="22"/>
      <c r="N253" s="22">
        <v>5.5016181229773462</v>
      </c>
      <c r="O253" s="22">
        <v>8.7378640776699026</v>
      </c>
      <c r="P253" s="22">
        <v>5.3571428571428568</v>
      </c>
      <c r="Q253" s="22">
        <v>6.7058823529411766</v>
      </c>
      <c r="R253" s="22">
        <v>5.3083528493364565</v>
      </c>
      <c r="S253" s="23">
        <v>5.8838709677419354</v>
      </c>
    </row>
    <row r="254" spans="1:19" ht="14.1" customHeight="1">
      <c r="A254" s="60"/>
      <c r="B254" s="54"/>
      <c r="C254" s="17" t="s">
        <v>17</v>
      </c>
      <c r="D254" s="18"/>
      <c r="E254" s="19"/>
      <c r="F254" s="19"/>
      <c r="G254" s="19">
        <v>11</v>
      </c>
      <c r="H254" s="19">
        <v>18</v>
      </c>
      <c r="I254" s="19">
        <v>19</v>
      </c>
      <c r="J254" s="19"/>
      <c r="K254" s="20">
        <v>84</v>
      </c>
      <c r="L254" s="21"/>
      <c r="M254" s="22"/>
      <c r="N254" s="22"/>
      <c r="O254" s="22">
        <v>3.5598705501618122</v>
      </c>
      <c r="P254" s="22">
        <v>4.0178571428571432</v>
      </c>
      <c r="Q254" s="22">
        <v>2.2352941176470589</v>
      </c>
      <c r="R254" s="22"/>
      <c r="S254" s="23">
        <v>2.1677419354838712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68</v>
      </c>
      <c r="C257" s="17" t="s">
        <v>15</v>
      </c>
      <c r="D257" s="18">
        <v>1986</v>
      </c>
      <c r="E257" s="19">
        <v>2340</v>
      </c>
      <c r="F257" s="19">
        <v>1912</v>
      </c>
      <c r="G257" s="19">
        <v>1749</v>
      </c>
      <c r="H257" s="19">
        <v>2311</v>
      </c>
      <c r="I257" s="19">
        <v>4175</v>
      </c>
      <c r="J257" s="19">
        <v>6877</v>
      </c>
      <c r="K257" s="20">
        <v>21350</v>
      </c>
      <c r="L257" s="21">
        <v>94.48144624167459</v>
      </c>
      <c r="M257" s="22">
        <v>93.712454945935121</v>
      </c>
      <c r="N257" s="22">
        <v>89.513108614232209</v>
      </c>
      <c r="O257" s="22">
        <v>87.801204819277118</v>
      </c>
      <c r="P257" s="22">
        <v>89.227799227799238</v>
      </c>
      <c r="Q257" s="22">
        <v>91.376668855329385</v>
      </c>
      <c r="R257" s="22">
        <v>93.007844197998381</v>
      </c>
      <c r="S257" s="23">
        <v>91.709621993127143</v>
      </c>
    </row>
    <row r="258" spans="1:19" ht="14.1" customHeight="1">
      <c r="A258" s="60"/>
      <c r="B258" s="54"/>
      <c r="C258" s="17" t="s">
        <v>16</v>
      </c>
      <c r="D258" s="18">
        <v>87</v>
      </c>
      <c r="E258" s="19">
        <v>119</v>
      </c>
      <c r="F258" s="19">
        <v>178</v>
      </c>
      <c r="G258" s="19">
        <v>170</v>
      </c>
      <c r="H258" s="19">
        <v>213</v>
      </c>
      <c r="I258" s="19">
        <v>316</v>
      </c>
      <c r="J258" s="19">
        <v>422</v>
      </c>
      <c r="K258" s="20">
        <v>1505</v>
      </c>
      <c r="L258" s="21">
        <v>4.1389153187440533</v>
      </c>
      <c r="M258" s="22">
        <v>4.7657188626351621</v>
      </c>
      <c r="N258" s="22">
        <v>8.3333333333333321</v>
      </c>
      <c r="O258" s="22">
        <v>8.5341365461847403</v>
      </c>
      <c r="P258" s="22">
        <v>8.223938223938223</v>
      </c>
      <c r="Q258" s="22">
        <v>6.9161742175530758</v>
      </c>
      <c r="R258" s="22">
        <v>5.7073302677846902</v>
      </c>
      <c r="S258" s="23">
        <v>6.4647766323024065</v>
      </c>
    </row>
    <row r="259" spans="1:19" ht="14.1" customHeight="1">
      <c r="A259" s="60"/>
      <c r="B259" s="54"/>
      <c r="C259" s="17" t="s">
        <v>17</v>
      </c>
      <c r="D259" s="18">
        <v>28</v>
      </c>
      <c r="E259" s="19">
        <v>37</v>
      </c>
      <c r="F259" s="19">
        <v>46</v>
      </c>
      <c r="G259" s="19">
        <v>72</v>
      </c>
      <c r="H259" s="19">
        <v>66</v>
      </c>
      <c r="I259" s="19">
        <v>78</v>
      </c>
      <c r="J259" s="19">
        <v>95</v>
      </c>
      <c r="K259" s="20">
        <v>422</v>
      </c>
      <c r="L259" s="21">
        <v>1.3320647002854424</v>
      </c>
      <c r="M259" s="22">
        <v>1.4817781337605127</v>
      </c>
      <c r="N259" s="22">
        <v>2.1535580524344571</v>
      </c>
      <c r="O259" s="22">
        <v>3.6144578313253009</v>
      </c>
      <c r="P259" s="22">
        <v>2.5482625482625485</v>
      </c>
      <c r="Q259" s="22">
        <v>1.7071569271175313</v>
      </c>
      <c r="R259" s="22">
        <v>1.2848255342169328</v>
      </c>
      <c r="S259" s="23">
        <v>1.8127147766323026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69</v>
      </c>
      <c r="C262" s="32" t="s">
        <v>15</v>
      </c>
      <c r="D262" s="33">
        <v>573</v>
      </c>
      <c r="E262" s="34">
        <v>777</v>
      </c>
      <c r="F262" s="34">
        <v>684</v>
      </c>
      <c r="G262" s="34">
        <v>629</v>
      </c>
      <c r="H262" s="34">
        <v>666</v>
      </c>
      <c r="I262" s="34">
        <v>1088</v>
      </c>
      <c r="J262" s="34">
        <v>1828</v>
      </c>
      <c r="K262" s="35">
        <v>6245</v>
      </c>
      <c r="L262" s="36">
        <v>94.710743801652896</v>
      </c>
      <c r="M262" s="37">
        <v>93.614457831325311</v>
      </c>
      <c r="N262" s="37">
        <v>91.078561917443409</v>
      </c>
      <c r="O262" s="37">
        <v>86.164383561643831</v>
      </c>
      <c r="P262" s="37">
        <v>87.4015748031496</v>
      </c>
      <c r="Q262" s="37">
        <v>90.365448504983391</v>
      </c>
      <c r="R262" s="37">
        <v>92.744799594114653</v>
      </c>
      <c r="S262" s="38">
        <v>91.127973150445058</v>
      </c>
    </row>
    <row r="263" spans="1:19" ht="14.1" customHeight="1">
      <c r="A263" s="60"/>
      <c r="B263" s="54"/>
      <c r="C263" s="17" t="s">
        <v>16</v>
      </c>
      <c r="D263" s="18">
        <v>23</v>
      </c>
      <c r="E263" s="19">
        <v>40</v>
      </c>
      <c r="F263" s="19">
        <v>48</v>
      </c>
      <c r="G263" s="19">
        <v>81</v>
      </c>
      <c r="H263" s="19">
        <v>70</v>
      </c>
      <c r="I263" s="19">
        <v>86</v>
      </c>
      <c r="J263" s="19">
        <v>111</v>
      </c>
      <c r="K263" s="20">
        <v>459</v>
      </c>
      <c r="L263" s="21">
        <v>3.8016528925619832</v>
      </c>
      <c r="M263" s="22">
        <v>4.8192771084337354</v>
      </c>
      <c r="N263" s="22">
        <v>6.3914780292942748</v>
      </c>
      <c r="O263" s="22">
        <v>11.095890410958905</v>
      </c>
      <c r="P263" s="22">
        <v>9.1863517060367457</v>
      </c>
      <c r="Q263" s="22">
        <v>7.1428571428571423</v>
      </c>
      <c r="R263" s="22">
        <v>5.6316590563165905</v>
      </c>
      <c r="S263" s="23">
        <v>6.6977965854370352</v>
      </c>
    </row>
    <row r="264" spans="1:19" ht="14.1" customHeight="1">
      <c r="A264" s="60"/>
      <c r="B264" s="54"/>
      <c r="C264" s="17" t="s">
        <v>17</v>
      </c>
      <c r="D264" s="18"/>
      <c r="E264" s="19"/>
      <c r="F264" s="19">
        <v>19</v>
      </c>
      <c r="G264" s="19">
        <v>20</v>
      </c>
      <c r="H264" s="19">
        <v>26</v>
      </c>
      <c r="I264" s="19">
        <v>30</v>
      </c>
      <c r="J264" s="19">
        <v>32</v>
      </c>
      <c r="K264" s="20">
        <v>149</v>
      </c>
      <c r="L264" s="21"/>
      <c r="M264" s="22"/>
      <c r="N264" s="22">
        <v>2.5299600532623168</v>
      </c>
      <c r="O264" s="22">
        <v>2.7397260273972601</v>
      </c>
      <c r="P264" s="22">
        <v>3.4120734908136483</v>
      </c>
      <c r="Q264" s="22">
        <v>2.4916943521594686</v>
      </c>
      <c r="R264" s="22">
        <v>1.6235413495687467</v>
      </c>
      <c r="S264" s="23">
        <v>2.1742302641179045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70</v>
      </c>
      <c r="C267" s="10" t="s">
        <v>15</v>
      </c>
      <c r="D267" s="11">
        <v>771</v>
      </c>
      <c r="E267" s="12">
        <v>992</v>
      </c>
      <c r="F267" s="12">
        <v>893</v>
      </c>
      <c r="G267" s="12">
        <v>740</v>
      </c>
      <c r="H267" s="12">
        <v>723</v>
      </c>
      <c r="I267" s="12">
        <v>1215</v>
      </c>
      <c r="J267" s="12">
        <v>1990</v>
      </c>
      <c r="K267" s="13">
        <v>7324</v>
      </c>
      <c r="L267" s="21">
        <v>94.950738916256157</v>
      </c>
      <c r="M267" s="22">
        <v>92.364990689013041</v>
      </c>
      <c r="N267" s="22">
        <v>89.478957915831657</v>
      </c>
      <c r="O267" s="22">
        <v>86.854460093896719</v>
      </c>
      <c r="P267" s="22">
        <v>88.929889298892988</v>
      </c>
      <c r="Q267" s="22">
        <v>91.21621621621621</v>
      </c>
      <c r="R267" s="22">
        <v>92.386258124419683</v>
      </c>
      <c r="S267" s="23">
        <v>91.151213441194784</v>
      </c>
    </row>
    <row r="268" spans="1:19" ht="14.1" customHeight="1">
      <c r="A268" s="60"/>
      <c r="B268" s="54"/>
      <c r="C268" s="17" t="s">
        <v>16</v>
      </c>
      <c r="D268" s="18">
        <v>34</v>
      </c>
      <c r="E268" s="19">
        <v>65</v>
      </c>
      <c r="F268" s="19">
        <v>81</v>
      </c>
      <c r="G268" s="19">
        <v>83</v>
      </c>
      <c r="H268" s="19">
        <v>64</v>
      </c>
      <c r="I268" s="19">
        <v>95</v>
      </c>
      <c r="J268" s="19">
        <v>140</v>
      </c>
      <c r="K268" s="20">
        <v>562</v>
      </c>
      <c r="L268" s="21">
        <v>4.1871921182266005</v>
      </c>
      <c r="M268" s="22">
        <v>6.0521415270018624</v>
      </c>
      <c r="N268" s="22">
        <v>8.1162324649298601</v>
      </c>
      <c r="O268" s="22">
        <v>9.7417840375586859</v>
      </c>
      <c r="P268" s="22">
        <v>7.8720787207872078</v>
      </c>
      <c r="Q268" s="22">
        <v>7.1321321321321323</v>
      </c>
      <c r="R268" s="22">
        <v>6.4995357474466111</v>
      </c>
      <c r="S268" s="23">
        <v>6.9943995021779708</v>
      </c>
    </row>
    <row r="269" spans="1:19" ht="14.1" customHeight="1">
      <c r="A269" s="60"/>
      <c r="B269" s="54"/>
      <c r="C269" s="17" t="s">
        <v>17</v>
      </c>
      <c r="D269" s="18"/>
      <c r="E269" s="19"/>
      <c r="F269" s="19">
        <v>23</v>
      </c>
      <c r="G269" s="19">
        <v>29</v>
      </c>
      <c r="H269" s="19">
        <v>26</v>
      </c>
      <c r="I269" s="19">
        <v>22</v>
      </c>
      <c r="J269" s="19">
        <v>24</v>
      </c>
      <c r="K269" s="20">
        <v>147</v>
      </c>
      <c r="L269" s="21"/>
      <c r="M269" s="22"/>
      <c r="N269" s="22">
        <v>2.3046092184368736</v>
      </c>
      <c r="O269" s="22">
        <v>3.403755868544601</v>
      </c>
      <c r="P269" s="22">
        <v>3.198031980319803</v>
      </c>
      <c r="Q269" s="22">
        <v>1.6516516516516515</v>
      </c>
      <c r="R269" s="22">
        <v>1.1142061281337048</v>
      </c>
      <c r="S269" s="23">
        <v>1.8294959551960175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71</v>
      </c>
      <c r="C272" s="17" t="s">
        <v>15</v>
      </c>
      <c r="D272" s="18">
        <v>475</v>
      </c>
      <c r="E272" s="19">
        <v>598</v>
      </c>
      <c r="F272" s="19">
        <v>542</v>
      </c>
      <c r="G272" s="19">
        <v>511</v>
      </c>
      <c r="H272" s="19">
        <v>492</v>
      </c>
      <c r="I272" s="19">
        <v>969</v>
      </c>
      <c r="J272" s="19">
        <v>1614</v>
      </c>
      <c r="K272" s="20">
        <v>5201</v>
      </c>
      <c r="L272" s="14">
        <v>96.348884381338735</v>
      </c>
      <c r="M272" s="15">
        <v>92</v>
      </c>
      <c r="N272" s="15">
        <v>90.333333333333329</v>
      </c>
      <c r="O272" s="15">
        <v>89.335664335664333</v>
      </c>
      <c r="P272" s="15">
        <v>87.2340425531915</v>
      </c>
      <c r="Q272" s="15">
        <v>89.0625</v>
      </c>
      <c r="R272" s="15">
        <v>92.918825561312616</v>
      </c>
      <c r="S272" s="16">
        <v>91.181626928471246</v>
      </c>
    </row>
    <row r="273" spans="1:19" ht="14.1" customHeight="1">
      <c r="A273" s="60"/>
      <c r="B273" s="54"/>
      <c r="C273" s="17" t="s">
        <v>16</v>
      </c>
      <c r="D273" s="18">
        <v>13</v>
      </c>
      <c r="E273" s="19">
        <v>34</v>
      </c>
      <c r="F273" s="19">
        <v>41</v>
      </c>
      <c r="G273" s="19">
        <v>43</v>
      </c>
      <c r="H273" s="19">
        <v>51</v>
      </c>
      <c r="I273" s="19">
        <v>90</v>
      </c>
      <c r="J273" s="19">
        <v>87</v>
      </c>
      <c r="K273" s="20">
        <v>359</v>
      </c>
      <c r="L273" s="21">
        <v>2.6369168356997972</v>
      </c>
      <c r="M273" s="22">
        <v>5.2307692307692308</v>
      </c>
      <c r="N273" s="22">
        <v>6.833333333333333</v>
      </c>
      <c r="O273" s="22">
        <v>7.5174825174825166</v>
      </c>
      <c r="P273" s="22">
        <v>9.0425531914893629</v>
      </c>
      <c r="Q273" s="22">
        <v>8.2720588235294112</v>
      </c>
      <c r="R273" s="22">
        <v>5.0086355785837648</v>
      </c>
      <c r="S273" s="23">
        <v>6.2938288920056094</v>
      </c>
    </row>
    <row r="274" spans="1:19" ht="14.1" customHeight="1">
      <c r="A274" s="60"/>
      <c r="B274" s="54"/>
      <c r="C274" s="17" t="s">
        <v>17</v>
      </c>
      <c r="D274" s="18"/>
      <c r="E274" s="19"/>
      <c r="F274" s="19">
        <v>16</v>
      </c>
      <c r="G274" s="19">
        <v>18</v>
      </c>
      <c r="H274" s="19">
        <v>21</v>
      </c>
      <c r="I274" s="19">
        <v>29</v>
      </c>
      <c r="J274" s="19">
        <v>36</v>
      </c>
      <c r="K274" s="20">
        <v>143</v>
      </c>
      <c r="L274" s="21"/>
      <c r="M274" s="22"/>
      <c r="N274" s="22">
        <v>2.666666666666667</v>
      </c>
      <c r="O274" s="22">
        <v>3.1468531468531471</v>
      </c>
      <c r="P274" s="22">
        <v>3.7234042553191489</v>
      </c>
      <c r="Q274" s="22">
        <v>2.6654411764705883</v>
      </c>
      <c r="R274" s="22">
        <v>2.0725388601036272</v>
      </c>
      <c r="S274" s="23">
        <v>2.5070126227208975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72</v>
      </c>
      <c r="C277" s="17" t="s">
        <v>15</v>
      </c>
      <c r="D277" s="18">
        <v>402</v>
      </c>
      <c r="E277" s="19">
        <v>433</v>
      </c>
      <c r="F277" s="19">
        <v>428</v>
      </c>
      <c r="G277" s="19">
        <v>446</v>
      </c>
      <c r="H277" s="19">
        <v>659</v>
      </c>
      <c r="I277" s="19">
        <v>1085</v>
      </c>
      <c r="J277" s="19">
        <v>1446</v>
      </c>
      <c r="K277" s="20">
        <v>4899</v>
      </c>
      <c r="L277" s="21">
        <v>94.145199063231857</v>
      </c>
      <c r="M277" s="22">
        <v>91.737288135593218</v>
      </c>
      <c r="N277" s="22">
        <v>88.429752066115711</v>
      </c>
      <c r="O277" s="22">
        <v>86.939571150097464</v>
      </c>
      <c r="P277" s="22">
        <v>90.646492434662989</v>
      </c>
      <c r="Q277" s="22">
        <v>92.261904761904773</v>
      </c>
      <c r="R277" s="22">
        <v>93.896103896103895</v>
      </c>
      <c r="S277" s="23">
        <v>91.758756321408512</v>
      </c>
    </row>
    <row r="278" spans="1:19" ht="14.1" customHeight="1">
      <c r="A278" s="60"/>
      <c r="B278" s="54"/>
      <c r="C278" s="17" t="s">
        <v>16</v>
      </c>
      <c r="D278" s="18">
        <v>21</v>
      </c>
      <c r="E278" s="19">
        <v>26</v>
      </c>
      <c r="F278" s="19">
        <v>36</v>
      </c>
      <c r="G278" s="19">
        <v>54</v>
      </c>
      <c r="H278" s="19">
        <v>50</v>
      </c>
      <c r="I278" s="19">
        <v>70</v>
      </c>
      <c r="J278" s="19">
        <v>73</v>
      </c>
      <c r="K278" s="20">
        <v>330</v>
      </c>
      <c r="L278" s="21">
        <v>4.918032786885246</v>
      </c>
      <c r="M278" s="22">
        <v>5.508474576271186</v>
      </c>
      <c r="N278" s="22">
        <v>7.4380165289256199</v>
      </c>
      <c r="O278" s="22">
        <v>10.526315789473683</v>
      </c>
      <c r="P278" s="22">
        <v>6.8775790921595599</v>
      </c>
      <c r="Q278" s="22">
        <v>5.9523809523809517</v>
      </c>
      <c r="R278" s="22">
        <v>4.7402597402597406</v>
      </c>
      <c r="S278" s="23">
        <v>6.1809327589436229</v>
      </c>
    </row>
    <row r="279" spans="1:19" ht="14.1" customHeight="1">
      <c r="A279" s="60"/>
      <c r="B279" s="54"/>
      <c r="C279" s="17" t="s">
        <v>17</v>
      </c>
      <c r="D279" s="18"/>
      <c r="E279" s="19"/>
      <c r="F279" s="19">
        <v>20</v>
      </c>
      <c r="G279" s="19">
        <v>13</v>
      </c>
      <c r="H279" s="19">
        <v>18</v>
      </c>
      <c r="I279" s="19">
        <v>21</v>
      </c>
      <c r="J279" s="19">
        <v>21</v>
      </c>
      <c r="K279" s="20">
        <v>110</v>
      </c>
      <c r="L279" s="21"/>
      <c r="M279" s="22"/>
      <c r="N279" s="22">
        <v>4.1322314049586781</v>
      </c>
      <c r="O279" s="22">
        <v>2.53411306042885</v>
      </c>
      <c r="P279" s="22">
        <v>2.4759284731774414</v>
      </c>
      <c r="Q279" s="22">
        <v>1.7857142857142856</v>
      </c>
      <c r="R279" s="22">
        <v>1.3636363636363635</v>
      </c>
      <c r="S279" s="23">
        <v>2.0603109196478742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73</v>
      </c>
      <c r="C282" s="17" t="s">
        <v>15</v>
      </c>
      <c r="D282" s="18"/>
      <c r="E282" s="19"/>
      <c r="F282" s="19">
        <v>40</v>
      </c>
      <c r="G282" s="19">
        <v>39</v>
      </c>
      <c r="H282" s="19">
        <v>52</v>
      </c>
      <c r="I282" s="19">
        <v>51</v>
      </c>
      <c r="J282" s="19">
        <v>53</v>
      </c>
      <c r="K282" s="20">
        <v>280</v>
      </c>
      <c r="L282" s="14"/>
      <c r="M282" s="15"/>
      <c r="N282" s="15">
        <v>93.023255813953483</v>
      </c>
      <c r="O282" s="15">
        <v>90.697674418604649</v>
      </c>
      <c r="P282" s="15">
        <v>94.545454545454547</v>
      </c>
      <c r="Q282" s="15">
        <v>91.071428571428569</v>
      </c>
      <c r="R282" s="15">
        <v>94.642857142857139</v>
      </c>
      <c r="S282" s="16">
        <v>92.10526315789474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21</v>
      </c>
      <c r="L283" s="21"/>
      <c r="M283" s="22"/>
      <c r="N283" s="22"/>
      <c r="O283" s="22"/>
      <c r="P283" s="22"/>
      <c r="Q283" s="22"/>
      <c r="R283" s="22"/>
      <c r="S283" s="23">
        <v>6.9078947368421062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74</v>
      </c>
      <c r="C287" s="10" t="s">
        <v>15</v>
      </c>
      <c r="D287" s="11"/>
      <c r="E287" s="12"/>
      <c r="F287" s="12">
        <v>82</v>
      </c>
      <c r="G287" s="12">
        <v>105</v>
      </c>
      <c r="H287" s="12">
        <v>141</v>
      </c>
      <c r="I287" s="12">
        <v>239</v>
      </c>
      <c r="J287" s="12">
        <v>259</v>
      </c>
      <c r="K287" s="13">
        <v>955</v>
      </c>
      <c r="L287" s="21"/>
      <c r="M287" s="22"/>
      <c r="N287" s="22">
        <v>92.134831460674164</v>
      </c>
      <c r="O287" s="22">
        <v>89.743589743589752</v>
      </c>
      <c r="P287" s="22">
        <v>89.240506329113927</v>
      </c>
      <c r="Q287" s="22">
        <v>93.359375</v>
      </c>
      <c r="R287" s="22">
        <v>92.170818505338076</v>
      </c>
      <c r="S287" s="23">
        <v>91.915303176130891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63</v>
      </c>
      <c r="L288" s="21"/>
      <c r="M288" s="22"/>
      <c r="N288" s="22"/>
      <c r="O288" s="22"/>
      <c r="P288" s="22"/>
      <c r="Q288" s="22"/>
      <c r="R288" s="22"/>
      <c r="S288" s="23">
        <v>6.0635226179018282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>
        <v>21</v>
      </c>
      <c r="L289" s="21"/>
      <c r="M289" s="22"/>
      <c r="N289" s="22"/>
      <c r="O289" s="22"/>
      <c r="P289" s="22"/>
      <c r="Q289" s="22"/>
      <c r="R289" s="22"/>
      <c r="S289" s="23">
        <v>2.0211742059672759</v>
      </c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75</v>
      </c>
      <c r="C292" s="17" t="s">
        <v>15</v>
      </c>
      <c r="D292" s="18">
        <v>78</v>
      </c>
      <c r="E292" s="19">
        <v>97</v>
      </c>
      <c r="F292" s="19">
        <v>83</v>
      </c>
      <c r="G292" s="19">
        <v>88</v>
      </c>
      <c r="H292" s="19">
        <v>160</v>
      </c>
      <c r="I292" s="19">
        <v>248</v>
      </c>
      <c r="J292" s="19">
        <v>322</v>
      </c>
      <c r="K292" s="20">
        <v>1076</v>
      </c>
      <c r="L292" s="14">
        <v>95.121951219512198</v>
      </c>
      <c r="M292" s="15">
        <v>90.654205607476641</v>
      </c>
      <c r="N292" s="15">
        <v>87.368421052631589</v>
      </c>
      <c r="O292" s="15">
        <v>89.795918367346943</v>
      </c>
      <c r="P292" s="15">
        <v>92.48554913294798</v>
      </c>
      <c r="Q292" s="15">
        <v>92.883895131086149</v>
      </c>
      <c r="R292" s="15">
        <v>94.705882352941174</v>
      </c>
      <c r="S292" s="16">
        <v>92.598967297762485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/>
      <c r="I293" s="19"/>
      <c r="J293" s="19"/>
      <c r="K293" s="20">
        <v>69</v>
      </c>
      <c r="L293" s="21"/>
      <c r="M293" s="22"/>
      <c r="N293" s="22"/>
      <c r="O293" s="22"/>
      <c r="P293" s="22"/>
      <c r="Q293" s="22"/>
      <c r="R293" s="22"/>
      <c r="S293" s="23">
        <v>5.9380378657487087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/>
      <c r="L294" s="21"/>
      <c r="M294" s="22"/>
      <c r="N294" s="22"/>
      <c r="O294" s="22"/>
      <c r="P294" s="22"/>
      <c r="Q294" s="22"/>
      <c r="R294" s="22"/>
      <c r="S294" s="23"/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76</v>
      </c>
      <c r="C297" s="32" t="s">
        <v>15</v>
      </c>
      <c r="D297" s="33">
        <v>273</v>
      </c>
      <c r="E297" s="34">
        <v>329</v>
      </c>
      <c r="F297" s="34">
        <v>405</v>
      </c>
      <c r="G297" s="34">
        <v>419</v>
      </c>
      <c r="H297" s="34">
        <v>519</v>
      </c>
      <c r="I297" s="34">
        <v>637</v>
      </c>
      <c r="J297" s="34">
        <v>798</v>
      </c>
      <c r="K297" s="35">
        <v>3380</v>
      </c>
      <c r="L297" s="36">
        <v>94.463667820069205</v>
      </c>
      <c r="M297" s="37">
        <v>92.415730337078656</v>
      </c>
      <c r="N297" s="37">
        <v>90.401785714285708</v>
      </c>
      <c r="O297" s="37">
        <v>87.291666666666671</v>
      </c>
      <c r="P297" s="37">
        <v>91.534391534391531</v>
      </c>
      <c r="Q297" s="37">
        <v>92.185238784370483</v>
      </c>
      <c r="R297" s="37">
        <v>93.115519253208873</v>
      </c>
      <c r="S297" s="38">
        <v>91.648590021691973</v>
      </c>
    </row>
    <row r="298" spans="1:19">
      <c r="A298" s="60"/>
      <c r="B298" s="54"/>
      <c r="C298" s="17" t="s">
        <v>16</v>
      </c>
      <c r="D298" s="18"/>
      <c r="E298" s="19"/>
      <c r="F298" s="19">
        <v>24</v>
      </c>
      <c r="G298" s="19">
        <v>48</v>
      </c>
      <c r="H298" s="19">
        <v>38</v>
      </c>
      <c r="I298" s="19">
        <v>48</v>
      </c>
      <c r="J298" s="19">
        <v>44</v>
      </c>
      <c r="K298" s="20">
        <v>235</v>
      </c>
      <c r="L298" s="21"/>
      <c r="M298" s="22"/>
      <c r="N298" s="22">
        <v>5.3571428571428568</v>
      </c>
      <c r="O298" s="22">
        <v>10</v>
      </c>
      <c r="P298" s="22">
        <v>6.7019400352733687</v>
      </c>
      <c r="Q298" s="22">
        <v>6.9464544138929094</v>
      </c>
      <c r="R298" s="22">
        <v>5.134189031505251</v>
      </c>
      <c r="S298" s="23">
        <v>6.3720173535791762</v>
      </c>
    </row>
    <row r="299" spans="1:19">
      <c r="A299" s="60"/>
      <c r="B299" s="54"/>
      <c r="C299" s="17" t="s">
        <v>17</v>
      </c>
      <c r="D299" s="18"/>
      <c r="E299" s="19"/>
      <c r="F299" s="19"/>
      <c r="G299" s="19"/>
      <c r="H299" s="19"/>
      <c r="I299" s="19"/>
      <c r="J299" s="19"/>
      <c r="K299" s="20">
        <v>72</v>
      </c>
      <c r="L299" s="21"/>
      <c r="M299" s="22"/>
      <c r="N299" s="22"/>
      <c r="O299" s="22"/>
      <c r="P299" s="22"/>
      <c r="Q299" s="22"/>
      <c r="R299" s="22"/>
      <c r="S299" s="23">
        <v>1.9522776572668112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77</v>
      </c>
      <c r="C302" s="17" t="s">
        <v>15</v>
      </c>
      <c r="D302" s="18">
        <v>268</v>
      </c>
      <c r="E302" s="19">
        <v>326</v>
      </c>
      <c r="F302" s="19">
        <v>354</v>
      </c>
      <c r="G302" s="19">
        <v>347</v>
      </c>
      <c r="H302" s="19">
        <v>545</v>
      </c>
      <c r="I302" s="19">
        <v>880</v>
      </c>
      <c r="J302" s="19">
        <v>1030</v>
      </c>
      <c r="K302" s="20">
        <v>3750</v>
      </c>
      <c r="L302" s="14">
        <v>91.467576791808867</v>
      </c>
      <c r="M302" s="15">
        <v>93.678160919540232</v>
      </c>
      <c r="N302" s="15">
        <v>87.84119106699751</v>
      </c>
      <c r="O302" s="15">
        <v>87.62626262626263</v>
      </c>
      <c r="P302" s="15">
        <v>90.531561461794013</v>
      </c>
      <c r="Q302" s="15">
        <v>92.631578947368425</v>
      </c>
      <c r="R302" s="15">
        <v>94.408799266727769</v>
      </c>
      <c r="S302" s="16">
        <v>91.84423218221896</v>
      </c>
    </row>
    <row r="303" spans="1:19">
      <c r="A303" s="60"/>
      <c r="B303" s="54"/>
      <c r="C303" s="17" t="s">
        <v>16</v>
      </c>
      <c r="D303" s="18">
        <v>21</v>
      </c>
      <c r="E303" s="19">
        <v>21</v>
      </c>
      <c r="F303" s="19">
        <v>34</v>
      </c>
      <c r="G303" s="19">
        <v>36</v>
      </c>
      <c r="H303" s="19">
        <v>45</v>
      </c>
      <c r="I303" s="19">
        <v>53</v>
      </c>
      <c r="J303" s="19">
        <v>44</v>
      </c>
      <c r="K303" s="20">
        <v>254</v>
      </c>
      <c r="L303" s="21">
        <v>7.1672354948805461</v>
      </c>
      <c r="M303" s="22">
        <v>6.0344827586206895</v>
      </c>
      <c r="N303" s="22">
        <v>8.4367245657568244</v>
      </c>
      <c r="O303" s="22">
        <v>9.0909090909090917</v>
      </c>
      <c r="P303" s="22">
        <v>7.4750830564784057</v>
      </c>
      <c r="Q303" s="22">
        <v>5.5789473684210531</v>
      </c>
      <c r="R303" s="22">
        <v>4.0329972502291476</v>
      </c>
      <c r="S303" s="23">
        <v>6.220915993142297</v>
      </c>
    </row>
    <row r="304" spans="1:19">
      <c r="A304" s="60"/>
      <c r="B304" s="54"/>
      <c r="C304" s="17" t="s">
        <v>17</v>
      </c>
      <c r="D304" s="18"/>
      <c r="E304" s="19"/>
      <c r="F304" s="19">
        <v>15</v>
      </c>
      <c r="G304" s="19">
        <v>13</v>
      </c>
      <c r="H304" s="19">
        <v>11</v>
      </c>
      <c r="I304" s="19">
        <v>17</v>
      </c>
      <c r="J304" s="19">
        <v>17</v>
      </c>
      <c r="K304" s="20">
        <v>78</v>
      </c>
      <c r="L304" s="21"/>
      <c r="M304" s="22"/>
      <c r="N304" s="22">
        <v>3.7220843672456572</v>
      </c>
      <c r="O304" s="22">
        <v>3.2828282828282833</v>
      </c>
      <c r="P304" s="22">
        <v>1.8272425249169437</v>
      </c>
      <c r="Q304" s="22">
        <v>1.7894736842105261</v>
      </c>
      <c r="R304" s="22">
        <v>1.5582034830430798</v>
      </c>
      <c r="S304" s="23">
        <v>1.9103600293901544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78</v>
      </c>
      <c r="C307" s="10" t="s">
        <v>15</v>
      </c>
      <c r="D307" s="11">
        <v>191</v>
      </c>
      <c r="E307" s="12">
        <v>192</v>
      </c>
      <c r="F307" s="12">
        <v>188</v>
      </c>
      <c r="G307" s="12">
        <v>213</v>
      </c>
      <c r="H307" s="12">
        <v>273</v>
      </c>
      <c r="I307" s="12">
        <v>380</v>
      </c>
      <c r="J307" s="12">
        <v>483</v>
      </c>
      <c r="K307" s="13">
        <v>1920</v>
      </c>
      <c r="L307" s="21">
        <v>94.554455445544548</v>
      </c>
      <c r="M307" s="22">
        <v>90.995260663507111</v>
      </c>
      <c r="N307" s="22">
        <v>89.952153110047846</v>
      </c>
      <c r="O307" s="22">
        <v>86.938775510204081</v>
      </c>
      <c r="P307" s="22">
        <v>89.80263157894737</v>
      </c>
      <c r="Q307" s="22">
        <v>93.596059113300484</v>
      </c>
      <c r="R307" s="22">
        <v>94.152046783625735</v>
      </c>
      <c r="S307" s="23">
        <v>91.866028708133967</v>
      </c>
    </row>
    <row r="308" spans="1:19">
      <c r="A308" s="60"/>
      <c r="B308" s="54"/>
      <c r="C308" s="17" t="s">
        <v>16</v>
      </c>
      <c r="D308" s="18"/>
      <c r="E308" s="19"/>
      <c r="F308" s="19">
        <v>15</v>
      </c>
      <c r="G308" s="19">
        <v>22</v>
      </c>
      <c r="H308" s="19">
        <v>24</v>
      </c>
      <c r="I308" s="19">
        <v>21</v>
      </c>
      <c r="J308" s="19">
        <v>25</v>
      </c>
      <c r="K308" s="20">
        <v>129</v>
      </c>
      <c r="L308" s="21"/>
      <c r="M308" s="22"/>
      <c r="N308" s="22">
        <v>7.1770334928229662</v>
      </c>
      <c r="O308" s="22">
        <v>8.9795918367346932</v>
      </c>
      <c r="P308" s="22">
        <v>7.8947368421052628</v>
      </c>
      <c r="Q308" s="22">
        <v>5.1724137931034484</v>
      </c>
      <c r="R308" s="22">
        <v>4.8732943469785575</v>
      </c>
      <c r="S308" s="23">
        <v>6.1722488038277508</v>
      </c>
    </row>
    <row r="309" spans="1:19">
      <c r="A309" s="60"/>
      <c r="B309" s="54"/>
      <c r="C309" s="17" t="s">
        <v>17</v>
      </c>
      <c r="D309" s="18"/>
      <c r="E309" s="19"/>
      <c r="F309" s="19"/>
      <c r="G309" s="19"/>
      <c r="H309" s="19"/>
      <c r="I309" s="19"/>
      <c r="J309" s="19"/>
      <c r="K309" s="20">
        <v>37</v>
      </c>
      <c r="L309" s="21"/>
      <c r="M309" s="22"/>
      <c r="N309" s="22"/>
      <c r="O309" s="22"/>
      <c r="P309" s="22"/>
      <c r="Q309" s="22"/>
      <c r="R309" s="22"/>
      <c r="S309" s="23">
        <v>1.7703349282296652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79</v>
      </c>
      <c r="C312" s="17" t="s">
        <v>15</v>
      </c>
      <c r="D312" s="18">
        <v>201</v>
      </c>
      <c r="E312" s="19">
        <v>230</v>
      </c>
      <c r="F312" s="19">
        <v>208</v>
      </c>
      <c r="G312" s="19">
        <v>245</v>
      </c>
      <c r="H312" s="19">
        <v>289</v>
      </c>
      <c r="I312" s="19">
        <v>423</v>
      </c>
      <c r="J312" s="19">
        <v>427</v>
      </c>
      <c r="K312" s="20">
        <v>2023</v>
      </c>
      <c r="L312" s="21">
        <v>96.172248803827756</v>
      </c>
      <c r="M312" s="22">
        <v>92</v>
      </c>
      <c r="N312" s="22">
        <v>88.135593220338976</v>
      </c>
      <c r="O312" s="22">
        <v>87.188612099644132</v>
      </c>
      <c r="P312" s="22">
        <v>91.455696202531641</v>
      </c>
      <c r="Q312" s="22">
        <v>92.560175054704601</v>
      </c>
      <c r="R312" s="22">
        <v>93.028322440087138</v>
      </c>
      <c r="S312" s="23">
        <v>91.621376811594203</v>
      </c>
    </row>
    <row r="313" spans="1:19">
      <c r="A313" s="49"/>
      <c r="B313" s="54"/>
      <c r="C313" s="17" t="s">
        <v>16</v>
      </c>
      <c r="D313" s="18"/>
      <c r="E313" s="19"/>
      <c r="F313" s="19">
        <v>19</v>
      </c>
      <c r="G313" s="19">
        <v>25</v>
      </c>
      <c r="H313" s="19">
        <v>21</v>
      </c>
      <c r="I313" s="19">
        <v>26</v>
      </c>
      <c r="J313" s="19">
        <v>26</v>
      </c>
      <c r="K313" s="20">
        <v>138</v>
      </c>
      <c r="L313" s="21"/>
      <c r="M313" s="22"/>
      <c r="N313" s="22">
        <v>8.0508474576271176</v>
      </c>
      <c r="O313" s="22">
        <v>8.8967971530249113</v>
      </c>
      <c r="P313" s="22">
        <v>6.6455696202531636</v>
      </c>
      <c r="Q313" s="22">
        <v>5.6892778993435451</v>
      </c>
      <c r="R313" s="22">
        <v>5.6644880174291936</v>
      </c>
      <c r="S313" s="23">
        <v>6.25</v>
      </c>
    </row>
    <row r="314" spans="1:19">
      <c r="A314" s="49"/>
      <c r="B314" s="54"/>
      <c r="C314" s="17" t="s">
        <v>17</v>
      </c>
      <c r="D314" s="18"/>
      <c r="E314" s="19"/>
      <c r="F314" s="19"/>
      <c r="G314" s="19">
        <v>11</v>
      </c>
      <c r="H314" s="19"/>
      <c r="I314" s="19"/>
      <c r="J314" s="19"/>
      <c r="K314" s="20">
        <v>44</v>
      </c>
      <c r="L314" s="21"/>
      <c r="M314" s="22"/>
      <c r="N314" s="22"/>
      <c r="O314" s="22">
        <v>3.9145907473309607</v>
      </c>
      <c r="P314" s="22"/>
      <c r="Q314" s="22"/>
      <c r="R314" s="22"/>
      <c r="S314" s="23">
        <v>1.9927536231884055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80</v>
      </c>
      <c r="C317" s="10" t="s">
        <v>15</v>
      </c>
      <c r="D317" s="11">
        <v>186</v>
      </c>
      <c r="E317" s="12">
        <v>225</v>
      </c>
      <c r="F317" s="12">
        <v>252</v>
      </c>
      <c r="G317" s="12">
        <v>237</v>
      </c>
      <c r="H317" s="12">
        <v>303</v>
      </c>
      <c r="I317" s="12">
        <v>436</v>
      </c>
      <c r="J317" s="12">
        <v>456</v>
      </c>
      <c r="K317" s="13">
        <v>2095</v>
      </c>
      <c r="L317" s="21">
        <v>92.079207920792086</v>
      </c>
      <c r="M317" s="22">
        <v>92.213114754098356</v>
      </c>
      <c r="N317" s="22">
        <v>88.111888111888121</v>
      </c>
      <c r="O317" s="22">
        <v>88.764044943820224</v>
      </c>
      <c r="P317" s="22">
        <v>87.826086956521749</v>
      </c>
      <c r="Q317" s="22">
        <v>94.168466522678187</v>
      </c>
      <c r="R317" s="22">
        <v>94.020618556701024</v>
      </c>
      <c r="S317" s="23">
        <v>91.404886561954626</v>
      </c>
    </row>
    <row r="318" spans="1:19">
      <c r="A318" s="60"/>
      <c r="B318" s="54"/>
      <c r="C318" s="17" t="s">
        <v>16</v>
      </c>
      <c r="D318" s="18"/>
      <c r="E318" s="19"/>
      <c r="F318" s="19">
        <v>23</v>
      </c>
      <c r="G318" s="19">
        <v>24</v>
      </c>
      <c r="H318" s="19">
        <v>37</v>
      </c>
      <c r="I318" s="19">
        <v>21</v>
      </c>
      <c r="J318" s="19">
        <v>26</v>
      </c>
      <c r="K318" s="20">
        <v>153</v>
      </c>
      <c r="L318" s="21"/>
      <c r="M318" s="22"/>
      <c r="N318" s="22">
        <v>8.0419580419580416</v>
      </c>
      <c r="O318" s="22">
        <v>8.9887640449438209</v>
      </c>
      <c r="P318" s="22">
        <v>10.72463768115942</v>
      </c>
      <c r="Q318" s="22">
        <v>4.5356371490280782</v>
      </c>
      <c r="R318" s="22">
        <v>5.3608247422680408</v>
      </c>
      <c r="S318" s="23">
        <v>6.6753926701570681</v>
      </c>
    </row>
    <row r="319" spans="1:19">
      <c r="A319" s="60"/>
      <c r="B319" s="54"/>
      <c r="C319" s="17" t="s">
        <v>17</v>
      </c>
      <c r="D319" s="18"/>
      <c r="E319" s="19"/>
      <c r="F319" s="19">
        <v>11</v>
      </c>
      <c r="G319" s="19"/>
      <c r="H319" s="19"/>
      <c r="I319" s="19"/>
      <c r="J319" s="19"/>
      <c r="K319" s="20">
        <v>43</v>
      </c>
      <c r="L319" s="21"/>
      <c r="M319" s="22"/>
      <c r="N319" s="22">
        <v>3.8461538461538463</v>
      </c>
      <c r="O319" s="22"/>
      <c r="P319" s="22"/>
      <c r="Q319" s="22"/>
      <c r="R319" s="22"/>
      <c r="S319" s="23">
        <v>1.8760907504363002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81</v>
      </c>
      <c r="C322" s="17" t="s">
        <v>15</v>
      </c>
      <c r="D322" s="18">
        <v>162</v>
      </c>
      <c r="E322" s="19">
        <v>189</v>
      </c>
      <c r="F322" s="19">
        <v>189</v>
      </c>
      <c r="G322" s="19">
        <v>197</v>
      </c>
      <c r="H322" s="19">
        <v>269</v>
      </c>
      <c r="I322" s="19">
        <v>326</v>
      </c>
      <c r="J322" s="19">
        <v>353</v>
      </c>
      <c r="K322" s="20">
        <v>1685</v>
      </c>
      <c r="L322" s="14">
        <v>93.641618497109818</v>
      </c>
      <c r="M322" s="15">
        <v>92.64705882352942</v>
      </c>
      <c r="N322" s="15">
        <v>88.732394366197184</v>
      </c>
      <c r="O322" s="15">
        <v>87.555555555555557</v>
      </c>
      <c r="P322" s="15">
        <v>92.758620689655174</v>
      </c>
      <c r="Q322" s="15">
        <v>92.87749287749287</v>
      </c>
      <c r="R322" s="15">
        <v>91.21447028423772</v>
      </c>
      <c r="S322" s="16">
        <v>91.427021161150307</v>
      </c>
    </row>
    <row r="323" spans="1:19">
      <c r="A323" s="49"/>
      <c r="B323" s="54"/>
      <c r="C323" s="17" t="s">
        <v>16</v>
      </c>
      <c r="D323" s="18"/>
      <c r="E323" s="19"/>
      <c r="F323" s="19">
        <v>19</v>
      </c>
      <c r="G323" s="19">
        <v>20</v>
      </c>
      <c r="H323" s="19">
        <v>16</v>
      </c>
      <c r="I323" s="19">
        <v>18</v>
      </c>
      <c r="J323" s="19">
        <v>32</v>
      </c>
      <c r="K323" s="20">
        <v>126</v>
      </c>
      <c r="L323" s="21"/>
      <c r="M323" s="22"/>
      <c r="N323" s="22">
        <v>8.92018779342723</v>
      </c>
      <c r="O323" s="22">
        <v>8.8888888888888893</v>
      </c>
      <c r="P323" s="22">
        <v>5.5172413793103452</v>
      </c>
      <c r="Q323" s="22">
        <v>5.1282051282051277</v>
      </c>
      <c r="R323" s="22">
        <v>8.2687338501292</v>
      </c>
      <c r="S323" s="23">
        <v>6.8366793271839397</v>
      </c>
    </row>
    <row r="324" spans="1:19">
      <c r="A324" s="49"/>
      <c r="B324" s="54"/>
      <c r="C324" s="17" t="s">
        <v>17</v>
      </c>
      <c r="D324" s="18"/>
      <c r="E324" s="19"/>
      <c r="F324" s="19"/>
      <c r="G324" s="19"/>
      <c r="H324" s="19"/>
      <c r="I324" s="19"/>
      <c r="J324" s="19"/>
      <c r="K324" s="20">
        <v>32</v>
      </c>
      <c r="L324" s="21"/>
      <c r="M324" s="22"/>
      <c r="N324" s="22"/>
      <c r="O324" s="22"/>
      <c r="P324" s="22"/>
      <c r="Q324" s="22"/>
      <c r="R324" s="22"/>
      <c r="S324" s="23">
        <v>1.7362995116657625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82</v>
      </c>
      <c r="C327" s="10" t="s">
        <v>15</v>
      </c>
      <c r="D327" s="11">
        <v>44</v>
      </c>
      <c r="E327" s="12">
        <v>45</v>
      </c>
      <c r="F327" s="12">
        <v>55</v>
      </c>
      <c r="G327" s="12">
        <v>52</v>
      </c>
      <c r="H327" s="12">
        <v>57</v>
      </c>
      <c r="I327" s="12">
        <v>61</v>
      </c>
      <c r="J327" s="12">
        <v>61</v>
      </c>
      <c r="K327" s="13">
        <v>375</v>
      </c>
      <c r="L327" s="21">
        <v>95.652173913043484</v>
      </c>
      <c r="M327" s="22">
        <v>91.83673469387756</v>
      </c>
      <c r="N327" s="22">
        <v>90.163934426229503</v>
      </c>
      <c r="O327" s="22">
        <v>89.65517241379311</v>
      </c>
      <c r="P327" s="22">
        <v>89.0625</v>
      </c>
      <c r="Q327" s="22">
        <v>91.044776119402982</v>
      </c>
      <c r="R327" s="22">
        <v>92.424242424242422</v>
      </c>
      <c r="S327" s="23">
        <v>91.240875912408754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3"/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83</v>
      </c>
      <c r="C332" s="17" t="s">
        <v>15</v>
      </c>
      <c r="D332" s="18">
        <v>28</v>
      </c>
      <c r="E332" s="19">
        <v>28</v>
      </c>
      <c r="F332" s="19">
        <v>30</v>
      </c>
      <c r="G332" s="19">
        <v>32</v>
      </c>
      <c r="H332" s="19">
        <v>53</v>
      </c>
      <c r="I332" s="19">
        <v>78</v>
      </c>
      <c r="J332" s="19">
        <v>83</v>
      </c>
      <c r="K332" s="20">
        <v>332</v>
      </c>
      <c r="L332" s="14">
        <v>96.551724137931032</v>
      </c>
      <c r="M332" s="15">
        <v>100</v>
      </c>
      <c r="N332" s="15">
        <v>88.235294117647058</v>
      </c>
      <c r="O332" s="15">
        <v>91.428571428571431</v>
      </c>
      <c r="P332" s="15">
        <v>94.642857142857139</v>
      </c>
      <c r="Q332" s="15">
        <v>91.764705882352942</v>
      </c>
      <c r="R332" s="15">
        <v>94.318181818181827</v>
      </c>
      <c r="S332" s="16">
        <v>93.521126760563376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3"/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84</v>
      </c>
      <c r="C337" s="10" t="s">
        <v>15</v>
      </c>
      <c r="D337" s="11">
        <v>105</v>
      </c>
      <c r="E337" s="12">
        <v>136</v>
      </c>
      <c r="F337" s="12">
        <v>104</v>
      </c>
      <c r="G337" s="12">
        <v>130</v>
      </c>
      <c r="H337" s="12">
        <v>160</v>
      </c>
      <c r="I337" s="12">
        <v>240</v>
      </c>
      <c r="J337" s="12">
        <v>299</v>
      </c>
      <c r="K337" s="13">
        <v>1174</v>
      </c>
      <c r="L337" s="21">
        <v>91.304347826086953</v>
      </c>
      <c r="M337" s="22">
        <v>95.774647887323937</v>
      </c>
      <c r="N337" s="22">
        <v>84.552845528455293</v>
      </c>
      <c r="O337" s="22">
        <v>91.549295774647888</v>
      </c>
      <c r="P337" s="22">
        <v>90.395480225988706</v>
      </c>
      <c r="Q337" s="22">
        <v>89.887640449438194</v>
      </c>
      <c r="R337" s="22">
        <v>93.4375</v>
      </c>
      <c r="S337" s="23">
        <v>91.290824261275276</v>
      </c>
    </row>
    <row r="338" spans="1:19">
      <c r="A338" s="60"/>
      <c r="B338" s="49"/>
      <c r="C338" s="17" t="s">
        <v>16</v>
      </c>
      <c r="D338" s="18"/>
      <c r="E338" s="19"/>
      <c r="F338" s="19"/>
      <c r="G338" s="19"/>
      <c r="H338" s="19"/>
      <c r="I338" s="19">
        <v>23</v>
      </c>
      <c r="J338" s="19"/>
      <c r="K338" s="20">
        <v>92</v>
      </c>
      <c r="L338" s="21"/>
      <c r="M338" s="22"/>
      <c r="N338" s="22"/>
      <c r="O338" s="22"/>
      <c r="P338" s="22"/>
      <c r="Q338" s="22">
        <v>8.6142322097378283</v>
      </c>
      <c r="R338" s="22"/>
      <c r="S338" s="23">
        <v>7.1539657853810263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20</v>
      </c>
      <c r="L339" s="21"/>
      <c r="M339" s="22"/>
      <c r="N339" s="22"/>
      <c r="O339" s="22"/>
      <c r="P339" s="22"/>
      <c r="Q339" s="22"/>
      <c r="R339" s="22"/>
      <c r="S339" s="23">
        <v>1.5552099533437014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85</v>
      </c>
      <c r="C342" s="32" t="s">
        <v>15</v>
      </c>
      <c r="D342" s="33">
        <v>190</v>
      </c>
      <c r="E342" s="34">
        <v>254</v>
      </c>
      <c r="F342" s="34">
        <v>186</v>
      </c>
      <c r="G342" s="34">
        <v>179</v>
      </c>
      <c r="H342" s="34">
        <v>209</v>
      </c>
      <c r="I342" s="34">
        <v>368</v>
      </c>
      <c r="J342" s="34">
        <v>502</v>
      </c>
      <c r="K342" s="35">
        <v>1888</v>
      </c>
      <c r="L342" s="36">
        <v>94.527363184079604</v>
      </c>
      <c r="M342" s="37">
        <v>92.36363636363636</v>
      </c>
      <c r="N342" s="37">
        <v>89.85507246376811</v>
      </c>
      <c r="O342" s="37">
        <v>91.326530612244895</v>
      </c>
      <c r="P342" s="37">
        <v>90.476190476190482</v>
      </c>
      <c r="Q342" s="37">
        <v>90.196078431372555</v>
      </c>
      <c r="R342" s="37">
        <v>94.007490636704119</v>
      </c>
      <c r="S342" s="38">
        <v>92.007797270955166</v>
      </c>
    </row>
    <row r="343" spans="1:19">
      <c r="A343" s="60"/>
      <c r="B343" s="49"/>
      <c r="C343" s="17" t="s">
        <v>16</v>
      </c>
      <c r="D343" s="18">
        <v>10</v>
      </c>
      <c r="E343" s="19">
        <v>13</v>
      </c>
      <c r="F343" s="19">
        <v>15</v>
      </c>
      <c r="G343" s="19">
        <v>15</v>
      </c>
      <c r="H343" s="19">
        <v>19</v>
      </c>
      <c r="I343" s="19">
        <v>33</v>
      </c>
      <c r="J343" s="19">
        <v>24</v>
      </c>
      <c r="K343" s="20">
        <v>129</v>
      </c>
      <c r="L343" s="21">
        <v>4.9751243781094532</v>
      </c>
      <c r="M343" s="22">
        <v>4.7272727272727275</v>
      </c>
      <c r="N343" s="22">
        <v>7.2463768115942031</v>
      </c>
      <c r="O343" s="22">
        <v>7.6530612244897958</v>
      </c>
      <c r="P343" s="22">
        <v>8.2251082251082259</v>
      </c>
      <c r="Q343" s="22">
        <v>8.0882352941176467</v>
      </c>
      <c r="R343" s="22">
        <v>4.4943820224719104</v>
      </c>
      <c r="S343" s="23">
        <v>6.2865497076023384</v>
      </c>
    </row>
    <row r="344" spans="1:19">
      <c r="A344" s="60"/>
      <c r="B344" s="49"/>
      <c r="C344" s="17" t="s">
        <v>17</v>
      </c>
      <c r="D344" s="18"/>
      <c r="E344" s="19"/>
      <c r="F344" s="19"/>
      <c r="G344" s="19"/>
      <c r="H344" s="19"/>
      <c r="I344" s="19"/>
      <c r="J344" s="19"/>
      <c r="K344" s="20">
        <v>35</v>
      </c>
      <c r="L344" s="21"/>
      <c r="M344" s="22"/>
      <c r="N344" s="22"/>
      <c r="O344" s="22"/>
      <c r="P344" s="22"/>
      <c r="Q344" s="22"/>
      <c r="R344" s="22"/>
      <c r="S344" s="23">
        <v>1.705653021442495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86</v>
      </c>
      <c r="C347" s="10" t="s">
        <v>15</v>
      </c>
      <c r="D347" s="11">
        <v>85</v>
      </c>
      <c r="E347" s="12"/>
      <c r="F347" s="12"/>
      <c r="G347" s="12">
        <v>88</v>
      </c>
      <c r="H347" s="12">
        <v>136</v>
      </c>
      <c r="I347" s="12">
        <v>194</v>
      </c>
      <c r="J347" s="12">
        <v>257</v>
      </c>
      <c r="K347" s="13">
        <v>974</v>
      </c>
      <c r="L347" s="21">
        <v>94.444444444444443</v>
      </c>
      <c r="M347" s="22"/>
      <c r="N347" s="22"/>
      <c r="O347" s="22">
        <v>91.666666666666657</v>
      </c>
      <c r="P347" s="22">
        <v>92.517006802721085</v>
      </c>
      <c r="Q347" s="22">
        <v>90.654205607476641</v>
      </c>
      <c r="R347" s="22">
        <v>94.485294117647058</v>
      </c>
      <c r="S347" s="23">
        <v>92.147587511825918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61</v>
      </c>
      <c r="L348" s="21"/>
      <c r="M348" s="22"/>
      <c r="N348" s="22"/>
      <c r="O348" s="22"/>
      <c r="P348" s="22"/>
      <c r="Q348" s="22"/>
      <c r="R348" s="22"/>
      <c r="S348" s="23">
        <v>5.7710501419110685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3"/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87</v>
      </c>
      <c r="C352" s="17" t="s">
        <v>15</v>
      </c>
      <c r="D352" s="18">
        <v>137</v>
      </c>
      <c r="E352" s="19">
        <v>153</v>
      </c>
      <c r="F352" s="19">
        <v>148</v>
      </c>
      <c r="G352" s="19">
        <v>178</v>
      </c>
      <c r="H352" s="19">
        <v>236</v>
      </c>
      <c r="I352" s="19">
        <v>341</v>
      </c>
      <c r="J352" s="19">
        <v>497</v>
      </c>
      <c r="K352" s="20">
        <v>1690</v>
      </c>
      <c r="L352" s="14">
        <v>95.138888888888886</v>
      </c>
      <c r="M352" s="15">
        <v>92.168674698795186</v>
      </c>
      <c r="N352" s="15">
        <v>89.156626506024097</v>
      </c>
      <c r="O352" s="15">
        <v>89.898989898989896</v>
      </c>
      <c r="P352" s="15">
        <v>90.421455938697321</v>
      </c>
      <c r="Q352" s="15">
        <v>92.915531335149865</v>
      </c>
      <c r="R352" s="15">
        <v>93.773584905660385</v>
      </c>
      <c r="S352" s="16">
        <v>92.248908296943227</v>
      </c>
    </row>
    <row r="353" spans="1:19">
      <c r="A353" s="60"/>
      <c r="B353" s="49"/>
      <c r="C353" s="17" t="s">
        <v>16</v>
      </c>
      <c r="D353" s="18"/>
      <c r="E353" s="19"/>
      <c r="F353" s="19">
        <v>15</v>
      </c>
      <c r="G353" s="19">
        <v>16</v>
      </c>
      <c r="H353" s="19">
        <v>20</v>
      </c>
      <c r="I353" s="19">
        <v>25</v>
      </c>
      <c r="J353" s="19">
        <v>28</v>
      </c>
      <c r="K353" s="20">
        <v>113</v>
      </c>
      <c r="L353" s="21"/>
      <c r="M353" s="22"/>
      <c r="N353" s="22">
        <v>9.0361445783132535</v>
      </c>
      <c r="O353" s="22">
        <v>8.0808080808080813</v>
      </c>
      <c r="P353" s="22">
        <v>7.6628352490421454</v>
      </c>
      <c r="Q353" s="22">
        <v>6.8119891008174394</v>
      </c>
      <c r="R353" s="22">
        <v>5.2830188679245289</v>
      </c>
      <c r="S353" s="23">
        <v>6.1681222707423577</v>
      </c>
    </row>
    <row r="354" spans="1:19">
      <c r="A354" s="60"/>
      <c r="B354" s="49"/>
      <c r="C354" s="17" t="s">
        <v>17</v>
      </c>
      <c r="D354" s="18"/>
      <c r="E354" s="19"/>
      <c r="F354" s="19"/>
      <c r="G354" s="19"/>
      <c r="H354" s="19"/>
      <c r="I354" s="19"/>
      <c r="J354" s="19"/>
      <c r="K354" s="20">
        <v>27</v>
      </c>
      <c r="L354" s="21"/>
      <c r="M354" s="22"/>
      <c r="N354" s="22"/>
      <c r="O354" s="22"/>
      <c r="P354" s="22"/>
      <c r="Q354" s="22"/>
      <c r="R354" s="22"/>
      <c r="S354" s="23">
        <v>1.4737991266375545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88</v>
      </c>
      <c r="C357" s="10" t="s">
        <v>15</v>
      </c>
      <c r="D357" s="11">
        <v>29</v>
      </c>
      <c r="E357" s="12"/>
      <c r="F357" s="12"/>
      <c r="G357" s="12">
        <v>38</v>
      </c>
      <c r="H357" s="12">
        <v>59</v>
      </c>
      <c r="I357" s="12">
        <v>69</v>
      </c>
      <c r="J357" s="12">
        <v>94</v>
      </c>
      <c r="K357" s="13">
        <v>367</v>
      </c>
      <c r="L357" s="21">
        <v>87.878787878787875</v>
      </c>
      <c r="M357" s="22"/>
      <c r="N357" s="22"/>
      <c r="O357" s="22">
        <v>90.476190476190482</v>
      </c>
      <c r="P357" s="22">
        <v>96.721311475409834</v>
      </c>
      <c r="Q357" s="22">
        <v>94.520547945205479</v>
      </c>
      <c r="R357" s="22">
        <v>94.949494949494948</v>
      </c>
      <c r="S357" s="23">
        <v>93.147208121827404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21</v>
      </c>
      <c r="L358" s="21"/>
      <c r="M358" s="22"/>
      <c r="N358" s="22"/>
      <c r="O358" s="22"/>
      <c r="P358" s="22"/>
      <c r="Q358" s="22"/>
      <c r="R358" s="22"/>
      <c r="S358" s="23">
        <v>5.3299492385786804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3"/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25590</v>
      </c>
      <c r="E362" s="19">
        <v>31832</v>
      </c>
      <c r="F362" s="19">
        <v>28778</v>
      </c>
      <c r="G362" s="19">
        <v>26352</v>
      </c>
      <c r="H362" s="19">
        <v>30890</v>
      </c>
      <c r="I362" s="19">
        <v>52411</v>
      </c>
      <c r="J362" s="19">
        <v>82118</v>
      </c>
      <c r="K362" s="20">
        <v>277971</v>
      </c>
      <c r="L362" s="21">
        <v>94.361886500239692</v>
      </c>
      <c r="M362" s="22">
        <v>92.432777745513675</v>
      </c>
      <c r="N362" s="22">
        <v>89.065643279378534</v>
      </c>
      <c r="O362" s="22">
        <v>88.013092415082994</v>
      </c>
      <c r="P362" s="22">
        <v>89.525852075121719</v>
      </c>
      <c r="Q362" s="22">
        <v>91.397530691964292</v>
      </c>
      <c r="R362" s="22">
        <v>93.06526740483018</v>
      </c>
      <c r="S362" s="23">
        <v>91.469722995518183</v>
      </c>
    </row>
    <row r="363" spans="1:19">
      <c r="A363" s="60"/>
      <c r="B363" s="49"/>
      <c r="C363" s="17" t="s">
        <v>16</v>
      </c>
      <c r="D363" s="18">
        <v>1136</v>
      </c>
      <c r="E363" s="19">
        <v>1912</v>
      </c>
      <c r="F363" s="19">
        <v>2566</v>
      </c>
      <c r="G363" s="19">
        <v>2649</v>
      </c>
      <c r="H363" s="19">
        <v>2722</v>
      </c>
      <c r="I363" s="19">
        <v>3825</v>
      </c>
      <c r="J363" s="19">
        <v>4852</v>
      </c>
      <c r="K363" s="20">
        <v>19662</v>
      </c>
      <c r="L363" s="21">
        <v>4.188945020096611</v>
      </c>
      <c r="M363" s="22">
        <v>5.5520065044427671</v>
      </c>
      <c r="N363" s="22">
        <v>7.941567887097273</v>
      </c>
      <c r="O363" s="22">
        <v>8.8473998864433376</v>
      </c>
      <c r="P363" s="22">
        <v>7.8889404127057734</v>
      </c>
      <c r="Q363" s="22">
        <v>6.6702706473214288</v>
      </c>
      <c r="R363" s="22">
        <v>5.4988270226775615</v>
      </c>
      <c r="S363" s="23">
        <v>6.4700191514146379</v>
      </c>
    </row>
    <row r="364" spans="1:19">
      <c r="A364" s="60"/>
      <c r="B364" s="49"/>
      <c r="C364" s="17" t="s">
        <v>17</v>
      </c>
      <c r="D364" s="18">
        <v>389</v>
      </c>
      <c r="E364" s="19">
        <v>685</v>
      </c>
      <c r="F364" s="19">
        <v>962</v>
      </c>
      <c r="G364" s="19">
        <v>937</v>
      </c>
      <c r="H364" s="19">
        <v>883</v>
      </c>
      <c r="I364" s="19">
        <v>1100</v>
      </c>
      <c r="J364" s="19">
        <v>1258</v>
      </c>
      <c r="K364" s="20">
        <v>6214</v>
      </c>
      <c r="L364" s="21">
        <v>1.4344186732549136</v>
      </c>
      <c r="M364" s="22">
        <v>1.9890818282130205</v>
      </c>
      <c r="N364" s="22">
        <v>2.9773142273529141</v>
      </c>
      <c r="O364" s="22">
        <v>3.129487993053004</v>
      </c>
      <c r="P364" s="22">
        <v>2.5591235798747971</v>
      </c>
      <c r="Q364" s="22">
        <v>1.9182477678571428</v>
      </c>
      <c r="R364" s="22">
        <v>1.4257057696884528</v>
      </c>
      <c r="S364" s="23">
        <v>2.0447919340296288</v>
      </c>
    </row>
    <row r="365" spans="1:19">
      <c r="A365" s="60"/>
      <c r="B365" s="49"/>
      <c r="C365" s="17" t="s">
        <v>18</v>
      </c>
      <c r="D365" s="18"/>
      <c r="E365" s="19"/>
      <c r="F365" s="19"/>
      <c r="G365" s="19"/>
      <c r="H365" s="19"/>
      <c r="I365" s="19"/>
      <c r="J365" s="19"/>
      <c r="K365" s="20">
        <v>47</v>
      </c>
      <c r="L365" s="21"/>
      <c r="M365" s="22"/>
      <c r="N365" s="22"/>
      <c r="O365" s="22"/>
      <c r="P365" s="22"/>
      <c r="Q365" s="22"/>
      <c r="R365" s="22"/>
      <c r="S365" s="23">
        <v>1.5465919037559148E-2</v>
      </c>
    </row>
    <row r="366" spans="1:19">
      <c r="A366" s="60"/>
      <c r="B366" s="49"/>
      <c r="C366" s="24" t="s">
        <v>10</v>
      </c>
      <c r="D366" s="25"/>
      <c r="E366" s="26"/>
      <c r="F366" s="26"/>
      <c r="G366" s="26"/>
      <c r="H366" s="26"/>
      <c r="I366" s="26"/>
      <c r="J366" s="26"/>
      <c r="K366" s="27">
        <v>303894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6" priority="8" operator="lessThan">
      <formula>10</formula>
    </cfRule>
  </conditionalFormatting>
  <conditionalFormatting sqref="D167:K176">
    <cfRule type="cellIs" dxfId="5" priority="7" operator="lessThan">
      <formula>20</formula>
    </cfRule>
  </conditionalFormatting>
  <conditionalFormatting sqref="D182:K216">
    <cfRule type="cellIs" dxfId="4" priority="6" operator="lessThan">
      <formula>20</formula>
    </cfRule>
  </conditionalFormatting>
  <conditionalFormatting sqref="D222:K231">
    <cfRule type="cellIs" dxfId="3" priority="5" operator="lessThan">
      <formula>20</formula>
    </cfRule>
  </conditionalFormatting>
  <conditionalFormatting sqref="D282:K296">
    <cfRule type="cellIs" dxfId="2" priority="4" operator="lessThan">
      <formula>20</formula>
    </cfRule>
  </conditionalFormatting>
  <conditionalFormatting sqref="D327:K34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γGTP(総数)合算</vt:lpstr>
      <vt:lpstr>γGTP(男)合算</vt:lpstr>
      <vt:lpstr>γGTP(女)合算</vt:lpstr>
      <vt:lpstr>'γGTP(女)合算'!Print_Titles</vt:lpstr>
      <vt:lpstr>'γGTP(総数)合算'!Print_Titles</vt:lpstr>
      <vt:lpstr>'γGTP(男)合算'!Print_Titles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2023-03-23T08:44:54Z</cp:lastPrinted>
  <dcterms:created xsi:type="dcterms:W3CDTF">2022-06-06T01:44:56Z</dcterms:created>
  <dcterms:modified xsi:type="dcterms:W3CDTF">2023-03-23T08:46:02Z</dcterms:modified>
</cp:coreProperties>
</file>