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UserData\e.ashzw\Desktop\R3用国保\報告用\"/>
    </mc:Choice>
  </mc:AlternateContent>
  <xr:revisionPtr revIDLastSave="0" documentId="13_ncr:1_{64ACC6E3-EA65-4E03-B93C-8DF7129B78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附表1" sheetId="1" r:id="rId1"/>
  </sheets>
  <definedNames>
    <definedName name="_xlnm.Print_Area" localSheetId="0">附表1!$A$1:$Z$55</definedName>
    <definedName name="_xlnm.Print_Titles" localSheetId="0">附表1!$A:$B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<sst xmlns="http://schemas.openxmlformats.org/spreadsheetml/2006/main" count="100" uniqueCount="37">
  <si>
    <t>受診率</t>
  </si>
  <si>
    <t>受診者</t>
  </si>
  <si>
    <t>対象者</t>
  </si>
  <si>
    <t>安房</t>
  </si>
  <si>
    <t>山武</t>
  </si>
  <si>
    <t>海匝</t>
  </si>
  <si>
    <t>香取</t>
  </si>
  <si>
    <t>習志野</t>
  </si>
  <si>
    <t>柏市</t>
    <rPh sb="0" eb="2">
      <t>カシワシ</t>
    </rPh>
    <phoneticPr fontId="4"/>
  </si>
  <si>
    <t>君津</t>
  </si>
  <si>
    <t>対象者</t>
    <rPh sb="0" eb="3">
      <t>タイショウシャ</t>
    </rPh>
    <phoneticPr fontId="4"/>
  </si>
  <si>
    <t>市原</t>
    <phoneticPr fontId="4"/>
  </si>
  <si>
    <t>夷隅</t>
  </si>
  <si>
    <t>長生</t>
  </si>
  <si>
    <t>印旛</t>
  </si>
  <si>
    <t>野田</t>
  </si>
  <si>
    <t>松戸</t>
  </si>
  <si>
    <t>市川</t>
  </si>
  <si>
    <t>船橋市</t>
    <rPh sb="0" eb="3">
      <t>フナバシシ</t>
    </rPh>
    <phoneticPr fontId="4"/>
  </si>
  <si>
    <t>千葉市</t>
    <rPh sb="0" eb="2">
      <t>チバ</t>
    </rPh>
    <rPh sb="2" eb="3">
      <t>シ</t>
    </rPh>
    <phoneticPr fontId="4"/>
  </si>
  <si>
    <t>保健所別</t>
    <rPh sb="0" eb="3">
      <t>ホケンジョ</t>
    </rPh>
    <rPh sb="3" eb="4">
      <t>ベツ</t>
    </rPh>
    <phoneticPr fontId="4"/>
  </si>
  <si>
    <t>千葉県</t>
    <rPh sb="0" eb="3">
      <t>チバケン</t>
    </rPh>
    <phoneticPr fontId="4"/>
  </si>
  <si>
    <t>合計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</si>
  <si>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</si>
  <si>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</si>
  <si>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</si>
  <si>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</si>
  <si>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</si>
  <si>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</si>
  <si>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</si>
  <si>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  <rPh sb="0" eb="1">
      <t>オンナ</t>
    </rPh>
    <phoneticPr fontId="4"/>
  </si>
  <si>
    <t>男</t>
    <rPh sb="0" eb="1">
      <t>オトコ</t>
    </rPh>
    <phoneticPr fontId="4"/>
  </si>
  <si>
    <t>総数</t>
    <rPh sb="0" eb="2">
      <t>ソウスウ</t>
    </rPh>
    <phoneticPr fontId="4"/>
  </si>
  <si>
    <t>附表１</t>
    <rPh sb="0" eb="2">
      <t>フヒョウ</t>
    </rPh>
    <phoneticPr fontId="4"/>
  </si>
  <si>
    <t>　県及び保健所別、性・年齢階級別受診率（総数）
　(市町村国保)</t>
    <rPh sb="1" eb="2">
      <t>ケン</t>
    </rPh>
    <rPh sb="2" eb="3">
      <t>オヨ</t>
    </rPh>
    <rPh sb="4" eb="7">
      <t>ホケンジョ</t>
    </rPh>
    <rPh sb="7" eb="8">
      <t>ベツ</t>
    </rPh>
    <rPh sb="9" eb="10">
      <t>セイ</t>
    </rPh>
    <rPh sb="11" eb="13">
      <t>ネンレイ</t>
    </rPh>
    <rPh sb="13" eb="15">
      <t>カイキュウ</t>
    </rPh>
    <rPh sb="15" eb="16">
      <t>ベツ</t>
    </rPh>
    <rPh sb="16" eb="19">
      <t>ジュシンリツ</t>
    </rPh>
    <rPh sb="20" eb="22">
      <t>ソウスウ</t>
    </rPh>
    <phoneticPr fontId="4"/>
  </si>
  <si>
    <t>　県及び保健所別、性・年齢階級別受診率（男）
　(市町村国保)</t>
    <rPh sb="1" eb="2">
      <t>ケン</t>
    </rPh>
    <rPh sb="2" eb="3">
      <t>オヨ</t>
    </rPh>
    <rPh sb="4" eb="7">
      <t>ホケンジョ</t>
    </rPh>
    <rPh sb="7" eb="8">
      <t>ベツ</t>
    </rPh>
    <rPh sb="9" eb="10">
      <t>セイ</t>
    </rPh>
    <rPh sb="11" eb="13">
      <t>ネンレイ</t>
    </rPh>
    <rPh sb="13" eb="15">
      <t>カイキュウ</t>
    </rPh>
    <rPh sb="15" eb="16">
      <t>ベツ</t>
    </rPh>
    <rPh sb="16" eb="19">
      <t>ジュシンリツ</t>
    </rPh>
    <rPh sb="20" eb="21">
      <t>オトコ</t>
    </rPh>
    <phoneticPr fontId="4"/>
  </si>
  <si>
    <t>　県及び保健所別、性・年齢階級別受診率（女）
　(市町村国保)</t>
    <rPh sb="1" eb="2">
      <t>ケン</t>
    </rPh>
    <rPh sb="2" eb="3">
      <t>オヨ</t>
    </rPh>
    <rPh sb="4" eb="7">
      <t>ホケンジョ</t>
    </rPh>
    <rPh sb="7" eb="8">
      <t>ベツ</t>
    </rPh>
    <rPh sb="9" eb="10">
      <t>セイ</t>
    </rPh>
    <rPh sb="11" eb="13">
      <t>ネンレイ</t>
    </rPh>
    <rPh sb="13" eb="15">
      <t>カイキュウ</t>
    </rPh>
    <rPh sb="15" eb="16">
      <t>ベツ</t>
    </rPh>
    <rPh sb="16" eb="19">
      <t>ジュシンリツ</t>
    </rPh>
    <rPh sb="20" eb="21">
      <t>ジョ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</si>
</sst>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;[Red]\-#,##0.0"/>
    <numFmt numFmtId="178" formatCode="#,##0.0_);[Red]\(#,##0.0\)"/>
    <numFmt numFmtId="179" formatCode="0.0_);[Red]\(0.0\)"/>
  </numFmts>
  <fonts count="7" x14ac:knownFonts="1"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2" fillId="0" borderId="0" xfId="1" applyFont="1">
      <alignment vertical="center"/>
    </xf>
    <xf numFmtId="176" fontId="2" fillId="0" borderId="0" xfId="1" applyNumberFormat="1" applyFont="1">
      <alignment vertical="center"/>
    </xf>
    <xf numFmtId="177" fontId="2" fillId="0" borderId="1" xfId="2" applyNumberFormat="1" applyFont="1" applyBorder="1">
      <alignment vertical="center"/>
    </xf>
    <xf numFmtId="177" fontId="2" fillId="0" borderId="2" xfId="2" applyNumberFormat="1" applyFont="1" applyBorder="1">
      <alignment vertical="center"/>
    </xf>
    <xf numFmtId="177" fontId="2" fillId="0" borderId="3" xfId="2" applyNumberFormat="1" applyFont="1" applyBorder="1">
      <alignment vertical="center"/>
    </xf>
    <xf numFmtId="0" fontId="2" fillId="0" borderId="4" xfId="1" applyFont="1" applyBorder="1">
      <alignment vertical="center"/>
    </xf>
    <xf numFmtId="0" fontId="2" fillId="0" borderId="2" xfId="1" applyFont="1" applyBorder="1">
      <alignment vertical="center"/>
    </xf>
    <xf numFmtId="176" fontId="2" fillId="0" borderId="5" xfId="1" applyNumberFormat="1" applyFont="1" applyBorder="1">
      <alignment vertical="center"/>
    </xf>
    <xf numFmtId="176" fontId="2" fillId="0" borderId="6" xfId="1" applyNumberFormat="1" applyFont="1" applyBorder="1">
      <alignment vertical="center"/>
    </xf>
    <xf numFmtId="176" fontId="2" fillId="0" borderId="7" xfId="1" applyNumberFormat="1" applyFont="1" applyBorder="1">
      <alignment vertical="center"/>
    </xf>
    <xf numFmtId="0" fontId="2" fillId="0" borderId="6" xfId="1" applyFont="1" applyBorder="1">
      <alignment vertical="center"/>
    </xf>
    <xf numFmtId="176" fontId="2" fillId="0" borderId="8" xfId="1" applyNumberFormat="1" applyFont="1" applyBorder="1">
      <alignment vertical="center"/>
    </xf>
    <xf numFmtId="176" fontId="2" fillId="0" borderId="9" xfId="1" applyNumberFormat="1" applyFont="1" applyBorder="1">
      <alignment vertical="center"/>
    </xf>
    <xf numFmtId="176" fontId="2" fillId="0" borderId="10" xfId="1" applyNumberFormat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9" xfId="1" applyFont="1" applyBorder="1">
      <alignment vertical="center"/>
    </xf>
    <xf numFmtId="177" fontId="2" fillId="0" borderId="5" xfId="2" applyNumberFormat="1" applyFont="1" applyBorder="1">
      <alignment vertical="center"/>
    </xf>
    <xf numFmtId="177" fontId="2" fillId="0" borderId="6" xfId="2" applyNumberFormat="1" applyFont="1" applyBorder="1">
      <alignment vertical="center"/>
    </xf>
    <xf numFmtId="177" fontId="2" fillId="0" borderId="7" xfId="2" applyNumberFormat="1" applyFont="1" applyBorder="1">
      <alignment vertical="center"/>
    </xf>
    <xf numFmtId="178" fontId="2" fillId="0" borderId="5" xfId="1" applyNumberFormat="1" applyFont="1" applyBorder="1">
      <alignment vertical="center"/>
    </xf>
    <xf numFmtId="178" fontId="2" fillId="0" borderId="6" xfId="1" applyNumberFormat="1" applyFont="1" applyBorder="1">
      <alignment vertical="center"/>
    </xf>
    <xf numFmtId="178" fontId="2" fillId="0" borderId="7" xfId="1" applyNumberFormat="1" applyFont="1" applyBorder="1">
      <alignment vertical="center"/>
    </xf>
    <xf numFmtId="179" fontId="2" fillId="0" borderId="5" xfId="1" applyNumberFormat="1" applyFont="1" applyBorder="1">
      <alignment vertical="center"/>
    </xf>
    <xf numFmtId="179" fontId="2" fillId="0" borderId="6" xfId="1" applyNumberFormat="1" applyFont="1" applyBorder="1">
      <alignment vertical="center"/>
    </xf>
    <xf numFmtId="179" fontId="2" fillId="0" borderId="7" xfId="1" applyNumberFormat="1" applyFont="1" applyBorder="1">
      <alignment vertical="center"/>
    </xf>
    <xf numFmtId="179" fontId="2" fillId="0" borderId="0" xfId="1" applyNumberFormat="1" applyFont="1">
      <alignment vertical="center"/>
    </xf>
    <xf numFmtId="38" fontId="2" fillId="0" borderId="5" xfId="2" applyFont="1" applyBorder="1">
      <alignment vertical="center"/>
    </xf>
    <xf numFmtId="38" fontId="2" fillId="0" borderId="6" xfId="2" applyFont="1" applyBorder="1">
      <alignment vertical="center"/>
    </xf>
    <xf numFmtId="38" fontId="2" fillId="0" borderId="7" xfId="2" applyFont="1" applyBorder="1">
      <alignment vertical="center"/>
    </xf>
    <xf numFmtId="38" fontId="2" fillId="0" borderId="8" xfId="2" applyFont="1" applyBorder="1">
      <alignment vertical="center"/>
    </xf>
    <xf numFmtId="38" fontId="2" fillId="0" borderId="9" xfId="2" applyFont="1" applyBorder="1">
      <alignment vertical="center"/>
    </xf>
    <xf numFmtId="38" fontId="2" fillId="0" borderId="10" xfId="2" applyFont="1" applyBorder="1">
      <alignment vertical="center"/>
    </xf>
    <xf numFmtId="178" fontId="2" fillId="0" borderId="1" xfId="1" applyNumberFormat="1" applyFont="1" applyBorder="1">
      <alignment vertical="center"/>
    </xf>
    <xf numFmtId="178" fontId="2" fillId="0" borderId="2" xfId="1" applyNumberFormat="1" applyFont="1" applyBorder="1">
      <alignment vertical="center"/>
    </xf>
    <xf numFmtId="178" fontId="2" fillId="0" borderId="3" xfId="1" applyNumberFormat="1" applyFont="1" applyBorder="1">
      <alignment vertical="center"/>
    </xf>
    <xf numFmtId="0" fontId="2" fillId="0" borderId="5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1" xfId="1" applyFont="1" applyBorder="1">
      <alignment vertical="center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1" applyFont="1" applyBorder="1" applyAlignment="1">
      <alignment horizontal="right" vertical="center" wrapText="1"/>
    </xf>
    <xf numFmtId="0" fontId="6" fillId="0" borderId="4" xfId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</cellXfs>
  <cellStyles count="3">
    <cellStyle name="桁区切り_市町村別受診率" xfId="2" xr:uid="{00000000-0005-0000-0000-000000000000}"/>
    <cellStyle name="標準" xfId="0" builtinId="0"/>
    <cellStyle name="標準_市町村別受診率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附表1!#REF!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附表1!#REF!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9EC-472C-A24D-8F43F87BC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98226808"/>
        <c:axId val="1"/>
      </c:barChart>
      <c:catAx>
        <c:axId val="398226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8226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466725</xdr:colOff>
      <xdr:row>56</xdr:row>
      <xdr:rowOff>0</xdr:rowOff>
    </xdr:from>
    <xdr:to>
      <xdr:col>25</xdr:col>
      <xdr:colOff>85725</xdr:colOff>
      <xdr:row>56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8"/>
  <sheetViews>
    <sheetView tabSelected="1" zoomScaleNormal="100" workbookViewId="0">
      <selection activeCell="C4" sqref="C4:J55"/>
    </sheetView>
  </sheetViews>
  <sheetFormatPr defaultColWidth="10.33203125" defaultRowHeight="10.8" x14ac:dyDescent="0.25"/>
  <cols>
    <col min="1" max="1" width="10.33203125" style="1" customWidth="1"/>
    <col min="2" max="2" width="6.109375" style="1" customWidth="1"/>
    <col min="3" max="9" width="8" style="1" customWidth="1"/>
    <col min="10" max="10" width="8.44140625" style="1" customWidth="1"/>
    <col min="11" max="18" width="7.6640625" style="1" customWidth="1"/>
    <col min="19" max="19" width="7.5546875" style="1" customWidth="1"/>
    <col min="20" max="22" width="7.6640625" style="1" customWidth="1"/>
    <col min="23" max="23" width="7.44140625" style="1" customWidth="1"/>
    <col min="24" max="24" width="7.33203125" style="1" customWidth="1"/>
    <col min="25" max="25" width="8.33203125" style="1" customWidth="1"/>
    <col min="26" max="26" width="9.44140625" style="1" customWidth="1"/>
    <col min="27" max="16384" width="10.33203125" style="1"/>
  </cols>
  <sheetData>
    <row r="1" spans="1:27" ht="37.5" customHeight="1" x14ac:dyDescent="0.25">
      <c r="A1" s="42" t="s">
        <v>33</v>
      </c>
      <c r="B1" s="42"/>
      <c r="C1" s="43" t="s">
        <v>34</v>
      </c>
      <c r="D1" s="44"/>
      <c r="E1" s="44"/>
      <c r="F1" s="44"/>
      <c r="G1" s="44"/>
      <c r="H1" s="44"/>
      <c r="I1" s="44"/>
      <c r="J1" s="41"/>
      <c r="K1" s="43" t="s">
        <v>35</v>
      </c>
      <c r="L1" s="44"/>
      <c r="M1" s="44"/>
      <c r="N1" s="44"/>
      <c r="O1" s="44"/>
      <c r="P1" s="44"/>
      <c r="Q1" s="44"/>
      <c r="R1" s="41"/>
      <c r="S1" s="43" t="s">
        <v>36</v>
      </c>
      <c r="T1" s="44"/>
      <c r="U1" s="44"/>
      <c r="V1" s="44"/>
      <c r="W1" s="44"/>
      <c r="X1" s="44"/>
      <c r="Y1" s="44"/>
      <c r="Z1" s="40"/>
    </row>
    <row r="2" spans="1:27" ht="12" customHeight="1" x14ac:dyDescent="0.25">
      <c r="A2" s="16"/>
      <c r="B2" s="15"/>
      <c r="C2" s="45" t="s">
        <v>32</v>
      </c>
      <c r="D2" s="46"/>
      <c r="E2" s="46"/>
      <c r="F2" s="46"/>
      <c r="G2" s="46"/>
      <c r="H2" s="46"/>
      <c r="I2" s="46"/>
      <c r="J2" s="47"/>
      <c r="K2" s="45" t="s">
        <v>31</v>
      </c>
      <c r="L2" s="48"/>
      <c r="M2" s="48"/>
      <c r="N2" s="48"/>
      <c r="O2" s="48"/>
      <c r="P2" s="48"/>
      <c r="Q2" s="48"/>
      <c r="R2" s="49"/>
      <c r="S2" s="45" t="s">
        <v>30</v>
      </c>
      <c r="T2" s="46"/>
      <c r="U2" s="46"/>
      <c r="V2" s="46"/>
      <c r="W2" s="46"/>
      <c r="X2" s="46"/>
      <c r="Y2" s="46"/>
      <c r="Z2" s="47"/>
      <c r="AA2" s="11"/>
    </row>
    <row r="3" spans="1:27" ht="12" customHeight="1" x14ac:dyDescent="0.25">
      <c r="A3" s="7"/>
      <c r="B3" s="6"/>
      <c r="C3" s="7" t="s">
        <v>29</v>
      </c>
      <c r="D3" s="39" t="s">
        <v>28</v>
      </c>
      <c r="E3" s="39" t="s">
        <v>27</v>
      </c>
      <c r="F3" s="39" t="s">
        <v>26</v>
      </c>
      <c r="G3" s="39" t="s">
        <v>25</v>
      </c>
      <c r="H3" s="39" t="s">
        <v>24</v>
      </c>
      <c r="I3" s="39" t="s">
        <v>23</v>
      </c>
      <c r="J3" s="39" t="s">
        <v>22</v>
      </c>
      <c r="K3" s="39" t="s">
        <v>29</v>
      </c>
      <c r="L3" s="39" t="s">
        <v>28</v>
      </c>
      <c r="M3" s="39" t="s">
        <v>27</v>
      </c>
      <c r="N3" s="39" t="s">
        <v>26</v>
      </c>
      <c r="O3" s="39" t="s">
        <v>25</v>
      </c>
      <c r="P3" s="39" t="s">
        <v>24</v>
      </c>
      <c r="Q3" s="39" t="s">
        <v>23</v>
      </c>
      <c r="R3" s="39" t="s">
        <v>22</v>
      </c>
      <c r="S3" s="39" t="s">
        <v>29</v>
      </c>
      <c r="T3" s="39" t="s">
        <v>28</v>
      </c>
      <c r="U3" s="39" t="s">
        <v>27</v>
      </c>
      <c r="V3" s="39" t="s">
        <v>26</v>
      </c>
      <c r="W3" s="39" t="s">
        <v>25</v>
      </c>
      <c r="X3" s="39" t="s">
        <v>24</v>
      </c>
      <c r="Y3" s="39" t="s">
        <v>23</v>
      </c>
      <c r="Z3" s="38" t="s">
        <v>22</v>
      </c>
      <c r="AA3" s="11"/>
    </row>
    <row r="4" spans="1:27" ht="12" customHeight="1" x14ac:dyDescent="0.25">
      <c r="A4" s="16" t="s">
        <v>21</v>
      </c>
      <c r="B4" s="15" t="s">
        <v>2</v>
      </c>
      <c r="C4" s="12">
        <v>52738</v>
      </c>
      <c r="D4" s="12">
        <v>66038</v>
      </c>
      <c r="E4" s="12">
        <v>72556</v>
      </c>
      <c r="F4" s="12">
        <v>65841</v>
      </c>
      <c r="G4" s="12">
        <v>92118</v>
      </c>
      <c r="H4" s="12">
        <v>197513</v>
      </c>
      <c r="I4" s="12">
        <v>346184</v>
      </c>
      <c r="J4" s="14">
        <v>892988</v>
      </c>
      <c r="K4" s="13">
        <v>29976</v>
      </c>
      <c r="L4" s="12">
        <v>37258</v>
      </c>
      <c r="M4" s="12">
        <v>39940</v>
      </c>
      <c r="N4" s="12">
        <v>33183</v>
      </c>
      <c r="O4" s="12">
        <v>39699</v>
      </c>
      <c r="P4" s="12">
        <v>86995</v>
      </c>
      <c r="Q4" s="12">
        <v>156426</v>
      </c>
      <c r="R4" s="12">
        <v>423477</v>
      </c>
      <c r="S4" s="12">
        <v>22762</v>
      </c>
      <c r="T4" s="12">
        <v>28780</v>
      </c>
      <c r="U4" s="12">
        <v>32616</v>
      </c>
      <c r="V4" s="12">
        <v>32658</v>
      </c>
      <c r="W4" s="12">
        <v>52419</v>
      </c>
      <c r="X4" s="12">
        <v>110518</v>
      </c>
      <c r="Y4" s="12">
        <v>189758</v>
      </c>
      <c r="Z4" s="12">
        <v>469511</v>
      </c>
    </row>
    <row r="5" spans="1:27" ht="12" customHeight="1" x14ac:dyDescent="0.25">
      <c r="A5" s="11"/>
      <c r="B5" s="1" t="s">
        <v>1</v>
      </c>
      <c r="C5" s="8">
        <v>10378</v>
      </c>
      <c r="D5" s="8">
        <v>13761</v>
      </c>
      <c r="E5" s="8">
        <v>16460</v>
      </c>
      <c r="F5" s="8">
        <v>17716</v>
      </c>
      <c r="G5" s="8">
        <v>31876</v>
      </c>
      <c r="H5" s="8">
        <v>82613</v>
      </c>
      <c r="I5" s="8">
        <v>154272</v>
      </c>
      <c r="J5" s="10">
        <v>327076</v>
      </c>
      <c r="K5" s="9">
        <v>5021</v>
      </c>
      <c r="L5" s="8">
        <v>6720</v>
      </c>
      <c r="M5" s="8">
        <v>7721</v>
      </c>
      <c r="N5" s="8">
        <v>7387</v>
      </c>
      <c r="O5" s="8">
        <v>11440</v>
      </c>
      <c r="P5" s="8">
        <v>33185</v>
      </c>
      <c r="Q5" s="8">
        <v>65457</v>
      </c>
      <c r="R5" s="8">
        <v>136931</v>
      </c>
      <c r="S5" s="8">
        <v>5357</v>
      </c>
      <c r="T5" s="8">
        <v>7041</v>
      </c>
      <c r="U5" s="8">
        <v>8739</v>
      </c>
      <c r="V5" s="8">
        <v>10329</v>
      </c>
      <c r="W5" s="8">
        <v>20436</v>
      </c>
      <c r="X5" s="8">
        <v>49428</v>
      </c>
      <c r="Y5" s="8">
        <v>88815</v>
      </c>
      <c r="Z5" s="8">
        <v>190145</v>
      </c>
    </row>
    <row r="6" spans="1:27" ht="12" customHeight="1" x14ac:dyDescent="0.25">
      <c r="A6" s="7"/>
      <c r="B6" s="6" t="s">
        <v>0</v>
      </c>
      <c r="C6" s="3">
        <v>19.678410254465469</v>
      </c>
      <c r="D6" s="3">
        <v>20.838002362276264</v>
      </c>
      <c r="E6" s="3">
        <v>22.685925354209164</v>
      </c>
      <c r="F6" s="3">
        <v>26.907246244741117</v>
      </c>
      <c r="G6" s="3">
        <v>34.603443409539935</v>
      </c>
      <c r="H6" s="3">
        <v>41.826613944398595</v>
      </c>
      <c r="I6" s="3">
        <v>44.563584683289811</v>
      </c>
      <c r="J6" s="5">
        <v>36.627143925786235</v>
      </c>
      <c r="K6" s="4">
        <v>16.7500667200427</v>
      </c>
      <c r="L6" s="3">
        <v>18.03639486821622</v>
      </c>
      <c r="M6" s="3">
        <v>19.331497245868803</v>
      </c>
      <c r="N6" s="3">
        <v>22.261398909079951</v>
      </c>
      <c r="O6" s="3">
        <v>28.816846771958993</v>
      </c>
      <c r="P6" s="3">
        <v>38.14587045232485</v>
      </c>
      <c r="Q6" s="3">
        <v>41.845345402938129</v>
      </c>
      <c r="R6" s="3">
        <v>32.334932003390975</v>
      </c>
      <c r="S6" s="3">
        <v>23.534838766364992</v>
      </c>
      <c r="T6" s="3">
        <v>24.464906184850591</v>
      </c>
      <c r="U6" s="3">
        <v>26.793598233995585</v>
      </c>
      <c r="V6" s="3">
        <v>31.627778798456735</v>
      </c>
      <c r="W6" s="3">
        <v>38.985863904309504</v>
      </c>
      <c r="X6" s="3">
        <v>44.723936372355631</v>
      </c>
      <c r="Y6" s="3">
        <v>46.804350804709152</v>
      </c>
      <c r="Z6" s="3">
        <v>40.498518671554024</v>
      </c>
    </row>
    <row r="7" spans="1:27" ht="12" customHeight="1" x14ac:dyDescent="0.25">
      <c r="A7" s="11" t="s">
        <v>20</v>
      </c>
      <c r="C7" s="36"/>
      <c r="D7" s="36"/>
      <c r="E7" s="36"/>
      <c r="F7" s="36"/>
      <c r="G7" s="36"/>
      <c r="H7" s="36"/>
      <c r="I7" s="36"/>
      <c r="J7" s="37"/>
      <c r="K7" s="11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7" ht="12" customHeight="1" x14ac:dyDescent="0.25">
      <c r="A8" s="11" t="s">
        <v>19</v>
      </c>
      <c r="B8" s="1" t="s">
        <v>2</v>
      </c>
      <c r="C8" s="8">
        <v>7390</v>
      </c>
      <c r="D8" s="8">
        <v>9909</v>
      </c>
      <c r="E8" s="8">
        <v>10944</v>
      </c>
      <c r="F8" s="8">
        <v>9286</v>
      </c>
      <c r="G8" s="8">
        <v>12063</v>
      </c>
      <c r="H8" s="8">
        <v>25872</v>
      </c>
      <c r="I8" s="8">
        <v>49102</v>
      </c>
      <c r="J8" s="10">
        <v>124566</v>
      </c>
      <c r="K8" s="9">
        <v>4158</v>
      </c>
      <c r="L8" s="8">
        <v>5429</v>
      </c>
      <c r="M8" s="8">
        <v>5989</v>
      </c>
      <c r="N8" s="8">
        <v>4690</v>
      </c>
      <c r="O8" s="8">
        <v>5014</v>
      </c>
      <c r="P8" s="8">
        <v>10968</v>
      </c>
      <c r="Q8" s="8">
        <v>21462</v>
      </c>
      <c r="R8" s="8">
        <v>57710</v>
      </c>
      <c r="S8" s="8">
        <v>3232</v>
      </c>
      <c r="T8" s="8">
        <v>4480</v>
      </c>
      <c r="U8" s="8">
        <v>4955</v>
      </c>
      <c r="V8" s="8">
        <v>4596</v>
      </c>
      <c r="W8" s="8">
        <v>7049</v>
      </c>
      <c r="X8" s="8">
        <v>14904</v>
      </c>
      <c r="Y8" s="8">
        <v>27640</v>
      </c>
      <c r="Z8" s="8">
        <v>66856</v>
      </c>
    </row>
    <row r="9" spans="1:27" ht="12" customHeight="1" x14ac:dyDescent="0.25">
      <c r="A9" s="11"/>
      <c r="B9" s="1" t="s">
        <v>1</v>
      </c>
      <c r="C9" s="8">
        <v>1049</v>
      </c>
      <c r="D9" s="8">
        <v>1556</v>
      </c>
      <c r="E9" s="8">
        <v>1969</v>
      </c>
      <c r="F9" s="8">
        <v>1979</v>
      </c>
      <c r="G9" s="8">
        <v>3562</v>
      </c>
      <c r="H9" s="8">
        <v>9348</v>
      </c>
      <c r="I9" s="8">
        <v>19932</v>
      </c>
      <c r="J9" s="10">
        <v>39395</v>
      </c>
      <c r="K9" s="9">
        <v>512</v>
      </c>
      <c r="L9" s="8">
        <v>754</v>
      </c>
      <c r="M9" s="8">
        <v>922</v>
      </c>
      <c r="N9" s="8">
        <v>780</v>
      </c>
      <c r="O9" s="8">
        <v>1195</v>
      </c>
      <c r="P9" s="8">
        <v>3531</v>
      </c>
      <c r="Q9" s="8">
        <v>8075</v>
      </c>
      <c r="R9" s="8">
        <v>15769</v>
      </c>
      <c r="S9" s="8">
        <v>537</v>
      </c>
      <c r="T9" s="8">
        <v>802</v>
      </c>
      <c r="U9" s="8">
        <v>1047</v>
      </c>
      <c r="V9" s="8">
        <v>1199</v>
      </c>
      <c r="W9" s="8">
        <v>2367</v>
      </c>
      <c r="X9" s="8">
        <v>5817</v>
      </c>
      <c r="Y9" s="8">
        <v>11857</v>
      </c>
      <c r="Z9" s="8">
        <v>23626</v>
      </c>
    </row>
    <row r="10" spans="1:27" ht="12" customHeight="1" x14ac:dyDescent="0.25">
      <c r="A10" s="11"/>
      <c r="B10" s="1" t="s">
        <v>0</v>
      </c>
      <c r="C10" s="20">
        <v>14.194857916102841</v>
      </c>
      <c r="D10" s="20">
        <v>15.70289635684731</v>
      </c>
      <c r="E10" s="20">
        <v>17.991593567251464</v>
      </c>
      <c r="F10" s="20">
        <v>21.311651949170795</v>
      </c>
      <c r="G10" s="20">
        <v>29.528309707369644</v>
      </c>
      <c r="H10" s="20">
        <v>36.131725417439704</v>
      </c>
      <c r="I10" s="20">
        <v>40.593051199543808</v>
      </c>
      <c r="J10" s="22">
        <v>31.625804794245621</v>
      </c>
      <c r="K10" s="21">
        <v>12.313612313612314</v>
      </c>
      <c r="L10" s="20">
        <v>13.888377233376312</v>
      </c>
      <c r="M10" s="20">
        <v>15.394890632826849</v>
      </c>
      <c r="N10" s="20">
        <v>16.631130063965884</v>
      </c>
      <c r="O10" s="20">
        <v>23.833266852812127</v>
      </c>
      <c r="P10" s="20">
        <v>32.193654266958426</v>
      </c>
      <c r="Q10" s="20">
        <v>37.624638896654552</v>
      </c>
      <c r="R10" s="20">
        <v>27.324553803500262</v>
      </c>
      <c r="S10" s="20">
        <v>16.615099009900991</v>
      </c>
      <c r="T10" s="20">
        <v>17.901785714285715</v>
      </c>
      <c r="U10" s="20">
        <v>21.130171543895056</v>
      </c>
      <c r="V10" s="20">
        <v>26.087902523933852</v>
      </c>
      <c r="W10" s="20">
        <v>33.579231096609448</v>
      </c>
      <c r="X10" s="20">
        <v>39.029790660225444</v>
      </c>
      <c r="Y10" s="20">
        <v>42.897973950795951</v>
      </c>
      <c r="Z10" s="20">
        <v>35.33863826732081</v>
      </c>
    </row>
    <row r="11" spans="1:27" ht="12" customHeight="1" x14ac:dyDescent="0.25">
      <c r="A11" s="16" t="s">
        <v>18</v>
      </c>
      <c r="B11" s="15" t="s">
        <v>2</v>
      </c>
      <c r="C11" s="12">
        <v>5023</v>
      </c>
      <c r="D11" s="12">
        <v>6296</v>
      </c>
      <c r="E11" s="12">
        <v>6922</v>
      </c>
      <c r="F11" s="12">
        <v>6237</v>
      </c>
      <c r="G11" s="12">
        <v>7597</v>
      </c>
      <c r="H11" s="12">
        <v>15720</v>
      </c>
      <c r="I11" s="12">
        <v>29395</v>
      </c>
      <c r="J11" s="14">
        <v>77190</v>
      </c>
      <c r="K11" s="13">
        <v>2809</v>
      </c>
      <c r="L11" s="12">
        <v>3522</v>
      </c>
      <c r="M11" s="12">
        <v>3752</v>
      </c>
      <c r="N11" s="12">
        <v>3164</v>
      </c>
      <c r="O11" s="12">
        <v>3279</v>
      </c>
      <c r="P11" s="12">
        <v>6655</v>
      </c>
      <c r="Q11" s="12">
        <v>12553</v>
      </c>
      <c r="R11" s="12">
        <v>35734</v>
      </c>
      <c r="S11" s="12">
        <v>2214</v>
      </c>
      <c r="T11" s="12">
        <v>2774</v>
      </c>
      <c r="U11" s="12">
        <v>3170</v>
      </c>
      <c r="V11" s="12">
        <v>3073</v>
      </c>
      <c r="W11" s="12">
        <v>4318</v>
      </c>
      <c r="X11" s="12">
        <v>9065</v>
      </c>
      <c r="Y11" s="12">
        <v>16842</v>
      </c>
      <c r="Z11" s="12">
        <v>41456</v>
      </c>
    </row>
    <row r="12" spans="1:27" ht="12" customHeight="1" x14ac:dyDescent="0.25">
      <c r="A12" s="11"/>
      <c r="B12" s="1" t="s">
        <v>1</v>
      </c>
      <c r="C12" s="8">
        <v>1114</v>
      </c>
      <c r="D12" s="8">
        <v>1532</v>
      </c>
      <c r="E12" s="8">
        <v>1747</v>
      </c>
      <c r="F12" s="8">
        <v>1936</v>
      </c>
      <c r="G12" s="8">
        <v>2941</v>
      </c>
      <c r="H12" s="8">
        <v>7287</v>
      </c>
      <c r="I12" s="8">
        <v>15847</v>
      </c>
      <c r="J12" s="10">
        <v>32404</v>
      </c>
      <c r="K12" s="9">
        <v>517</v>
      </c>
      <c r="L12" s="8">
        <v>746</v>
      </c>
      <c r="M12" s="8">
        <v>801</v>
      </c>
      <c r="N12" s="8">
        <v>846</v>
      </c>
      <c r="O12" s="8">
        <v>1082</v>
      </c>
      <c r="P12" s="8">
        <v>2817</v>
      </c>
      <c r="Q12" s="8">
        <v>6354</v>
      </c>
      <c r="R12" s="8">
        <v>13163</v>
      </c>
      <c r="S12" s="8">
        <v>597</v>
      </c>
      <c r="T12" s="8">
        <v>786</v>
      </c>
      <c r="U12" s="8">
        <v>946</v>
      </c>
      <c r="V12" s="8">
        <v>1090</v>
      </c>
      <c r="W12" s="8">
        <v>1859</v>
      </c>
      <c r="X12" s="8">
        <v>4470</v>
      </c>
      <c r="Y12" s="8">
        <v>9493</v>
      </c>
      <c r="Z12" s="8">
        <v>19241</v>
      </c>
    </row>
    <row r="13" spans="1:27" ht="12" customHeight="1" x14ac:dyDescent="0.25">
      <c r="A13" s="7"/>
      <c r="B13" s="6" t="s">
        <v>0</v>
      </c>
      <c r="C13" s="33">
        <v>22.177981286084012</v>
      </c>
      <c r="D13" s="33">
        <v>24.332909783989834</v>
      </c>
      <c r="E13" s="33">
        <v>25.238370413175382</v>
      </c>
      <c r="F13" s="33">
        <v>31.040564373897706</v>
      </c>
      <c r="G13" s="33">
        <v>38.712649730156642</v>
      </c>
      <c r="H13" s="33">
        <v>46.354961832061072</v>
      </c>
      <c r="I13" s="33">
        <v>53.910529001530868</v>
      </c>
      <c r="J13" s="35">
        <v>41.979531027335149</v>
      </c>
      <c r="K13" s="34">
        <v>18.405126379494483</v>
      </c>
      <c r="L13" s="33">
        <v>21.181147075525271</v>
      </c>
      <c r="M13" s="33">
        <v>21.348614072494669</v>
      </c>
      <c r="N13" s="33">
        <v>26.738305941845763</v>
      </c>
      <c r="O13" s="33">
        <v>32.997865202805734</v>
      </c>
      <c r="P13" s="33">
        <v>42.329075882794889</v>
      </c>
      <c r="Q13" s="33">
        <v>50.617382299052018</v>
      </c>
      <c r="R13" s="33">
        <v>36.836066491296805</v>
      </c>
      <c r="S13" s="33">
        <v>26.964769647696478</v>
      </c>
      <c r="T13" s="33">
        <v>28.334534967555875</v>
      </c>
      <c r="U13" s="33">
        <v>29.842271293375394</v>
      </c>
      <c r="V13" s="33">
        <v>35.470224536283759</v>
      </c>
      <c r="W13" s="33">
        <v>43.052339045854559</v>
      </c>
      <c r="X13" s="33">
        <v>49.310535024820737</v>
      </c>
      <c r="Y13" s="33">
        <v>56.365039781498638</v>
      </c>
      <c r="Z13" s="33">
        <v>46.41306445387881</v>
      </c>
    </row>
    <row r="14" spans="1:27" ht="12" customHeight="1" x14ac:dyDescent="0.25">
      <c r="A14" s="11" t="s">
        <v>17</v>
      </c>
      <c r="B14" s="1" t="s">
        <v>2</v>
      </c>
      <c r="C14" s="27">
        <v>5490</v>
      </c>
      <c r="D14" s="27">
        <v>6419</v>
      </c>
      <c r="E14" s="27">
        <v>6982</v>
      </c>
      <c r="F14" s="27">
        <v>6527</v>
      </c>
      <c r="G14" s="27">
        <v>7933</v>
      </c>
      <c r="H14" s="27">
        <v>14745</v>
      </c>
      <c r="I14" s="27">
        <v>26254</v>
      </c>
      <c r="J14" s="29">
        <v>74350</v>
      </c>
      <c r="K14" s="28">
        <v>3119</v>
      </c>
      <c r="L14" s="27">
        <v>3580</v>
      </c>
      <c r="M14" s="27">
        <v>3793</v>
      </c>
      <c r="N14" s="27">
        <v>3264</v>
      </c>
      <c r="O14" s="27">
        <v>3452</v>
      </c>
      <c r="P14" s="27">
        <v>6176</v>
      </c>
      <c r="Q14" s="27">
        <v>11435</v>
      </c>
      <c r="R14" s="27">
        <v>34819</v>
      </c>
      <c r="S14" s="27">
        <v>2371</v>
      </c>
      <c r="T14" s="27">
        <v>2839</v>
      </c>
      <c r="U14" s="27">
        <v>3189</v>
      </c>
      <c r="V14" s="27">
        <v>3263</v>
      </c>
      <c r="W14" s="27">
        <v>4481</v>
      </c>
      <c r="X14" s="27">
        <v>8569</v>
      </c>
      <c r="Y14" s="27">
        <v>14819</v>
      </c>
      <c r="Z14" s="27">
        <v>39531</v>
      </c>
    </row>
    <row r="15" spans="1:27" ht="12" customHeight="1" x14ac:dyDescent="0.25">
      <c r="A15" s="11"/>
      <c r="B15" s="1" t="s">
        <v>1</v>
      </c>
      <c r="C15" s="27">
        <v>1117</v>
      </c>
      <c r="D15" s="27">
        <v>1368</v>
      </c>
      <c r="E15" s="27">
        <v>1789</v>
      </c>
      <c r="F15" s="27">
        <v>1896</v>
      </c>
      <c r="G15" s="27">
        <v>2927</v>
      </c>
      <c r="H15" s="27">
        <v>6618</v>
      </c>
      <c r="I15" s="27">
        <v>13542</v>
      </c>
      <c r="J15" s="29">
        <v>29257</v>
      </c>
      <c r="K15" s="28">
        <v>519</v>
      </c>
      <c r="L15" s="27">
        <v>643</v>
      </c>
      <c r="M15" s="27">
        <v>850</v>
      </c>
      <c r="N15" s="27">
        <v>813</v>
      </c>
      <c r="O15" s="27">
        <v>1106</v>
      </c>
      <c r="P15" s="27">
        <v>2498</v>
      </c>
      <c r="Q15" s="27">
        <v>5530</v>
      </c>
      <c r="R15" s="27">
        <v>11959</v>
      </c>
      <c r="S15" s="27">
        <v>598</v>
      </c>
      <c r="T15" s="27">
        <v>725</v>
      </c>
      <c r="U15" s="27">
        <v>939</v>
      </c>
      <c r="V15" s="27">
        <v>1083</v>
      </c>
      <c r="W15" s="27">
        <v>1821</v>
      </c>
      <c r="X15" s="27">
        <v>4120</v>
      </c>
      <c r="Y15" s="27">
        <v>8012</v>
      </c>
      <c r="Z15" s="27">
        <v>17298</v>
      </c>
    </row>
    <row r="16" spans="1:27" ht="12" customHeight="1" x14ac:dyDescent="0.25">
      <c r="A16" s="11"/>
      <c r="B16" s="1" t="s">
        <v>0</v>
      </c>
      <c r="C16" s="17">
        <v>20.346083788706739</v>
      </c>
      <c r="D16" s="17">
        <v>21.311730799189903</v>
      </c>
      <c r="E16" s="17">
        <v>25.623030650243482</v>
      </c>
      <c r="F16" s="17">
        <v>29.048567488892296</v>
      </c>
      <c r="G16" s="17">
        <v>36.89650825664944</v>
      </c>
      <c r="H16" s="17">
        <v>44.883011190233979</v>
      </c>
      <c r="I16" s="17">
        <v>51.580711510626955</v>
      </c>
      <c r="J16" s="19">
        <v>39.350369872225961</v>
      </c>
      <c r="K16" s="18">
        <v>16.639948701506892</v>
      </c>
      <c r="L16" s="17">
        <v>17.960893854748601</v>
      </c>
      <c r="M16" s="17">
        <v>22.409702082784076</v>
      </c>
      <c r="N16" s="17">
        <v>24.90808823529412</v>
      </c>
      <c r="O16" s="17">
        <v>32.039397450753185</v>
      </c>
      <c r="P16" s="17">
        <v>40.446891191709845</v>
      </c>
      <c r="Q16" s="17">
        <v>48.360297332750328</v>
      </c>
      <c r="R16" s="17">
        <v>34.346190298400295</v>
      </c>
      <c r="S16" s="17">
        <v>25.221425558835936</v>
      </c>
      <c r="T16" s="17">
        <v>25.5371609721733</v>
      </c>
      <c r="U16" s="17">
        <v>29.444967074317969</v>
      </c>
      <c r="V16" s="17">
        <v>33.190315660435182</v>
      </c>
      <c r="W16" s="17">
        <v>40.638250390537827</v>
      </c>
      <c r="X16" s="17">
        <v>48.080289415334342</v>
      </c>
      <c r="Y16" s="17">
        <v>54.065726432282879</v>
      </c>
      <c r="Z16" s="17">
        <v>43.75806329209987</v>
      </c>
    </row>
    <row r="17" spans="1:26" ht="12" customHeight="1" x14ac:dyDescent="0.25">
      <c r="A17" s="16" t="s">
        <v>16</v>
      </c>
      <c r="B17" s="15" t="s">
        <v>2</v>
      </c>
      <c r="C17" s="30">
        <v>6724</v>
      </c>
      <c r="D17" s="30">
        <v>8325</v>
      </c>
      <c r="E17" s="30">
        <v>9390</v>
      </c>
      <c r="F17" s="30">
        <v>8347</v>
      </c>
      <c r="G17" s="30">
        <v>10669</v>
      </c>
      <c r="H17" s="30">
        <v>22172</v>
      </c>
      <c r="I17" s="30">
        <v>41625</v>
      </c>
      <c r="J17" s="32">
        <v>107252</v>
      </c>
      <c r="K17" s="31">
        <v>3815</v>
      </c>
      <c r="L17" s="30">
        <v>4704</v>
      </c>
      <c r="M17" s="30">
        <v>5252</v>
      </c>
      <c r="N17" s="30">
        <v>4184</v>
      </c>
      <c r="O17" s="30">
        <v>4602</v>
      </c>
      <c r="P17" s="30">
        <v>9194</v>
      </c>
      <c r="Q17" s="30">
        <v>17924</v>
      </c>
      <c r="R17" s="30">
        <v>49675</v>
      </c>
      <c r="S17" s="30">
        <v>2909</v>
      </c>
      <c r="T17" s="30">
        <v>3621</v>
      </c>
      <c r="U17" s="30">
        <v>4138</v>
      </c>
      <c r="V17" s="30">
        <v>4163</v>
      </c>
      <c r="W17" s="30">
        <v>6067</v>
      </c>
      <c r="X17" s="30">
        <v>12978</v>
      </c>
      <c r="Y17" s="30">
        <v>23701</v>
      </c>
      <c r="Z17" s="30">
        <v>57577</v>
      </c>
    </row>
    <row r="18" spans="1:26" ht="12" customHeight="1" x14ac:dyDescent="0.25">
      <c r="A18" s="11"/>
      <c r="B18" s="1" t="s">
        <v>1</v>
      </c>
      <c r="C18" s="27">
        <v>1225</v>
      </c>
      <c r="D18" s="27">
        <v>1732</v>
      </c>
      <c r="E18" s="27">
        <v>2098</v>
      </c>
      <c r="F18" s="27">
        <v>2233</v>
      </c>
      <c r="G18" s="27">
        <v>3756</v>
      </c>
      <c r="H18" s="27">
        <v>9663</v>
      </c>
      <c r="I18" s="27">
        <v>19102</v>
      </c>
      <c r="J18" s="29">
        <v>39809</v>
      </c>
      <c r="K18" s="28">
        <v>578</v>
      </c>
      <c r="L18" s="27">
        <v>814</v>
      </c>
      <c r="M18" s="27">
        <v>1001</v>
      </c>
      <c r="N18" s="27">
        <v>859</v>
      </c>
      <c r="O18" s="27">
        <v>1368</v>
      </c>
      <c r="P18" s="27">
        <v>3675</v>
      </c>
      <c r="Q18" s="27">
        <v>7683</v>
      </c>
      <c r="R18" s="27">
        <v>15978</v>
      </c>
      <c r="S18" s="27">
        <v>647</v>
      </c>
      <c r="T18" s="27">
        <v>918</v>
      </c>
      <c r="U18" s="27">
        <v>1097</v>
      </c>
      <c r="V18" s="27">
        <v>1374</v>
      </c>
      <c r="W18" s="27">
        <v>2388</v>
      </c>
      <c r="X18" s="27">
        <v>5988</v>
      </c>
      <c r="Y18" s="27">
        <v>11419</v>
      </c>
      <c r="Z18" s="27">
        <v>23831</v>
      </c>
    </row>
    <row r="19" spans="1:26" ht="12" customHeight="1" x14ac:dyDescent="0.25">
      <c r="A19" s="7"/>
      <c r="B19" s="6" t="s">
        <v>0</v>
      </c>
      <c r="C19" s="3">
        <v>18.218322427126708</v>
      </c>
      <c r="D19" s="3">
        <v>20.804804804804807</v>
      </c>
      <c r="E19" s="3">
        <v>22.342917997870074</v>
      </c>
      <c r="F19" s="3">
        <v>26.752126512519471</v>
      </c>
      <c r="G19" s="3">
        <v>35.204798950229637</v>
      </c>
      <c r="H19" s="3">
        <v>43.58199530939924</v>
      </c>
      <c r="I19" s="3">
        <v>45.89069069069069</v>
      </c>
      <c r="J19" s="5">
        <v>37.117256554656322</v>
      </c>
      <c r="K19" s="4">
        <v>15.150720838794232</v>
      </c>
      <c r="L19" s="3">
        <v>17.304421768707485</v>
      </c>
      <c r="M19" s="3">
        <v>19.059405940594061</v>
      </c>
      <c r="N19" s="3">
        <v>20.530592734225621</v>
      </c>
      <c r="O19" s="3">
        <v>29.726205997392434</v>
      </c>
      <c r="P19" s="3">
        <v>39.971720687404826</v>
      </c>
      <c r="Q19" s="3">
        <v>42.864316000892657</v>
      </c>
      <c r="R19" s="3">
        <v>32.165072974333164</v>
      </c>
      <c r="S19" s="3">
        <v>22.241320041251289</v>
      </c>
      <c r="T19" s="3">
        <v>25.352112676056336</v>
      </c>
      <c r="U19" s="3">
        <v>26.510391493475112</v>
      </c>
      <c r="V19" s="3">
        <v>33.005044439106413</v>
      </c>
      <c r="W19" s="3">
        <v>39.360474699192352</v>
      </c>
      <c r="X19" s="3">
        <v>46.13962089690245</v>
      </c>
      <c r="Y19" s="3">
        <v>48.179401713007891</v>
      </c>
      <c r="Z19" s="3">
        <v>41.38979106240339</v>
      </c>
    </row>
    <row r="20" spans="1:26" ht="12" customHeight="1" x14ac:dyDescent="0.25">
      <c r="A20" s="11" t="s">
        <v>15</v>
      </c>
      <c r="B20" s="1" t="s">
        <v>2</v>
      </c>
      <c r="C20" s="8">
        <v>1498</v>
      </c>
      <c r="D20" s="8">
        <v>1837</v>
      </c>
      <c r="E20" s="8">
        <v>1873</v>
      </c>
      <c r="F20" s="8">
        <v>1638</v>
      </c>
      <c r="G20" s="8">
        <v>2261</v>
      </c>
      <c r="H20" s="8">
        <v>5810</v>
      </c>
      <c r="I20" s="8">
        <v>10630</v>
      </c>
      <c r="J20" s="10">
        <v>25547</v>
      </c>
      <c r="K20" s="9">
        <v>868</v>
      </c>
      <c r="L20" s="8">
        <v>1083</v>
      </c>
      <c r="M20" s="8">
        <v>1083</v>
      </c>
      <c r="N20" s="8">
        <v>880</v>
      </c>
      <c r="O20" s="8">
        <v>980</v>
      </c>
      <c r="P20" s="8">
        <v>2584</v>
      </c>
      <c r="Q20" s="8">
        <v>4790</v>
      </c>
      <c r="R20" s="8">
        <v>12268</v>
      </c>
      <c r="S20" s="8">
        <v>630</v>
      </c>
      <c r="T20" s="8">
        <v>754</v>
      </c>
      <c r="U20" s="8">
        <v>790</v>
      </c>
      <c r="V20" s="8">
        <v>758</v>
      </c>
      <c r="W20" s="8">
        <v>1281</v>
      </c>
      <c r="X20" s="8">
        <v>3226</v>
      </c>
      <c r="Y20" s="8">
        <v>5840</v>
      </c>
      <c r="Z20" s="8">
        <v>13279</v>
      </c>
    </row>
    <row r="21" spans="1:26" ht="12" customHeight="1" x14ac:dyDescent="0.25">
      <c r="A21" s="11"/>
      <c r="B21" s="1" t="s">
        <v>1</v>
      </c>
      <c r="C21" s="8">
        <v>267</v>
      </c>
      <c r="D21" s="8">
        <v>320</v>
      </c>
      <c r="E21" s="8">
        <v>361</v>
      </c>
      <c r="F21" s="8">
        <v>398</v>
      </c>
      <c r="G21" s="8">
        <v>678</v>
      </c>
      <c r="H21" s="8">
        <v>2207</v>
      </c>
      <c r="I21" s="8">
        <v>4387</v>
      </c>
      <c r="J21" s="10">
        <v>8618</v>
      </c>
      <c r="K21" s="9">
        <v>138</v>
      </c>
      <c r="L21" s="8">
        <v>160</v>
      </c>
      <c r="M21" s="8">
        <v>184</v>
      </c>
      <c r="N21" s="8">
        <v>159</v>
      </c>
      <c r="O21" s="8">
        <v>231</v>
      </c>
      <c r="P21" s="8">
        <v>833</v>
      </c>
      <c r="Q21" s="8">
        <v>1673</v>
      </c>
      <c r="R21" s="8">
        <v>3378</v>
      </c>
      <c r="S21" s="8">
        <v>129</v>
      </c>
      <c r="T21" s="8">
        <v>160</v>
      </c>
      <c r="U21" s="8">
        <v>177</v>
      </c>
      <c r="V21" s="8">
        <v>239</v>
      </c>
      <c r="W21" s="8">
        <v>447</v>
      </c>
      <c r="X21" s="8">
        <v>1374</v>
      </c>
      <c r="Y21" s="8">
        <v>2714</v>
      </c>
      <c r="Z21" s="8">
        <v>5240</v>
      </c>
    </row>
    <row r="22" spans="1:26" ht="12" customHeight="1" x14ac:dyDescent="0.25">
      <c r="A22" s="11"/>
      <c r="B22" s="1" t="s">
        <v>0</v>
      </c>
      <c r="C22" s="20">
        <v>17.823765020026702</v>
      </c>
      <c r="D22" s="20">
        <v>17.419706042460533</v>
      </c>
      <c r="E22" s="20">
        <v>19.273892151628402</v>
      </c>
      <c r="F22" s="20">
        <v>24.297924297924297</v>
      </c>
      <c r="G22" s="20">
        <v>29.986731534719151</v>
      </c>
      <c r="H22" s="20">
        <v>37.986230636833049</v>
      </c>
      <c r="I22" s="20">
        <v>41.269990592662275</v>
      </c>
      <c r="J22" s="22">
        <v>33.733902219438683</v>
      </c>
      <c r="K22" s="21">
        <v>15.898617511520738</v>
      </c>
      <c r="L22" s="20">
        <v>14.773776546629733</v>
      </c>
      <c r="M22" s="20">
        <v>16.98984302862419</v>
      </c>
      <c r="N22" s="20">
        <v>18.06818181818182</v>
      </c>
      <c r="O22" s="20">
        <v>23.571428571428569</v>
      </c>
      <c r="P22" s="20">
        <v>32.236842105263158</v>
      </c>
      <c r="Q22" s="20">
        <v>34.926931106471812</v>
      </c>
      <c r="R22" s="20">
        <v>27.535050537985001</v>
      </c>
      <c r="S22" s="20">
        <v>20.476190476190474</v>
      </c>
      <c r="T22" s="20">
        <v>21.220159151193634</v>
      </c>
      <c r="U22" s="20">
        <v>22.405063291139239</v>
      </c>
      <c r="V22" s="20">
        <v>31.530343007915569</v>
      </c>
      <c r="W22" s="20">
        <v>34.894613583138174</v>
      </c>
      <c r="X22" s="20">
        <v>42.591444513329201</v>
      </c>
      <c r="Y22" s="20">
        <v>46.472602739726028</v>
      </c>
      <c r="Z22" s="20">
        <v>39.460802771293018</v>
      </c>
    </row>
    <row r="23" spans="1:26" ht="12" customHeight="1" x14ac:dyDescent="0.25">
      <c r="A23" s="16" t="s">
        <v>14</v>
      </c>
      <c r="B23" s="15" t="s">
        <v>2</v>
      </c>
      <c r="C23" s="12">
        <v>6484</v>
      </c>
      <c r="D23" s="12">
        <v>7849</v>
      </c>
      <c r="E23" s="12">
        <v>8189</v>
      </c>
      <c r="F23" s="12">
        <v>7335</v>
      </c>
      <c r="G23" s="12">
        <v>11556</v>
      </c>
      <c r="H23" s="12">
        <v>26669</v>
      </c>
      <c r="I23" s="12">
        <v>45129</v>
      </c>
      <c r="J23" s="14">
        <v>113211</v>
      </c>
      <c r="K23" s="13">
        <v>3741</v>
      </c>
      <c r="L23" s="12">
        <v>4383</v>
      </c>
      <c r="M23" s="12">
        <v>4438</v>
      </c>
      <c r="N23" s="12">
        <v>3608</v>
      </c>
      <c r="O23" s="12">
        <v>4762</v>
      </c>
      <c r="P23" s="12">
        <v>11761</v>
      </c>
      <c r="Q23" s="12">
        <v>20752</v>
      </c>
      <c r="R23" s="12">
        <v>53445</v>
      </c>
      <c r="S23" s="12">
        <v>2743</v>
      </c>
      <c r="T23" s="12">
        <v>3466</v>
      </c>
      <c r="U23" s="12">
        <v>3751</v>
      </c>
      <c r="V23" s="12">
        <v>3727</v>
      </c>
      <c r="W23" s="12">
        <v>6794</v>
      </c>
      <c r="X23" s="12">
        <v>14908</v>
      </c>
      <c r="Y23" s="12">
        <v>24377</v>
      </c>
      <c r="Z23" s="12">
        <v>59766</v>
      </c>
    </row>
    <row r="24" spans="1:26" ht="12" customHeight="1" x14ac:dyDescent="0.25">
      <c r="A24" s="11"/>
      <c r="B24" s="1" t="s">
        <v>1</v>
      </c>
      <c r="C24" s="8">
        <v>1294</v>
      </c>
      <c r="D24" s="8">
        <v>1511</v>
      </c>
      <c r="E24" s="8">
        <v>1648</v>
      </c>
      <c r="F24" s="8">
        <v>1757</v>
      </c>
      <c r="G24" s="8">
        <v>3562</v>
      </c>
      <c r="H24" s="8">
        <v>9999</v>
      </c>
      <c r="I24" s="8">
        <v>16787</v>
      </c>
      <c r="J24" s="10">
        <v>36558</v>
      </c>
      <c r="K24" s="9">
        <v>632</v>
      </c>
      <c r="L24" s="8">
        <v>708</v>
      </c>
      <c r="M24" s="8">
        <v>751</v>
      </c>
      <c r="N24" s="8">
        <v>688</v>
      </c>
      <c r="O24" s="8">
        <v>1224</v>
      </c>
      <c r="P24" s="8">
        <v>4198</v>
      </c>
      <c r="Q24" s="8">
        <v>7546</v>
      </c>
      <c r="R24" s="8">
        <v>15747</v>
      </c>
      <c r="S24" s="8">
        <v>662</v>
      </c>
      <c r="T24" s="8">
        <v>803</v>
      </c>
      <c r="U24" s="8">
        <v>897</v>
      </c>
      <c r="V24" s="8">
        <v>1069</v>
      </c>
      <c r="W24" s="8">
        <v>2338</v>
      </c>
      <c r="X24" s="8">
        <v>5801</v>
      </c>
      <c r="Y24" s="8">
        <v>9241</v>
      </c>
      <c r="Z24" s="8">
        <v>20811</v>
      </c>
    </row>
    <row r="25" spans="1:26" ht="12" customHeight="1" x14ac:dyDescent="0.25">
      <c r="A25" s="7"/>
      <c r="B25" s="6" t="s">
        <v>0</v>
      </c>
      <c r="C25" s="3">
        <v>19.956816779765578</v>
      </c>
      <c r="D25" s="3">
        <v>19.25085998216333</v>
      </c>
      <c r="E25" s="3">
        <v>20.124557333007694</v>
      </c>
      <c r="F25" s="3">
        <v>23.953646898432172</v>
      </c>
      <c r="G25" s="3">
        <v>30.823814468674282</v>
      </c>
      <c r="H25" s="3">
        <v>37.492969365180542</v>
      </c>
      <c r="I25" s="3">
        <v>37.197810720379358</v>
      </c>
      <c r="J25" s="5">
        <v>32.291915096589548</v>
      </c>
      <c r="K25" s="4">
        <v>16.893878642074313</v>
      </c>
      <c r="L25" s="3">
        <v>16.153319644079396</v>
      </c>
      <c r="M25" s="3">
        <v>16.922036953582694</v>
      </c>
      <c r="N25" s="3">
        <v>19.068736141906871</v>
      </c>
      <c r="O25" s="3">
        <v>25.703485930281396</v>
      </c>
      <c r="P25" s="3">
        <v>35.694243686761325</v>
      </c>
      <c r="Q25" s="3">
        <v>36.362760215882808</v>
      </c>
      <c r="R25" s="3">
        <v>29.463934886331742</v>
      </c>
      <c r="S25" s="3">
        <v>24.134159679183377</v>
      </c>
      <c r="T25" s="3">
        <v>23.167916907097521</v>
      </c>
      <c r="U25" s="3">
        <v>23.913623033857636</v>
      </c>
      <c r="V25" s="3">
        <v>28.68258653072176</v>
      </c>
      <c r="W25" s="3">
        <v>34.412717103326464</v>
      </c>
      <c r="X25" s="3">
        <v>38.911993560504428</v>
      </c>
      <c r="Y25" s="3">
        <v>37.908684415637687</v>
      </c>
      <c r="Z25" s="3">
        <v>34.820801124385106</v>
      </c>
    </row>
    <row r="26" spans="1:26" ht="12" customHeight="1" x14ac:dyDescent="0.25">
      <c r="A26" s="11" t="s">
        <v>13</v>
      </c>
      <c r="B26" s="1" t="s">
        <v>2</v>
      </c>
      <c r="C26" s="8">
        <v>1398</v>
      </c>
      <c r="D26" s="8">
        <v>1823</v>
      </c>
      <c r="E26" s="8">
        <v>1933</v>
      </c>
      <c r="F26" s="8">
        <v>1927</v>
      </c>
      <c r="G26" s="8">
        <v>3059</v>
      </c>
      <c r="H26" s="8">
        <v>6623</v>
      </c>
      <c r="I26" s="8">
        <v>10761</v>
      </c>
      <c r="J26" s="10">
        <v>27524</v>
      </c>
      <c r="K26" s="9">
        <v>796</v>
      </c>
      <c r="L26" s="8">
        <v>1050</v>
      </c>
      <c r="M26" s="8">
        <v>1030</v>
      </c>
      <c r="N26" s="8">
        <v>989</v>
      </c>
      <c r="O26" s="8">
        <v>1297</v>
      </c>
      <c r="P26" s="8">
        <v>3142</v>
      </c>
      <c r="Q26" s="8">
        <v>5133</v>
      </c>
      <c r="R26" s="8">
        <v>13437</v>
      </c>
      <c r="S26" s="8">
        <v>602</v>
      </c>
      <c r="T26" s="8">
        <v>773</v>
      </c>
      <c r="U26" s="8">
        <v>903</v>
      </c>
      <c r="V26" s="8">
        <v>938</v>
      </c>
      <c r="W26" s="8">
        <v>1762</v>
      </c>
      <c r="X26" s="8">
        <v>3481</v>
      </c>
      <c r="Y26" s="8">
        <v>5628</v>
      </c>
      <c r="Z26" s="8">
        <v>14087</v>
      </c>
    </row>
    <row r="27" spans="1:26" ht="12" customHeight="1" x14ac:dyDescent="0.25">
      <c r="A27" s="11"/>
      <c r="B27" s="1" t="s">
        <v>1</v>
      </c>
      <c r="C27" s="8">
        <v>353</v>
      </c>
      <c r="D27" s="8">
        <v>454</v>
      </c>
      <c r="E27" s="8">
        <v>554</v>
      </c>
      <c r="F27" s="8">
        <v>596</v>
      </c>
      <c r="G27" s="8">
        <v>1170</v>
      </c>
      <c r="H27" s="8">
        <v>3154</v>
      </c>
      <c r="I27" s="8">
        <v>4940</v>
      </c>
      <c r="J27" s="10">
        <v>11221</v>
      </c>
      <c r="K27" s="9">
        <v>173</v>
      </c>
      <c r="L27" s="8">
        <v>243</v>
      </c>
      <c r="M27" s="8">
        <v>261</v>
      </c>
      <c r="N27" s="8">
        <v>266</v>
      </c>
      <c r="O27" s="8">
        <v>421</v>
      </c>
      <c r="P27" s="8">
        <v>1440</v>
      </c>
      <c r="Q27" s="8">
        <v>2358</v>
      </c>
      <c r="R27" s="8">
        <v>5162</v>
      </c>
      <c r="S27" s="8">
        <v>180</v>
      </c>
      <c r="T27" s="8">
        <v>211</v>
      </c>
      <c r="U27" s="8">
        <v>293</v>
      </c>
      <c r="V27" s="8">
        <v>330</v>
      </c>
      <c r="W27" s="8">
        <v>749</v>
      </c>
      <c r="X27" s="8">
        <v>1714</v>
      </c>
      <c r="Y27" s="8">
        <v>2582</v>
      </c>
      <c r="Z27" s="8">
        <v>6059</v>
      </c>
    </row>
    <row r="28" spans="1:26" ht="12" customHeight="1" x14ac:dyDescent="0.25">
      <c r="A28" s="11"/>
      <c r="B28" s="1" t="s">
        <v>0</v>
      </c>
      <c r="C28" s="17">
        <v>25.250357653791127</v>
      </c>
      <c r="D28" s="17">
        <v>24.904004388370819</v>
      </c>
      <c r="E28" s="17">
        <v>28.660113812726333</v>
      </c>
      <c r="F28" s="17">
        <v>30.928905033731191</v>
      </c>
      <c r="G28" s="17">
        <v>38.24779339653481</v>
      </c>
      <c r="H28" s="17">
        <v>47.621923599577229</v>
      </c>
      <c r="I28" s="17">
        <v>45.906514264473564</v>
      </c>
      <c r="J28" s="19">
        <v>40.768056968463881</v>
      </c>
      <c r="K28" s="18">
        <v>21.733668341708544</v>
      </c>
      <c r="L28" s="17">
        <v>23.142857142857142</v>
      </c>
      <c r="M28" s="17">
        <v>25.339805825242717</v>
      </c>
      <c r="N28" s="17">
        <v>26.895854398382202</v>
      </c>
      <c r="O28" s="17">
        <v>32.459521973785662</v>
      </c>
      <c r="P28" s="17">
        <v>45.830681094844053</v>
      </c>
      <c r="Q28" s="17">
        <v>45.938047925189949</v>
      </c>
      <c r="R28" s="17">
        <v>38.416313165141034</v>
      </c>
      <c r="S28" s="17">
        <v>29.900332225913623</v>
      </c>
      <c r="T28" s="17">
        <v>27.296248382923672</v>
      </c>
      <c r="U28" s="17">
        <v>32.447397563676631</v>
      </c>
      <c r="V28" s="17">
        <v>35.181236673773988</v>
      </c>
      <c r="W28" s="17">
        <v>42.508513053348466</v>
      </c>
      <c r="X28" s="17">
        <v>49.23872450445274</v>
      </c>
      <c r="Y28" s="17">
        <v>45.877754086709309</v>
      </c>
      <c r="Z28" s="17">
        <v>43.011287002200611</v>
      </c>
    </row>
    <row r="29" spans="1:26" ht="12" customHeight="1" x14ac:dyDescent="0.25">
      <c r="A29" s="16" t="s">
        <v>12</v>
      </c>
      <c r="B29" s="15" t="s">
        <v>2</v>
      </c>
      <c r="C29" s="12">
        <v>766</v>
      </c>
      <c r="D29" s="12">
        <v>930</v>
      </c>
      <c r="E29" s="12">
        <v>1147</v>
      </c>
      <c r="F29" s="12">
        <v>1133</v>
      </c>
      <c r="G29" s="12">
        <v>1841</v>
      </c>
      <c r="H29" s="12">
        <v>3883</v>
      </c>
      <c r="I29" s="12">
        <v>6168</v>
      </c>
      <c r="J29" s="14">
        <v>15868</v>
      </c>
      <c r="K29" s="13">
        <v>449</v>
      </c>
      <c r="L29" s="12">
        <v>539</v>
      </c>
      <c r="M29" s="12">
        <v>639</v>
      </c>
      <c r="N29" s="12">
        <v>589</v>
      </c>
      <c r="O29" s="12">
        <v>893</v>
      </c>
      <c r="P29" s="12">
        <v>1915</v>
      </c>
      <c r="Q29" s="12">
        <v>3098</v>
      </c>
      <c r="R29" s="12">
        <v>8122</v>
      </c>
      <c r="S29" s="12">
        <v>317</v>
      </c>
      <c r="T29" s="12">
        <v>391</v>
      </c>
      <c r="U29" s="12">
        <v>508</v>
      </c>
      <c r="V29" s="12">
        <v>544</v>
      </c>
      <c r="W29" s="12">
        <v>948</v>
      </c>
      <c r="X29" s="12">
        <v>1968</v>
      </c>
      <c r="Y29" s="12">
        <v>3070</v>
      </c>
      <c r="Z29" s="12">
        <v>7746</v>
      </c>
    </row>
    <row r="30" spans="1:26" ht="12" customHeight="1" x14ac:dyDescent="0.25">
      <c r="A30" s="11"/>
      <c r="B30" s="1" t="s">
        <v>1</v>
      </c>
      <c r="C30" s="8">
        <v>175</v>
      </c>
      <c r="D30" s="8">
        <v>259</v>
      </c>
      <c r="E30" s="8">
        <v>309</v>
      </c>
      <c r="F30" s="8">
        <v>319</v>
      </c>
      <c r="G30" s="8">
        <v>632</v>
      </c>
      <c r="H30" s="8">
        <v>1459</v>
      </c>
      <c r="I30" s="8">
        <v>2324</v>
      </c>
      <c r="J30" s="10">
        <v>5477</v>
      </c>
      <c r="K30" s="9">
        <v>87</v>
      </c>
      <c r="L30" s="8">
        <v>140</v>
      </c>
      <c r="M30" s="8">
        <v>149</v>
      </c>
      <c r="N30" s="8">
        <v>161</v>
      </c>
      <c r="O30" s="8">
        <v>269</v>
      </c>
      <c r="P30" s="8">
        <v>665</v>
      </c>
      <c r="Q30" s="8">
        <v>1136</v>
      </c>
      <c r="R30" s="8">
        <v>2607</v>
      </c>
      <c r="S30" s="8">
        <v>88</v>
      </c>
      <c r="T30" s="8">
        <v>119</v>
      </c>
      <c r="U30" s="8">
        <v>160</v>
      </c>
      <c r="V30" s="8">
        <v>158</v>
      </c>
      <c r="W30" s="8">
        <v>363</v>
      </c>
      <c r="X30" s="8">
        <v>794</v>
      </c>
      <c r="Y30" s="8">
        <v>1188</v>
      </c>
      <c r="Z30" s="8">
        <v>2870</v>
      </c>
    </row>
    <row r="31" spans="1:26" ht="12" customHeight="1" x14ac:dyDescent="0.25">
      <c r="A31" s="7"/>
      <c r="B31" s="6" t="s">
        <v>0</v>
      </c>
      <c r="C31" s="3">
        <v>22.845953002610965</v>
      </c>
      <c r="D31" s="3">
        <v>27.8494623655914</v>
      </c>
      <c r="E31" s="3">
        <v>26.939843068875323</v>
      </c>
      <c r="F31" s="3">
        <v>28.155339805825243</v>
      </c>
      <c r="G31" s="3">
        <v>34.329168929929388</v>
      </c>
      <c r="H31" s="3">
        <v>37.574040690187999</v>
      </c>
      <c r="I31" s="3">
        <v>37.678339818417641</v>
      </c>
      <c r="J31" s="5">
        <v>34.5160070582304</v>
      </c>
      <c r="K31" s="4">
        <v>19.376391982182628</v>
      </c>
      <c r="L31" s="3">
        <v>25.97402597402597</v>
      </c>
      <c r="M31" s="3">
        <v>23.317683881064163</v>
      </c>
      <c r="N31" s="3">
        <v>27.334465195246182</v>
      </c>
      <c r="O31" s="3">
        <v>30.123180291153417</v>
      </c>
      <c r="P31" s="3">
        <v>34.725848563968668</v>
      </c>
      <c r="Q31" s="3">
        <v>36.668818592640413</v>
      </c>
      <c r="R31" s="3">
        <v>32.098005417384876</v>
      </c>
      <c r="S31" s="3">
        <v>27.760252365930597</v>
      </c>
      <c r="T31" s="3">
        <v>30.434782608695656</v>
      </c>
      <c r="U31" s="3">
        <v>31.496062992125985</v>
      </c>
      <c r="V31" s="3">
        <v>29.044117647058826</v>
      </c>
      <c r="W31" s="3">
        <v>38.291139240506325</v>
      </c>
      <c r="X31" s="3">
        <v>40.345528455284551</v>
      </c>
      <c r="Y31" s="3">
        <v>38.697068403908794</v>
      </c>
      <c r="Z31" s="3">
        <v>37.051381358120324</v>
      </c>
    </row>
    <row r="32" spans="1:26" ht="12" customHeight="1" x14ac:dyDescent="0.25">
      <c r="A32" s="11" t="s">
        <v>11</v>
      </c>
      <c r="B32" s="1" t="s">
        <v>10</v>
      </c>
      <c r="C32" s="8">
        <v>2145</v>
      </c>
      <c r="D32" s="8">
        <v>2758</v>
      </c>
      <c r="E32" s="8">
        <v>3072</v>
      </c>
      <c r="F32" s="8">
        <v>2762</v>
      </c>
      <c r="G32" s="8">
        <v>4229</v>
      </c>
      <c r="H32" s="8">
        <v>10158</v>
      </c>
      <c r="I32" s="8">
        <v>16546</v>
      </c>
      <c r="J32" s="10">
        <v>41670</v>
      </c>
      <c r="K32" s="9">
        <v>1205</v>
      </c>
      <c r="L32" s="8">
        <v>1551</v>
      </c>
      <c r="M32" s="8">
        <v>1681</v>
      </c>
      <c r="N32" s="8">
        <v>1387</v>
      </c>
      <c r="O32" s="8">
        <v>1751</v>
      </c>
      <c r="P32" s="8">
        <v>4703</v>
      </c>
      <c r="Q32" s="8">
        <v>7761</v>
      </c>
      <c r="R32" s="8">
        <v>20039</v>
      </c>
      <c r="S32" s="8">
        <v>940</v>
      </c>
      <c r="T32" s="8">
        <v>1207</v>
      </c>
      <c r="U32" s="8">
        <v>1391</v>
      </c>
      <c r="V32" s="8">
        <v>1375</v>
      </c>
      <c r="W32" s="8">
        <v>2478</v>
      </c>
      <c r="X32" s="8">
        <v>5455</v>
      </c>
      <c r="Y32" s="8">
        <v>8785</v>
      </c>
      <c r="Z32" s="8">
        <v>21631</v>
      </c>
    </row>
    <row r="33" spans="1:26" ht="12" customHeight="1" x14ac:dyDescent="0.25">
      <c r="A33" s="11"/>
      <c r="B33" s="1" t="s">
        <v>1</v>
      </c>
      <c r="C33" s="8">
        <v>395</v>
      </c>
      <c r="D33" s="8">
        <v>606</v>
      </c>
      <c r="E33" s="8">
        <v>667</v>
      </c>
      <c r="F33" s="8">
        <v>668</v>
      </c>
      <c r="G33" s="8">
        <v>1499</v>
      </c>
      <c r="H33" s="8">
        <v>4536</v>
      </c>
      <c r="I33" s="8">
        <v>7654</v>
      </c>
      <c r="J33" s="10">
        <v>16025</v>
      </c>
      <c r="K33" s="9">
        <v>185</v>
      </c>
      <c r="L33" s="8">
        <v>291</v>
      </c>
      <c r="M33" s="8">
        <v>294</v>
      </c>
      <c r="N33" s="8">
        <v>286</v>
      </c>
      <c r="O33" s="8">
        <v>474</v>
      </c>
      <c r="P33" s="8">
        <v>1875</v>
      </c>
      <c r="Q33" s="8">
        <v>3324</v>
      </c>
      <c r="R33" s="8">
        <v>6729</v>
      </c>
      <c r="S33" s="8">
        <v>210</v>
      </c>
      <c r="T33" s="8">
        <v>315</v>
      </c>
      <c r="U33" s="8">
        <v>373</v>
      </c>
      <c r="V33" s="8">
        <v>382</v>
      </c>
      <c r="W33" s="8">
        <v>1025</v>
      </c>
      <c r="X33" s="8">
        <v>2661</v>
      </c>
      <c r="Y33" s="8">
        <v>4330</v>
      </c>
      <c r="Z33" s="8">
        <v>9296</v>
      </c>
    </row>
    <row r="34" spans="1:26" ht="12" customHeight="1" x14ac:dyDescent="0.25">
      <c r="A34" s="24"/>
      <c r="B34" s="26" t="s">
        <v>0</v>
      </c>
      <c r="C34" s="23">
        <v>18.414918414918414</v>
      </c>
      <c r="D34" s="23">
        <v>21.972443799854968</v>
      </c>
      <c r="E34" s="23">
        <v>21.712239583333336</v>
      </c>
      <c r="F34" s="23">
        <v>24.185372918175236</v>
      </c>
      <c r="G34" s="23">
        <v>35.445731851501542</v>
      </c>
      <c r="H34" s="23">
        <v>44.654459539279387</v>
      </c>
      <c r="I34" s="23">
        <v>46.258914541278862</v>
      </c>
      <c r="J34" s="25">
        <v>38.456923446124307</v>
      </c>
      <c r="K34" s="24">
        <v>15.352697095435685</v>
      </c>
      <c r="L34" s="23">
        <v>18.762088974854933</v>
      </c>
      <c r="M34" s="23">
        <v>17.489589530041641</v>
      </c>
      <c r="N34" s="23">
        <v>20.620043258832009</v>
      </c>
      <c r="O34" s="23">
        <v>27.070245573957742</v>
      </c>
      <c r="P34" s="23">
        <v>39.868169253667872</v>
      </c>
      <c r="Q34" s="23">
        <v>42.829532276768454</v>
      </c>
      <c r="R34" s="23">
        <v>33.579519936124555</v>
      </c>
      <c r="S34" s="23">
        <v>22.340425531914892</v>
      </c>
      <c r="T34" s="23">
        <v>26.097763048881522</v>
      </c>
      <c r="U34" s="23">
        <v>26.815240833932425</v>
      </c>
      <c r="V34" s="23">
        <v>27.781818181818181</v>
      </c>
      <c r="W34" s="23">
        <v>41.364003228410006</v>
      </c>
      <c r="X34" s="23">
        <v>48.780934922089827</v>
      </c>
      <c r="Y34" s="23">
        <v>49.288560045532158</v>
      </c>
      <c r="Z34" s="23">
        <v>42.975359437843835</v>
      </c>
    </row>
    <row r="35" spans="1:26" ht="12" customHeight="1" x14ac:dyDescent="0.25">
      <c r="A35" s="16" t="s">
        <v>9</v>
      </c>
      <c r="B35" s="15" t="s">
        <v>2</v>
      </c>
      <c r="C35" s="12">
        <v>2446</v>
      </c>
      <c r="D35" s="12">
        <v>3247</v>
      </c>
      <c r="E35" s="12">
        <v>3612</v>
      </c>
      <c r="F35" s="12">
        <v>3273</v>
      </c>
      <c r="G35" s="12">
        <v>5049</v>
      </c>
      <c r="H35" s="12">
        <v>11837</v>
      </c>
      <c r="I35" s="12">
        <v>19996</v>
      </c>
      <c r="J35" s="14">
        <v>49460</v>
      </c>
      <c r="K35" s="13">
        <v>1335</v>
      </c>
      <c r="L35" s="12">
        <v>1859</v>
      </c>
      <c r="M35" s="12">
        <v>1986</v>
      </c>
      <c r="N35" s="12">
        <v>1656</v>
      </c>
      <c r="O35" s="12">
        <v>2212</v>
      </c>
      <c r="P35" s="12">
        <v>5417</v>
      </c>
      <c r="Q35" s="12">
        <v>9428</v>
      </c>
      <c r="R35" s="12">
        <v>23893</v>
      </c>
      <c r="S35" s="12">
        <v>1111</v>
      </c>
      <c r="T35" s="12">
        <v>1388</v>
      </c>
      <c r="U35" s="12">
        <v>1626</v>
      </c>
      <c r="V35" s="12">
        <v>1617</v>
      </c>
      <c r="W35" s="12">
        <v>2837</v>
      </c>
      <c r="X35" s="12">
        <v>6420</v>
      </c>
      <c r="Y35" s="12">
        <v>10568</v>
      </c>
      <c r="Z35" s="12">
        <v>25567</v>
      </c>
    </row>
    <row r="36" spans="1:26" ht="12" customHeight="1" x14ac:dyDescent="0.25">
      <c r="A36" s="11"/>
      <c r="B36" s="1" t="s">
        <v>1</v>
      </c>
      <c r="C36" s="8">
        <v>580</v>
      </c>
      <c r="D36" s="8">
        <v>808</v>
      </c>
      <c r="E36" s="8">
        <v>960</v>
      </c>
      <c r="F36" s="8">
        <v>1088</v>
      </c>
      <c r="G36" s="8">
        <v>2085</v>
      </c>
      <c r="H36" s="8">
        <v>5936</v>
      </c>
      <c r="I36" s="8">
        <v>10688</v>
      </c>
      <c r="J36" s="10">
        <v>22145</v>
      </c>
      <c r="K36" s="9">
        <v>285</v>
      </c>
      <c r="L36" s="8">
        <v>393</v>
      </c>
      <c r="M36" s="8">
        <v>460</v>
      </c>
      <c r="N36" s="8">
        <v>456</v>
      </c>
      <c r="O36" s="8">
        <v>763</v>
      </c>
      <c r="P36" s="8">
        <v>2477</v>
      </c>
      <c r="Q36" s="8">
        <v>4787</v>
      </c>
      <c r="R36" s="8">
        <v>9621</v>
      </c>
      <c r="S36" s="8">
        <v>295</v>
      </c>
      <c r="T36" s="8">
        <v>415</v>
      </c>
      <c r="U36" s="8">
        <v>500</v>
      </c>
      <c r="V36" s="8">
        <v>632</v>
      </c>
      <c r="W36" s="8">
        <v>1322</v>
      </c>
      <c r="X36" s="8">
        <v>3459</v>
      </c>
      <c r="Y36" s="8">
        <v>5901</v>
      </c>
      <c r="Z36" s="8">
        <v>12524</v>
      </c>
    </row>
    <row r="37" spans="1:26" ht="12" customHeight="1" x14ac:dyDescent="0.25">
      <c r="A37" s="7"/>
      <c r="B37" s="6" t="s">
        <v>0</v>
      </c>
      <c r="C37" s="3">
        <v>23.712183156173346</v>
      </c>
      <c r="D37" s="3">
        <v>24.884508777332922</v>
      </c>
      <c r="E37" s="3">
        <v>26.578073089701</v>
      </c>
      <c r="F37" s="3">
        <v>33.24167430491903</v>
      </c>
      <c r="G37" s="3">
        <v>41.295306001188351</v>
      </c>
      <c r="H37" s="3">
        <v>50.147841513897106</v>
      </c>
      <c r="I37" s="3">
        <v>53.450690138027603</v>
      </c>
      <c r="J37" s="5">
        <v>44.773554387383747</v>
      </c>
      <c r="K37" s="4">
        <v>21.348314606741571</v>
      </c>
      <c r="L37" s="3">
        <v>21.140398063474986</v>
      </c>
      <c r="M37" s="3">
        <v>23.162134944612287</v>
      </c>
      <c r="N37" s="3">
        <v>27.536231884057973</v>
      </c>
      <c r="O37" s="3">
        <v>34.493670886075947</v>
      </c>
      <c r="P37" s="3">
        <v>45.726416835887022</v>
      </c>
      <c r="Q37" s="3">
        <v>50.774289350869751</v>
      </c>
      <c r="R37" s="3">
        <v>40.267023814506345</v>
      </c>
      <c r="S37" s="3">
        <v>26.552655265526553</v>
      </c>
      <c r="T37" s="3">
        <v>29.899135446685882</v>
      </c>
      <c r="U37" s="3">
        <v>30.750307503075032</v>
      </c>
      <c r="V37" s="3">
        <v>39.084724799010509</v>
      </c>
      <c r="W37" s="3">
        <v>46.598519562918575</v>
      </c>
      <c r="X37" s="3">
        <v>53.878504672897201</v>
      </c>
      <c r="Y37" s="3">
        <v>55.838380015140046</v>
      </c>
      <c r="Z37" s="3">
        <v>48.985019752024094</v>
      </c>
    </row>
    <row r="38" spans="1:26" ht="12" customHeight="1" x14ac:dyDescent="0.25">
      <c r="A38" s="11" t="s">
        <v>8</v>
      </c>
      <c r="B38" s="1" t="s">
        <v>2</v>
      </c>
      <c r="C38" s="8">
        <v>3673</v>
      </c>
      <c r="D38" s="8">
        <v>4408</v>
      </c>
      <c r="E38" s="8">
        <v>4594</v>
      </c>
      <c r="F38" s="8">
        <v>4045</v>
      </c>
      <c r="G38" s="8">
        <v>5489</v>
      </c>
      <c r="H38" s="8">
        <v>12224</v>
      </c>
      <c r="I38" s="8">
        <v>22734</v>
      </c>
      <c r="J38" s="10">
        <v>57167</v>
      </c>
      <c r="K38" s="9">
        <v>2120</v>
      </c>
      <c r="L38" s="8">
        <v>2535</v>
      </c>
      <c r="M38" s="8">
        <v>2538</v>
      </c>
      <c r="N38" s="8">
        <v>1962</v>
      </c>
      <c r="O38" s="8">
        <v>2208</v>
      </c>
      <c r="P38" s="8">
        <v>4995</v>
      </c>
      <c r="Q38" s="8">
        <v>9953</v>
      </c>
      <c r="R38" s="8">
        <v>26311</v>
      </c>
      <c r="S38" s="8">
        <v>1553</v>
      </c>
      <c r="T38" s="8">
        <v>1873</v>
      </c>
      <c r="U38" s="8">
        <v>2056</v>
      </c>
      <c r="V38" s="8">
        <v>2083</v>
      </c>
      <c r="W38" s="8">
        <v>3281</v>
      </c>
      <c r="X38" s="8">
        <v>7229</v>
      </c>
      <c r="Y38" s="8">
        <v>12781</v>
      </c>
      <c r="Z38" s="8">
        <v>30856</v>
      </c>
    </row>
    <row r="39" spans="1:26" ht="12" customHeight="1" x14ac:dyDescent="0.25">
      <c r="A39" s="11"/>
      <c r="B39" s="1" t="s">
        <v>1</v>
      </c>
      <c r="C39" s="8">
        <v>784</v>
      </c>
      <c r="D39" s="8">
        <v>1045</v>
      </c>
      <c r="E39" s="8">
        <v>1125</v>
      </c>
      <c r="F39" s="8">
        <v>1279</v>
      </c>
      <c r="G39" s="8">
        <v>2334</v>
      </c>
      <c r="H39" s="8">
        <v>6250</v>
      </c>
      <c r="I39" s="8">
        <v>12306</v>
      </c>
      <c r="J39" s="10">
        <v>25123</v>
      </c>
      <c r="K39" s="9">
        <v>388</v>
      </c>
      <c r="L39" s="8">
        <v>489</v>
      </c>
      <c r="M39" s="8">
        <v>489</v>
      </c>
      <c r="N39" s="8">
        <v>499</v>
      </c>
      <c r="O39" s="8">
        <v>756</v>
      </c>
      <c r="P39" s="8">
        <v>2317</v>
      </c>
      <c r="Q39" s="8">
        <v>5116</v>
      </c>
      <c r="R39" s="8">
        <v>10054</v>
      </c>
      <c r="S39" s="8">
        <v>396</v>
      </c>
      <c r="T39" s="8">
        <v>556</v>
      </c>
      <c r="U39" s="8">
        <v>636</v>
      </c>
      <c r="V39" s="8">
        <v>780</v>
      </c>
      <c r="W39" s="8">
        <v>1578</v>
      </c>
      <c r="X39" s="8">
        <v>3933</v>
      </c>
      <c r="Y39" s="8">
        <v>7190</v>
      </c>
      <c r="Z39" s="8">
        <v>15069</v>
      </c>
    </row>
    <row r="40" spans="1:26" ht="12" customHeight="1" x14ac:dyDescent="0.25">
      <c r="A40" s="11"/>
      <c r="B40" s="1" t="s">
        <v>0</v>
      </c>
      <c r="C40" s="20">
        <v>21.344949632453037</v>
      </c>
      <c r="D40" s="20">
        <v>23.706896551724139</v>
      </c>
      <c r="E40" s="20">
        <v>24.488463212886373</v>
      </c>
      <c r="F40" s="20">
        <v>31.619283065512978</v>
      </c>
      <c r="G40" s="20">
        <v>42.521406449262159</v>
      </c>
      <c r="H40" s="20">
        <v>51.128926701570677</v>
      </c>
      <c r="I40" s="20">
        <v>54.130377408287146</v>
      </c>
      <c r="J40" s="22">
        <v>43.9466825266325</v>
      </c>
      <c r="K40" s="21">
        <v>18.30188679245283</v>
      </c>
      <c r="L40" s="20">
        <v>19.289940828402365</v>
      </c>
      <c r="M40" s="20">
        <v>19.267139479905438</v>
      </c>
      <c r="N40" s="20">
        <v>25.433231396534151</v>
      </c>
      <c r="O40" s="20">
        <v>34.239130434782609</v>
      </c>
      <c r="P40" s="20">
        <v>46.386386386386384</v>
      </c>
      <c r="Q40" s="20">
        <v>51.40158746106701</v>
      </c>
      <c r="R40" s="20">
        <v>38.212154612139408</v>
      </c>
      <c r="S40" s="20">
        <v>25.499034127495168</v>
      </c>
      <c r="T40" s="20">
        <v>29.684997330485853</v>
      </c>
      <c r="U40" s="20">
        <v>30.933852140077821</v>
      </c>
      <c r="V40" s="20">
        <v>37.445991358617384</v>
      </c>
      <c r="W40" s="20">
        <v>48.095092959463578</v>
      </c>
      <c r="X40" s="20">
        <v>54.405865264905238</v>
      </c>
      <c r="Y40" s="20">
        <v>56.255379078319379</v>
      </c>
      <c r="Z40" s="20">
        <v>48.836530982628986</v>
      </c>
    </row>
    <row r="41" spans="1:26" ht="12" customHeight="1" x14ac:dyDescent="0.25">
      <c r="A41" s="16" t="s">
        <v>7</v>
      </c>
      <c r="B41" s="15" t="s">
        <v>2</v>
      </c>
      <c r="C41" s="12">
        <v>3453</v>
      </c>
      <c r="D41" s="12">
        <v>4503</v>
      </c>
      <c r="E41" s="12">
        <v>5031</v>
      </c>
      <c r="F41" s="12">
        <v>4392</v>
      </c>
      <c r="G41" s="12">
        <v>5909</v>
      </c>
      <c r="H41" s="12">
        <v>12492</v>
      </c>
      <c r="I41" s="12">
        <v>23881</v>
      </c>
      <c r="J41" s="14">
        <v>59661</v>
      </c>
      <c r="K41" s="13">
        <v>1958</v>
      </c>
      <c r="L41" s="12">
        <v>2544</v>
      </c>
      <c r="M41" s="12">
        <v>2827</v>
      </c>
      <c r="N41" s="12">
        <v>2174</v>
      </c>
      <c r="O41" s="12">
        <v>2497</v>
      </c>
      <c r="P41" s="12">
        <v>5224</v>
      </c>
      <c r="Q41" s="12">
        <v>10343</v>
      </c>
      <c r="R41" s="12">
        <v>27567</v>
      </c>
      <c r="S41" s="12">
        <v>1495</v>
      </c>
      <c r="T41" s="12">
        <v>1959</v>
      </c>
      <c r="U41" s="12">
        <v>2204</v>
      </c>
      <c r="V41" s="12">
        <v>2218</v>
      </c>
      <c r="W41" s="12">
        <v>3412</v>
      </c>
      <c r="X41" s="12">
        <v>7268</v>
      </c>
      <c r="Y41" s="12">
        <v>13538</v>
      </c>
      <c r="Z41" s="12">
        <v>32094</v>
      </c>
    </row>
    <row r="42" spans="1:26" ht="12" customHeight="1" x14ac:dyDescent="0.25">
      <c r="A42" s="11"/>
      <c r="B42" s="1" t="s">
        <v>1</v>
      </c>
      <c r="C42" s="8">
        <v>611</v>
      </c>
      <c r="D42" s="8">
        <v>794</v>
      </c>
      <c r="E42" s="8">
        <v>963</v>
      </c>
      <c r="F42" s="8">
        <v>1047</v>
      </c>
      <c r="G42" s="8">
        <v>1810</v>
      </c>
      <c r="H42" s="8">
        <v>4762</v>
      </c>
      <c r="I42" s="8">
        <v>9677</v>
      </c>
      <c r="J42" s="10">
        <v>19664</v>
      </c>
      <c r="K42" s="9">
        <v>284</v>
      </c>
      <c r="L42" s="8">
        <v>395</v>
      </c>
      <c r="M42" s="8">
        <v>427</v>
      </c>
      <c r="N42" s="8">
        <v>441</v>
      </c>
      <c r="O42" s="8">
        <v>631</v>
      </c>
      <c r="P42" s="8">
        <v>1810</v>
      </c>
      <c r="Q42" s="8">
        <v>3932</v>
      </c>
      <c r="R42" s="8">
        <v>7920</v>
      </c>
      <c r="S42" s="8">
        <v>327</v>
      </c>
      <c r="T42" s="8">
        <v>399</v>
      </c>
      <c r="U42" s="8">
        <v>536</v>
      </c>
      <c r="V42" s="8">
        <v>606</v>
      </c>
      <c r="W42" s="8">
        <v>1179</v>
      </c>
      <c r="X42" s="8">
        <v>2952</v>
      </c>
      <c r="Y42" s="8">
        <v>5745</v>
      </c>
      <c r="Z42" s="8">
        <v>11744</v>
      </c>
    </row>
    <row r="43" spans="1:26" ht="12" customHeight="1" x14ac:dyDescent="0.25">
      <c r="A43" s="7"/>
      <c r="B43" s="6" t="s">
        <v>0</v>
      </c>
      <c r="C43" s="3">
        <v>17.694758181291633</v>
      </c>
      <c r="D43" s="3">
        <v>17.632689318232288</v>
      </c>
      <c r="E43" s="3">
        <v>19.141323792486585</v>
      </c>
      <c r="F43" s="3">
        <v>23.838797814207648</v>
      </c>
      <c r="G43" s="3">
        <v>30.631240480622779</v>
      </c>
      <c r="H43" s="3">
        <v>38.120397054114633</v>
      </c>
      <c r="I43" s="3">
        <v>40.521753695406389</v>
      </c>
      <c r="J43" s="5">
        <v>32.959554818055345</v>
      </c>
      <c r="K43" s="4">
        <v>14.504596527068436</v>
      </c>
      <c r="L43" s="3">
        <v>15.526729559748428</v>
      </c>
      <c r="M43" s="3">
        <v>15.104350902016272</v>
      </c>
      <c r="N43" s="3">
        <v>20.285188592456301</v>
      </c>
      <c r="O43" s="3">
        <v>25.270324389267117</v>
      </c>
      <c r="P43" s="3">
        <v>34.647779479326182</v>
      </c>
      <c r="Q43" s="3">
        <v>38.016049502078701</v>
      </c>
      <c r="R43" s="3">
        <v>28.730003264773096</v>
      </c>
      <c r="S43" s="3">
        <v>21.872909698996658</v>
      </c>
      <c r="T43" s="3">
        <v>20.367534456355283</v>
      </c>
      <c r="U43" s="3">
        <v>24.319419237749546</v>
      </c>
      <c r="V43" s="3">
        <v>27.321911632100992</v>
      </c>
      <c r="W43" s="3">
        <v>34.554513481828842</v>
      </c>
      <c r="X43" s="3">
        <v>40.616400660429278</v>
      </c>
      <c r="Y43" s="3">
        <v>42.436105776333285</v>
      </c>
      <c r="Z43" s="3">
        <v>36.592509503333957</v>
      </c>
    </row>
    <row r="44" spans="1:26" ht="12" customHeight="1" x14ac:dyDescent="0.25">
      <c r="A44" s="11" t="s">
        <v>6</v>
      </c>
      <c r="B44" s="1" t="s">
        <v>2</v>
      </c>
      <c r="C44" s="8">
        <v>1077</v>
      </c>
      <c r="D44" s="8">
        <v>1291</v>
      </c>
      <c r="E44" s="8">
        <v>1460</v>
      </c>
      <c r="F44" s="8">
        <v>1539</v>
      </c>
      <c r="G44" s="8">
        <v>2601</v>
      </c>
      <c r="H44" s="8">
        <v>5585</v>
      </c>
      <c r="I44" s="8">
        <v>8128</v>
      </c>
      <c r="J44" s="10">
        <v>21681</v>
      </c>
      <c r="K44" s="9">
        <v>662</v>
      </c>
      <c r="L44" s="8">
        <v>722</v>
      </c>
      <c r="M44" s="8">
        <v>834</v>
      </c>
      <c r="N44" s="8">
        <v>823</v>
      </c>
      <c r="O44" s="8">
        <v>1222</v>
      </c>
      <c r="P44" s="8">
        <v>2759</v>
      </c>
      <c r="Q44" s="8">
        <v>4055</v>
      </c>
      <c r="R44" s="8">
        <v>11077</v>
      </c>
      <c r="S44" s="8">
        <v>415</v>
      </c>
      <c r="T44" s="8">
        <v>569</v>
      </c>
      <c r="U44" s="8">
        <v>626</v>
      </c>
      <c r="V44" s="8">
        <v>716</v>
      </c>
      <c r="W44" s="8">
        <v>1379</v>
      </c>
      <c r="X44" s="8">
        <v>2826</v>
      </c>
      <c r="Y44" s="8">
        <v>4073</v>
      </c>
      <c r="Z44" s="8">
        <v>10604</v>
      </c>
    </row>
    <row r="45" spans="1:26" ht="12" customHeight="1" x14ac:dyDescent="0.25">
      <c r="A45" s="11"/>
      <c r="B45" s="1" t="s">
        <v>1</v>
      </c>
      <c r="C45" s="8">
        <v>267</v>
      </c>
      <c r="D45" s="8">
        <v>338</v>
      </c>
      <c r="E45" s="8">
        <v>411</v>
      </c>
      <c r="F45" s="8">
        <v>487</v>
      </c>
      <c r="G45" s="8">
        <v>1130</v>
      </c>
      <c r="H45" s="8">
        <v>2652</v>
      </c>
      <c r="I45" s="8">
        <v>4015</v>
      </c>
      <c r="J45" s="10">
        <v>9300</v>
      </c>
      <c r="K45" s="9">
        <v>149</v>
      </c>
      <c r="L45" s="8">
        <v>175</v>
      </c>
      <c r="M45" s="8">
        <v>215</v>
      </c>
      <c r="N45" s="8">
        <v>231</v>
      </c>
      <c r="O45" s="8">
        <v>442</v>
      </c>
      <c r="P45" s="8">
        <v>1195</v>
      </c>
      <c r="Q45" s="8">
        <v>1858</v>
      </c>
      <c r="R45" s="8">
        <v>4265</v>
      </c>
      <c r="S45" s="8">
        <v>118</v>
      </c>
      <c r="T45" s="8">
        <v>163</v>
      </c>
      <c r="U45" s="8">
        <v>196</v>
      </c>
      <c r="V45" s="8">
        <v>256</v>
      </c>
      <c r="W45" s="8">
        <v>688</v>
      </c>
      <c r="X45" s="8">
        <v>1457</v>
      </c>
      <c r="Y45" s="8">
        <v>2157</v>
      </c>
      <c r="Z45" s="8">
        <v>5035</v>
      </c>
    </row>
    <row r="46" spans="1:26" ht="12" customHeight="1" x14ac:dyDescent="0.25">
      <c r="A46" s="11"/>
      <c r="B46" s="1" t="s">
        <v>0</v>
      </c>
      <c r="C46" s="17">
        <v>24.791086350974929</v>
      </c>
      <c r="D46" s="17">
        <v>26.181254841208368</v>
      </c>
      <c r="E46" s="17">
        <v>28.150684931506849</v>
      </c>
      <c r="F46" s="17">
        <v>31.643924626380766</v>
      </c>
      <c r="G46" s="17">
        <v>43.44482891195694</v>
      </c>
      <c r="H46" s="17">
        <v>47.484333034914947</v>
      </c>
      <c r="I46" s="17">
        <v>49.397145669291334</v>
      </c>
      <c r="J46" s="19">
        <v>42.894700428947004</v>
      </c>
      <c r="K46" s="18">
        <v>22.507552870090635</v>
      </c>
      <c r="L46" s="17">
        <v>24.238227146814403</v>
      </c>
      <c r="M46" s="17">
        <v>25.779376498800961</v>
      </c>
      <c r="N46" s="17">
        <v>28.068043742405834</v>
      </c>
      <c r="O46" s="17">
        <v>36.170212765957451</v>
      </c>
      <c r="P46" s="17">
        <v>43.312794490757526</v>
      </c>
      <c r="Q46" s="17">
        <v>45.819975339087549</v>
      </c>
      <c r="R46" s="17">
        <v>38.503204838855289</v>
      </c>
      <c r="S46" s="17">
        <v>28.433734939759038</v>
      </c>
      <c r="T46" s="17">
        <v>28.646748681898064</v>
      </c>
      <c r="U46" s="17">
        <v>31.309904153354633</v>
      </c>
      <c r="V46" s="17">
        <v>35.754189944134076</v>
      </c>
      <c r="W46" s="17">
        <v>49.891225525743295</v>
      </c>
      <c r="X46" s="17">
        <v>51.556970983722572</v>
      </c>
      <c r="Y46" s="17">
        <v>52.958507242818563</v>
      </c>
      <c r="Z46" s="17">
        <v>47.482082233119577</v>
      </c>
    </row>
    <row r="47" spans="1:26" ht="12" customHeight="1" x14ac:dyDescent="0.25">
      <c r="A47" s="16" t="s">
        <v>5</v>
      </c>
      <c r="B47" s="15" t="s">
        <v>2</v>
      </c>
      <c r="C47" s="12">
        <v>1866</v>
      </c>
      <c r="D47" s="12">
        <v>2238</v>
      </c>
      <c r="E47" s="12">
        <v>2680</v>
      </c>
      <c r="F47" s="12">
        <v>2808</v>
      </c>
      <c r="G47" s="12">
        <v>4363</v>
      </c>
      <c r="H47" s="12">
        <v>7944</v>
      </c>
      <c r="I47" s="12">
        <v>11046</v>
      </c>
      <c r="J47" s="14">
        <v>32945</v>
      </c>
      <c r="K47" s="13">
        <v>1057</v>
      </c>
      <c r="L47" s="12">
        <v>1317</v>
      </c>
      <c r="M47" s="12">
        <v>1474</v>
      </c>
      <c r="N47" s="12">
        <v>1421</v>
      </c>
      <c r="O47" s="12">
        <v>2087</v>
      </c>
      <c r="P47" s="12">
        <v>3894</v>
      </c>
      <c r="Q47" s="12">
        <v>5538</v>
      </c>
      <c r="R47" s="12">
        <v>16788</v>
      </c>
      <c r="S47" s="12">
        <v>809</v>
      </c>
      <c r="T47" s="12">
        <v>921</v>
      </c>
      <c r="U47" s="12">
        <v>1206</v>
      </c>
      <c r="V47" s="12">
        <v>1387</v>
      </c>
      <c r="W47" s="12">
        <v>2276</v>
      </c>
      <c r="X47" s="12">
        <v>4050</v>
      </c>
      <c r="Y47" s="12">
        <v>5508</v>
      </c>
      <c r="Z47" s="12">
        <v>16157</v>
      </c>
    </row>
    <row r="48" spans="1:26" ht="12" customHeight="1" x14ac:dyDescent="0.25">
      <c r="A48" s="11"/>
      <c r="B48" s="1" t="s">
        <v>1</v>
      </c>
      <c r="C48" s="8">
        <v>524</v>
      </c>
      <c r="D48" s="8">
        <v>623</v>
      </c>
      <c r="E48" s="8">
        <v>858</v>
      </c>
      <c r="F48" s="8">
        <v>930</v>
      </c>
      <c r="G48" s="8">
        <v>1635</v>
      </c>
      <c r="H48" s="8">
        <v>3409</v>
      </c>
      <c r="I48" s="8">
        <v>5029</v>
      </c>
      <c r="J48" s="10">
        <v>13008</v>
      </c>
      <c r="K48" s="9">
        <v>263</v>
      </c>
      <c r="L48" s="8">
        <v>338</v>
      </c>
      <c r="M48" s="8">
        <v>413</v>
      </c>
      <c r="N48" s="8">
        <v>426</v>
      </c>
      <c r="O48" s="8">
        <v>663</v>
      </c>
      <c r="P48" s="8">
        <v>1477</v>
      </c>
      <c r="Q48" s="8">
        <v>2318</v>
      </c>
      <c r="R48" s="8">
        <v>5898</v>
      </c>
      <c r="S48" s="8">
        <v>261</v>
      </c>
      <c r="T48" s="8">
        <v>285</v>
      </c>
      <c r="U48" s="8">
        <v>445</v>
      </c>
      <c r="V48" s="8">
        <v>504</v>
      </c>
      <c r="W48" s="8">
        <v>972</v>
      </c>
      <c r="X48" s="8">
        <v>1932</v>
      </c>
      <c r="Y48" s="8">
        <v>2711</v>
      </c>
      <c r="Z48" s="8">
        <v>7110</v>
      </c>
    </row>
    <row r="49" spans="1:26" ht="12" customHeight="1" x14ac:dyDescent="0.25">
      <c r="A49" s="7"/>
      <c r="B49" s="6" t="s">
        <v>0</v>
      </c>
      <c r="C49" s="3">
        <v>28.081457663451232</v>
      </c>
      <c r="D49" s="3">
        <v>27.837354781054515</v>
      </c>
      <c r="E49" s="3">
        <v>32.014925373134332</v>
      </c>
      <c r="F49" s="3">
        <v>33.119658119658119</v>
      </c>
      <c r="G49" s="3">
        <v>37.474214989685997</v>
      </c>
      <c r="H49" s="3">
        <v>42.912890231621347</v>
      </c>
      <c r="I49" s="3">
        <v>45.527792866195909</v>
      </c>
      <c r="J49" s="5">
        <v>39.483988465624527</v>
      </c>
      <c r="K49" s="4">
        <v>24.881740775780511</v>
      </c>
      <c r="L49" s="3">
        <v>25.664388762338646</v>
      </c>
      <c r="M49" s="3">
        <v>28.01899592944369</v>
      </c>
      <c r="N49" s="3">
        <v>29.978888106966924</v>
      </c>
      <c r="O49" s="3">
        <v>31.768088164829898</v>
      </c>
      <c r="P49" s="3">
        <v>37.930148947098104</v>
      </c>
      <c r="Q49" s="3">
        <v>41.856265799927769</v>
      </c>
      <c r="R49" s="3">
        <v>35.13223731236598</v>
      </c>
      <c r="S49" s="3">
        <v>32.262051915945612</v>
      </c>
      <c r="T49" s="3">
        <v>30.944625407166125</v>
      </c>
      <c r="U49" s="3">
        <v>36.898839137645105</v>
      </c>
      <c r="V49" s="3">
        <v>36.337418889689978</v>
      </c>
      <c r="W49" s="3">
        <v>42.706502636203872</v>
      </c>
      <c r="X49" s="3">
        <v>47.703703703703702</v>
      </c>
      <c r="Y49" s="3">
        <v>49.219317356572255</v>
      </c>
      <c r="Z49" s="3">
        <v>44.005694126384846</v>
      </c>
    </row>
    <row r="50" spans="1:26" ht="12" customHeight="1" x14ac:dyDescent="0.25">
      <c r="A50" s="11" t="s">
        <v>4</v>
      </c>
      <c r="B50" s="1" t="s">
        <v>2</v>
      </c>
      <c r="C50" s="8">
        <v>2164</v>
      </c>
      <c r="D50" s="8">
        <v>2707</v>
      </c>
      <c r="E50" s="8">
        <v>2979</v>
      </c>
      <c r="F50" s="8">
        <v>2912</v>
      </c>
      <c r="G50" s="8">
        <v>4579</v>
      </c>
      <c r="H50" s="8">
        <v>9729</v>
      </c>
      <c r="I50" s="8">
        <v>14367</v>
      </c>
      <c r="J50" s="10">
        <v>39437</v>
      </c>
      <c r="K50" s="9">
        <v>1266</v>
      </c>
      <c r="L50" s="8">
        <v>1593</v>
      </c>
      <c r="M50" s="8">
        <v>1630</v>
      </c>
      <c r="N50" s="8">
        <v>1505</v>
      </c>
      <c r="O50" s="8">
        <v>2066</v>
      </c>
      <c r="P50" s="8">
        <v>4661</v>
      </c>
      <c r="Q50" s="8">
        <v>7126</v>
      </c>
      <c r="R50" s="8">
        <v>19847</v>
      </c>
      <c r="S50" s="8">
        <v>898</v>
      </c>
      <c r="T50" s="8">
        <v>1114</v>
      </c>
      <c r="U50" s="8">
        <v>1349</v>
      </c>
      <c r="V50" s="8">
        <v>1407</v>
      </c>
      <c r="W50" s="8">
        <v>2513</v>
      </c>
      <c r="X50" s="8">
        <v>5068</v>
      </c>
      <c r="Y50" s="8">
        <v>7241</v>
      </c>
      <c r="Z50" s="8">
        <v>19590</v>
      </c>
    </row>
    <row r="51" spans="1:26" ht="12" customHeight="1" x14ac:dyDescent="0.25">
      <c r="A51" s="11"/>
      <c r="B51" s="1" t="s">
        <v>1</v>
      </c>
      <c r="C51" s="8">
        <v>452</v>
      </c>
      <c r="D51" s="8">
        <v>582</v>
      </c>
      <c r="E51" s="8">
        <v>669</v>
      </c>
      <c r="F51" s="8">
        <v>785</v>
      </c>
      <c r="G51" s="8">
        <v>1468</v>
      </c>
      <c r="H51" s="8">
        <v>3585</v>
      </c>
      <c r="I51" s="8">
        <v>5239</v>
      </c>
      <c r="J51" s="10">
        <v>12780</v>
      </c>
      <c r="K51" s="9">
        <v>222</v>
      </c>
      <c r="L51" s="8">
        <v>321</v>
      </c>
      <c r="M51" s="8">
        <v>339</v>
      </c>
      <c r="N51" s="8">
        <v>336</v>
      </c>
      <c r="O51" s="8">
        <v>567</v>
      </c>
      <c r="P51" s="8">
        <v>1615</v>
      </c>
      <c r="Q51" s="8">
        <v>2539</v>
      </c>
      <c r="R51" s="8">
        <v>5939</v>
      </c>
      <c r="S51" s="8">
        <v>230</v>
      </c>
      <c r="T51" s="8">
        <v>261</v>
      </c>
      <c r="U51" s="8">
        <v>330</v>
      </c>
      <c r="V51" s="8">
        <v>449</v>
      </c>
      <c r="W51" s="8">
        <v>901</v>
      </c>
      <c r="X51" s="8">
        <v>1970</v>
      </c>
      <c r="Y51" s="8">
        <v>2700</v>
      </c>
      <c r="Z51" s="8">
        <v>6841</v>
      </c>
    </row>
    <row r="52" spans="1:26" ht="12" customHeight="1" x14ac:dyDescent="0.25">
      <c r="A52" s="11"/>
      <c r="B52" s="1" t="s">
        <v>0</v>
      </c>
      <c r="C52" s="17">
        <v>20.887245841035121</v>
      </c>
      <c r="D52" s="17">
        <v>21.499815293683046</v>
      </c>
      <c r="E52" s="17">
        <v>22.457200402819737</v>
      </c>
      <c r="F52" s="17">
        <v>26.95741758241758</v>
      </c>
      <c r="G52" s="17">
        <v>32.05940161607338</v>
      </c>
      <c r="H52" s="17">
        <v>36.848596978106691</v>
      </c>
      <c r="I52" s="17">
        <v>36.465511241038492</v>
      </c>
      <c r="J52" s="19">
        <v>32.406116083880619</v>
      </c>
      <c r="K52" s="18">
        <v>17.535545023696685</v>
      </c>
      <c r="L52" s="17">
        <v>20.150659133709979</v>
      </c>
      <c r="M52" s="17">
        <v>20.797546012269937</v>
      </c>
      <c r="N52" s="17">
        <v>22.325581395348838</v>
      </c>
      <c r="O52" s="17">
        <v>27.444336882865439</v>
      </c>
      <c r="P52" s="17">
        <v>34.649216906243296</v>
      </c>
      <c r="Q52" s="17">
        <v>35.630087005332584</v>
      </c>
      <c r="R52" s="17">
        <v>29.923917972489544</v>
      </c>
      <c r="S52" s="17">
        <v>25.612472160356347</v>
      </c>
      <c r="T52" s="17">
        <v>23.429084380610412</v>
      </c>
      <c r="U52" s="17">
        <v>24.462564862861381</v>
      </c>
      <c r="V52" s="17">
        <v>31.911869225302059</v>
      </c>
      <c r="W52" s="17">
        <v>35.853561480302425</v>
      </c>
      <c r="X52" s="17">
        <v>38.871349644830303</v>
      </c>
      <c r="Y52" s="17">
        <v>37.287667449247344</v>
      </c>
      <c r="Z52" s="17">
        <v>34.920877998979073</v>
      </c>
    </row>
    <row r="53" spans="1:26" ht="12" customHeight="1" x14ac:dyDescent="0.25">
      <c r="A53" s="16" t="s">
        <v>3</v>
      </c>
      <c r="B53" s="15" t="s">
        <v>2</v>
      </c>
      <c r="C53" s="12">
        <v>1141</v>
      </c>
      <c r="D53" s="12">
        <v>1498</v>
      </c>
      <c r="E53" s="12">
        <v>1748</v>
      </c>
      <c r="F53" s="12">
        <v>1680</v>
      </c>
      <c r="G53" s="12">
        <v>2920</v>
      </c>
      <c r="H53" s="12">
        <v>6050</v>
      </c>
      <c r="I53" s="12">
        <v>10422</v>
      </c>
      <c r="J53" s="14">
        <v>25459</v>
      </c>
      <c r="K53" s="13">
        <v>618</v>
      </c>
      <c r="L53" s="12">
        <v>847</v>
      </c>
      <c r="M53" s="12">
        <v>994</v>
      </c>
      <c r="N53" s="12">
        <v>887</v>
      </c>
      <c r="O53" s="12">
        <v>1377</v>
      </c>
      <c r="P53" s="12">
        <v>2947</v>
      </c>
      <c r="Q53" s="12">
        <v>5075</v>
      </c>
      <c r="R53" s="12">
        <v>12745</v>
      </c>
      <c r="S53" s="12">
        <v>523</v>
      </c>
      <c r="T53" s="12">
        <v>651</v>
      </c>
      <c r="U53" s="12">
        <v>754</v>
      </c>
      <c r="V53" s="12">
        <v>793</v>
      </c>
      <c r="W53" s="12">
        <v>1543</v>
      </c>
      <c r="X53" s="12">
        <v>3103</v>
      </c>
      <c r="Y53" s="12">
        <v>5347</v>
      </c>
      <c r="Z53" s="12">
        <v>12714</v>
      </c>
    </row>
    <row r="54" spans="1:26" ht="12" customHeight="1" x14ac:dyDescent="0.25">
      <c r="A54" s="11"/>
      <c r="B54" s="1" t="s">
        <v>1</v>
      </c>
      <c r="C54" s="8">
        <v>171</v>
      </c>
      <c r="D54" s="8">
        <v>233</v>
      </c>
      <c r="E54" s="8">
        <v>332</v>
      </c>
      <c r="F54" s="8">
        <v>318</v>
      </c>
      <c r="G54" s="8">
        <v>687</v>
      </c>
      <c r="H54" s="8">
        <v>1748</v>
      </c>
      <c r="I54" s="8">
        <v>2803</v>
      </c>
      <c r="J54" s="10">
        <v>6292</v>
      </c>
      <c r="K54" s="9">
        <v>89</v>
      </c>
      <c r="L54" s="8">
        <v>110</v>
      </c>
      <c r="M54" s="8">
        <v>165</v>
      </c>
      <c r="N54" s="8">
        <v>140</v>
      </c>
      <c r="O54" s="8">
        <v>248</v>
      </c>
      <c r="P54" s="8">
        <v>762</v>
      </c>
      <c r="Q54" s="8">
        <v>1228</v>
      </c>
      <c r="R54" s="8">
        <v>2742</v>
      </c>
      <c r="S54" s="8">
        <v>82</v>
      </c>
      <c r="T54" s="8">
        <v>123</v>
      </c>
      <c r="U54" s="8">
        <v>167</v>
      </c>
      <c r="V54" s="8">
        <v>178</v>
      </c>
      <c r="W54" s="8">
        <v>439</v>
      </c>
      <c r="X54" s="8">
        <v>986</v>
      </c>
      <c r="Y54" s="8">
        <v>1575</v>
      </c>
      <c r="Z54" s="8">
        <v>3550</v>
      </c>
    </row>
    <row r="55" spans="1:26" ht="12" customHeight="1" x14ac:dyDescent="0.25">
      <c r="A55" s="7"/>
      <c r="B55" s="6" t="s">
        <v>0</v>
      </c>
      <c r="C55" s="3">
        <v>14.986853637160385</v>
      </c>
      <c r="D55" s="3">
        <v>15.554072096128172</v>
      </c>
      <c r="E55" s="3">
        <v>18.993135011441648</v>
      </c>
      <c r="F55" s="3">
        <v>18.928571428571427</v>
      </c>
      <c r="G55" s="3">
        <v>23.527397260273972</v>
      </c>
      <c r="H55" s="3">
        <v>28.892561983471076</v>
      </c>
      <c r="I55" s="3">
        <v>26.895029744770678</v>
      </c>
      <c r="J55" s="5">
        <v>24.714246435445226</v>
      </c>
      <c r="K55" s="4">
        <v>14.401294498381878</v>
      </c>
      <c r="L55" s="3">
        <v>12.987012987012985</v>
      </c>
      <c r="M55" s="3">
        <v>16.599597585513077</v>
      </c>
      <c r="N55" s="3">
        <v>15.783540022547914</v>
      </c>
      <c r="O55" s="3">
        <v>18.010167029774873</v>
      </c>
      <c r="P55" s="3">
        <v>25.856803529012556</v>
      </c>
      <c r="Q55" s="3">
        <v>24.19704433497537</v>
      </c>
      <c r="R55" s="3">
        <v>21.514319340918007</v>
      </c>
      <c r="S55" s="3">
        <v>15.678776290630974</v>
      </c>
      <c r="T55" s="3">
        <v>18.894009216589861</v>
      </c>
      <c r="U55" s="3">
        <v>22.148541114058357</v>
      </c>
      <c r="V55" s="3">
        <v>22.446406052963429</v>
      </c>
      <c r="W55" s="3">
        <v>28.45106934543098</v>
      </c>
      <c r="X55" s="3">
        <v>31.775700934579437</v>
      </c>
      <c r="Y55" s="3">
        <v>29.455769590424534</v>
      </c>
      <c r="Z55" s="3">
        <v>27.921975774736513</v>
      </c>
    </row>
    <row r="58" spans="1:26" x14ac:dyDescent="0.25">
      <c r="J58" s="2"/>
    </row>
    <row r="59" spans="1:26" x14ac:dyDescent="0.25">
      <c r="J59" s="2"/>
    </row>
    <row r="61" spans="1:26" x14ac:dyDescent="0.25">
      <c r="J61" s="2"/>
    </row>
    <row r="62" spans="1:26" x14ac:dyDescent="0.25">
      <c r="J62" s="2"/>
    </row>
    <row r="64" spans="1:26" x14ac:dyDescent="0.25">
      <c r="J64" s="2"/>
    </row>
    <row r="65" spans="10:10" x14ac:dyDescent="0.25">
      <c r="J65" s="2"/>
    </row>
    <row r="67" spans="10:10" x14ac:dyDescent="0.25">
      <c r="J67" s="2"/>
    </row>
    <row r="68" spans="10:10" x14ac:dyDescent="0.25">
      <c r="J68" s="2"/>
    </row>
  </sheetData>
  <mergeCells count="7">
    <mergeCell ref="A1:B1"/>
    <mergeCell ref="C1:I1"/>
    <mergeCell ref="K1:Q1"/>
    <mergeCell ref="S1:Y1"/>
    <mergeCell ref="C2:J2"/>
    <mergeCell ref="K2:R2"/>
    <mergeCell ref="S2:Z2"/>
  </mergeCells>
  <phoneticPr fontId="3"/>
  <pageMargins left="0.78740157480314965" right="0.47244094488188981" top="0.59055118110236227" bottom="0.47244094488188981" header="0.51181102362204722" footer="0.31496062992125984"/>
  <pageSetup paperSize="9" scale="110" firstPageNumber="109" fitToWidth="3" fitToHeight="2" orientation="portrait" useFirstPageNumber="1" verticalDpi="300" r:id="rId1"/>
  <headerFooter alignWithMargins="0">
    <oddFooter>&amp;C- &amp;P -</oddFooter>
  </headerFooter>
  <colBreaks count="2" manualBreakCount="2">
    <brk id="10" max="54" man="1"/>
    <brk id="18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附表1</vt:lpstr>
      <vt:lpstr>附表1!Print_Area</vt:lpstr>
      <vt:lpstr>附表1!Print_Titles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2023-12-11T23:48:36Z</cp:lastPrinted>
  <dcterms:created xsi:type="dcterms:W3CDTF">2022-06-02T04:25:30Z</dcterms:created>
  <dcterms:modified xsi:type="dcterms:W3CDTF">2023-12-11T23:48:42Z</dcterms:modified>
</cp:coreProperties>
</file>