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'1-2表'!$A$1:$AC$76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<sst xmlns="http://schemas.openxmlformats.org/spreadsheetml/2006/main" count="114" uniqueCount="53">
  <si>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</si>
  <si>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</si>
  <si>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</si>
  <si>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</si>
  <si>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</si>
  <si>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</si>
  <si>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</si>
  <si>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</si>
  <si>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</si>
  <si>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</si>
  <si>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</si>
  <si>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</si>
  <si>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</si>
  <si>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</si>
  <si>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</si>
  <si>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</si>
  <si>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</si>
  <si>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</si>
  <si>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</si>
  <si>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</si>
  <si>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</si>
  <si>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</si>
  <si>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</si>
  <si>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</si>
  <si>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</si>
  <si>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</si>
  <si>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</si>
  <si>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</si>
  <si>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</si>
  <si>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</si>
  <si>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</si>
  <si>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</si>
  <si>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</si>
  <si>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</si>
  <si>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</si>
  <si>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</si>
  <si>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</si>
  <si>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</si>
  <si>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</si>
  <si>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</si>
  <si>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</si>
  <si>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</si>
  <si>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</si>
  <si>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</si>
  <si>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</si>
  <si>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</si>
  <si>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</si>
  <si>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</si>
  <si>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</si>
  <si>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</si>
  <si>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</si>
  <si>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</si>
  <si>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昭和22年～平成22年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</si>
</sst>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color indexed="12"/>
      <name val="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/>
    </xf>
    <xf numFmtId="37" fontId="9" fillId="0" borderId="4" xfId="0" applyFont="1" applyBorder="1" applyAlignment="1" applyProtection="1">
      <alignment vertical="center"/>
      <protection/>
    </xf>
    <xf numFmtId="37" fontId="10" fillId="0" borderId="3" xfId="0" applyFont="1" applyBorder="1" applyAlignment="1" applyProtection="1">
      <alignment vertical="center"/>
      <protection locked="0"/>
    </xf>
    <xf numFmtId="37" fontId="10" fillId="0" borderId="5" xfId="0" applyFont="1" applyBorder="1" applyAlignment="1" applyProtection="1">
      <alignment vertical="center"/>
      <protection locked="0"/>
    </xf>
    <xf numFmtId="37" fontId="9" fillId="0" borderId="3" xfId="0" applyFont="1" applyBorder="1" applyAlignment="1" applyProtection="1">
      <alignment horizontal="center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8" fillId="0" borderId="6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6" xfId="0" applyFont="1" applyBorder="1" applyAlignment="1" applyProtection="1">
      <alignment horizontal="left"/>
      <protection locked="0"/>
    </xf>
    <xf numFmtId="37" fontId="9" fillId="0" borderId="7" xfId="0" applyFont="1" applyBorder="1" applyAlignment="1" applyProtection="1">
      <alignment horizontal="left"/>
      <protection locked="0"/>
    </xf>
    <xf numFmtId="37" fontId="9" fillId="0" borderId="10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1" xfId="0" applyNumberFormat="1" applyFont="1" applyBorder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7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" xfId="0" applyFont="1" applyBorder="1" applyAlignment="1" applyProtection="1">
      <alignment horizontal="right"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81" fontId="9" fillId="0" borderId="10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37" fontId="9" fillId="0" borderId="12" xfId="0" applyNumberFormat="1" applyFont="1" applyFill="1" applyBorder="1" applyAlignment="1" applyProtection="1">
      <alignment vertical="center"/>
      <protection locked="0"/>
    </xf>
    <xf numFmtId="37" fontId="9" fillId="0" borderId="1" xfId="0" applyFont="1" applyFill="1" applyBorder="1" applyAlignment="1" applyProtection="1">
      <alignment vertical="center"/>
      <protection locked="0"/>
    </xf>
    <xf numFmtId="39" fontId="9" fillId="0" borderId="1" xfId="0" applyNumberFormat="1" applyFont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2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 vertical="center"/>
      <protection locked="0"/>
    </xf>
    <xf numFmtId="181" fontId="9" fillId="0" borderId="6" xfId="0" applyNumberFormat="1" applyFont="1" applyBorder="1" applyAlignment="1" applyProtection="1">
      <alignment vertical="center"/>
      <protection locked="0"/>
    </xf>
    <xf numFmtId="182" fontId="9" fillId="0" borderId="11" xfId="0" applyNumberFormat="1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7"/>
  <sheetViews>
    <sheetView tabSelected="1" defaultGridColor="0" view="pageBreakPreview" zoomScale="60" zoomScaleNormal="55" colorId="22" workbookViewId="0" topLeftCell="A1">
      <pane ySplit="8" topLeftCell="W9" activePane="bottomLeft" state="frozen"/>
      <selection pane="topLeft" activeCell="A1" sqref="A1"/>
      <selection pane="bottomLeft" activeCell="G21" sqref="G21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5.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5.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5.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5.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88">
        <v>-18516</v>
      </c>
      <c r="G69" s="89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9">
        <v>16206</v>
      </c>
      <c r="Q69" s="60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62">
        <v>20</v>
      </c>
      <c r="B70" s="54">
        <v>1091156</v>
      </c>
      <c r="C70" s="63">
        <v>8.7</v>
      </c>
      <c r="D70" s="54">
        <v>1142407</v>
      </c>
      <c r="E70" s="60">
        <v>9.1</v>
      </c>
      <c r="F70" s="88">
        <v>-51251</v>
      </c>
      <c r="G70" s="89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9">
        <v>15552</v>
      </c>
      <c r="Q70" s="60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88">
        <v>-71830</v>
      </c>
      <c r="G71" s="89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9">
        <v>14791</v>
      </c>
      <c r="Q71" s="60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2.01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s="71" customFormat="1" ht="25.5" customHeight="1">
      <c r="A72" s="72">
        <v>22</v>
      </c>
      <c r="B72" s="73">
        <v>1071304</v>
      </c>
      <c r="C72" s="74">
        <v>8.5</v>
      </c>
      <c r="D72" s="73">
        <v>1197012</v>
      </c>
      <c r="E72" s="75">
        <v>9.5</v>
      </c>
      <c r="F72" s="76">
        <v>-125708</v>
      </c>
      <c r="G72" s="87">
        <v>-1</v>
      </c>
      <c r="H72" s="73">
        <v>2450</v>
      </c>
      <c r="I72" s="75">
        <v>2.3</v>
      </c>
      <c r="J72" s="73">
        <v>1167</v>
      </c>
      <c r="K72" s="75">
        <v>1.1</v>
      </c>
      <c r="L72" s="73">
        <v>26560</v>
      </c>
      <c r="M72" s="75">
        <v>24.2</v>
      </c>
      <c r="N72" s="73">
        <v>12245</v>
      </c>
      <c r="O72" s="77">
        <v>11.2</v>
      </c>
      <c r="P72" s="78">
        <v>14315</v>
      </c>
      <c r="Q72" s="75">
        <v>13</v>
      </c>
      <c r="R72" s="73">
        <v>4515</v>
      </c>
      <c r="S72" s="77">
        <v>4.2</v>
      </c>
      <c r="T72" s="79">
        <v>3637</v>
      </c>
      <c r="U72" s="80">
        <v>878</v>
      </c>
      <c r="V72" s="73">
        <v>700214</v>
      </c>
      <c r="W72" s="75">
        <v>5.5</v>
      </c>
      <c r="X72" s="73">
        <v>251378</v>
      </c>
      <c r="Y72" s="81">
        <v>1.99</v>
      </c>
      <c r="Z72" s="82">
        <v>30.5</v>
      </c>
      <c r="AA72" s="83">
        <v>28.8</v>
      </c>
      <c r="AB72" s="84">
        <v>1.39</v>
      </c>
      <c r="AC72" s="85">
        <v>22</v>
      </c>
    </row>
    <row r="73" spans="1:26" ht="18.75">
      <c r="A73" s="86" t="s">
        <v>39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>
      <c r="A74" s="5" t="s">
        <v>51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>
      <c r="A75" s="5" t="s">
        <v>37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>
      <c r="A76" s="5" t="s">
        <v>36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8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</sheetData>
  <mergeCells count="13">
    <mergeCell ref="Z5:AA5"/>
    <mergeCell ref="R5:S5"/>
    <mergeCell ref="R4:U4"/>
    <mergeCell ref="V4:W4"/>
    <mergeCell ref="X4:Y4"/>
    <mergeCell ref="J4:K4"/>
    <mergeCell ref="L5:M5"/>
    <mergeCell ref="N5:O5"/>
    <mergeCell ref="P5:Q5"/>
    <mergeCell ref="B4:C4"/>
    <mergeCell ref="D4:E4"/>
    <mergeCell ref="F4:G4"/>
    <mergeCell ref="H4:I4"/>
  </mergeCells>
  <printOptions/>
  <pageMargins left="0.75" right="0.4330708661417323" top="0.59" bottom="0.3937007874015748" header="0.5118110236220472" footer="0.5118110236220472"/>
  <pageSetup horizontalDpi="600" verticalDpi="600" orientation="portrait" paperSize="9" scale="45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2011-12-14T06:12:24Z</cp:lastPrinted>
  <dcterms:created xsi:type="dcterms:W3CDTF">2000-02-15T01:28:10Z</dcterms:created>
  <dcterms:modified xsi:type="dcterms:W3CDTF">2011-12-14T06:13:09Z</dcterms:modified>
  <cp:category/>
  <cp:version/>
  <cp:contentType/>
  <cp:contentStatus/>
</cp:coreProperties>
</file>