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5330" windowHeight="4575" activeTab="0"/>
  </bookViews>
  <sheets>
    <sheet name="1-2表" sheetId="1" r:id="rId1"/>
  </sheets>
  <definedNames>
    <definedName name="_xlnm.Print_Area" localSheetId="0">'1-2表'!$A$1:$AC$71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<sst xmlns="http://schemas.openxmlformats.org/spreadsheetml/2006/main" count="114" uniqueCount="53">
  <si>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</si>
  <si>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</si>
  <si>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</si>
  <si>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</si>
  <si>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</si>
  <si>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</si>
  <si>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</si>
  <si>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</si>
  <si>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</si>
  <si>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</si>
  <si>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</si>
  <si>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</si>
  <si>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</si>
  <si>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</si>
  <si>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</si>
  <si>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</si>
  <si>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</si>
  <si>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</si>
  <si>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</si>
  <si>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</si>
  <si>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</si>
  <si>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</si>
  <si>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</si>
  <si>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</si>
  <si>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</si>
  <si>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</si>
  <si>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</si>
  <si>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</si>
  <si>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</si>
  <si>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</si>
  <si>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</si>
  <si>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</si>
  <si>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</si>
  <si>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</si>
  <si>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</si>
  <si>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</si>
  <si>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</si>
  <si>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</si>
  <si>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</si>
  <si>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</si>
  <si>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</si>
  <si>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</si>
  <si>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</si>
  <si>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</si>
  <si>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</si>
  <si>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</si>
  <si>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</si>
  <si>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</si>
  <si>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</si>
  <si>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</si>
  <si>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</si>
  <si>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</si>
  <si>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昭和22年～平成17年　　　　　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</si>
</sst>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color indexed="12"/>
      <name val="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97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/>
    </xf>
    <xf numFmtId="37" fontId="9" fillId="0" borderId="4" xfId="0" applyFont="1" applyBorder="1" applyAlignment="1" applyProtection="1">
      <alignment vertical="center"/>
      <protection/>
    </xf>
    <xf numFmtId="37" fontId="10" fillId="0" borderId="3" xfId="0" applyFont="1" applyBorder="1" applyAlignment="1" applyProtection="1">
      <alignment vertical="center"/>
      <protection locked="0"/>
    </xf>
    <xf numFmtId="37" fontId="10" fillId="0" borderId="5" xfId="0" applyFont="1" applyBorder="1" applyAlignment="1" applyProtection="1">
      <alignment vertical="center"/>
      <protection locked="0"/>
    </xf>
    <xf numFmtId="37" fontId="9" fillId="0" borderId="3" xfId="0" applyFont="1" applyBorder="1" applyAlignment="1" applyProtection="1">
      <alignment horizontal="center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8" fillId="0" borderId="6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6" xfId="0" applyFont="1" applyBorder="1" applyAlignment="1" applyProtection="1">
      <alignment horizontal="left"/>
      <protection locked="0"/>
    </xf>
    <xf numFmtId="37" fontId="9" fillId="0" borderId="7" xfId="0" applyFont="1" applyBorder="1" applyAlignment="1" applyProtection="1">
      <alignment horizontal="left"/>
      <protection locked="0"/>
    </xf>
    <xf numFmtId="37" fontId="9" fillId="0" borderId="10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 horizontal="right"/>
      <protection locked="0"/>
    </xf>
    <xf numFmtId="37" fontId="9" fillId="0" borderId="12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8" fillId="0" borderId="10" xfId="0" applyFont="1" applyBorder="1" applyAlignment="1" applyProtection="1">
      <alignment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1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37" fontId="9" fillId="0" borderId="14" xfId="0" applyFont="1" applyBorder="1" applyAlignment="1" applyProtection="1">
      <alignment vertical="center"/>
      <protection locked="0"/>
    </xf>
    <xf numFmtId="39" fontId="9" fillId="0" borderId="11" xfId="0" applyNumberFormat="1" applyFont="1" applyBorder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7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37" fontId="9" fillId="0" borderId="7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" xfId="0" applyFont="1" applyBorder="1" applyAlignment="1" applyProtection="1">
      <alignment horizontal="right"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178" fontId="9" fillId="0" borderId="1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81" fontId="9" fillId="0" borderId="10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37" fontId="9" fillId="0" borderId="12" xfId="0" applyNumberFormat="1" applyFont="1" applyFill="1" applyBorder="1" applyAlignment="1" applyProtection="1">
      <alignment vertical="center"/>
      <protection locked="0"/>
    </xf>
    <xf numFmtId="37" fontId="9" fillId="0" borderId="1" xfId="0" applyFont="1" applyFill="1" applyBorder="1" applyAlignment="1" applyProtection="1">
      <alignment vertical="center"/>
      <protection locked="0"/>
    </xf>
    <xf numFmtId="39" fontId="9" fillId="0" borderId="1" xfId="0" applyNumberFormat="1" applyFont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2" fontId="9" fillId="0" borderId="10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9" fillId="0" borderId="16" xfId="0" applyFont="1" applyBorder="1" applyAlignment="1" applyProtection="1">
      <alignment horizontal="center" vertical="center"/>
      <protection locked="0"/>
    </xf>
    <xf numFmtId="37" fontId="9" fillId="0" borderId="17" xfId="0" applyFont="1" applyBorder="1" applyAlignment="1" applyProtection="1">
      <alignment horizontal="center" vertical="center"/>
      <protection locked="0"/>
    </xf>
    <xf numFmtId="37" fontId="9" fillId="0" borderId="18" xfId="0" applyFont="1" applyBorder="1" applyAlignment="1" applyProtection="1">
      <alignment horizontal="center" vertical="center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2"/>
  <sheetViews>
    <sheetView tabSelected="1" defaultGridColor="0" zoomScale="50" zoomScaleNormal="50" colorId="22" workbookViewId="0" topLeftCell="K1">
      <pane ySplit="8" topLeftCell="W9" activePane="bottomLeft" state="frozen"/>
      <selection pane="topLeft" activeCell="A1" sqref="A1"/>
      <selection pane="bottomLeft" activeCell="AA4" sqref="AA4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6.25" customHeight="1">
      <c r="A4" s="6"/>
      <c r="B4" s="95" t="s">
        <v>26</v>
      </c>
      <c r="C4" s="96"/>
      <c r="D4" s="95" t="s">
        <v>27</v>
      </c>
      <c r="E4" s="96"/>
      <c r="F4" s="95" t="s">
        <v>28</v>
      </c>
      <c r="G4" s="96"/>
      <c r="H4" s="95" t="s">
        <v>1</v>
      </c>
      <c r="I4" s="96"/>
      <c r="J4" s="95" t="s">
        <v>2</v>
      </c>
      <c r="K4" s="96"/>
      <c r="L4" s="7" t="s">
        <v>3</v>
      </c>
      <c r="M4" s="8" t="s">
        <v>41</v>
      </c>
      <c r="N4" s="8"/>
      <c r="O4" s="9"/>
      <c r="P4" s="9" t="s">
        <v>42</v>
      </c>
      <c r="Q4" s="9"/>
      <c r="R4" s="92" t="s">
        <v>29</v>
      </c>
      <c r="S4" s="93"/>
      <c r="T4" s="93"/>
      <c r="U4" s="94"/>
      <c r="V4" s="95" t="s">
        <v>30</v>
      </c>
      <c r="W4" s="96"/>
      <c r="X4" s="95" t="s">
        <v>31</v>
      </c>
      <c r="Y4" s="96"/>
      <c r="Z4" s="10" t="s">
        <v>4</v>
      </c>
      <c r="AA4" s="11"/>
      <c r="AB4" s="12" t="s">
        <v>43</v>
      </c>
      <c r="AC4" s="13"/>
    </row>
    <row r="5" spans="1:29" ht="26.2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0" t="s">
        <v>32</v>
      </c>
      <c r="M5" s="91"/>
      <c r="N5" s="90" t="s">
        <v>33</v>
      </c>
      <c r="O5" s="91"/>
      <c r="P5" s="90" t="s">
        <v>34</v>
      </c>
      <c r="Q5" s="91"/>
      <c r="R5" s="90" t="s">
        <v>32</v>
      </c>
      <c r="S5" s="91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88" t="s">
        <v>35</v>
      </c>
      <c r="AA5" s="89"/>
      <c r="AB5" s="15" t="s">
        <v>23</v>
      </c>
      <c r="AC5" s="18"/>
    </row>
    <row r="6" spans="1:29" ht="26.2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6.2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6.2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72">
        <v>17</v>
      </c>
      <c r="B67" s="73">
        <v>1062530</v>
      </c>
      <c r="C67" s="74">
        <v>8.4</v>
      </c>
      <c r="D67" s="73">
        <v>1083796</v>
      </c>
      <c r="E67" s="75">
        <v>8.6</v>
      </c>
      <c r="F67" s="76">
        <v>-21266</v>
      </c>
      <c r="G67" s="87">
        <v>-0.2</v>
      </c>
      <c r="H67" s="73">
        <v>2958</v>
      </c>
      <c r="I67" s="75">
        <v>2.8</v>
      </c>
      <c r="J67" s="73">
        <v>1510</v>
      </c>
      <c r="K67" s="75">
        <v>1.4</v>
      </c>
      <c r="L67" s="73">
        <v>31818</v>
      </c>
      <c r="M67" s="75">
        <v>29.1</v>
      </c>
      <c r="N67" s="73">
        <v>13502</v>
      </c>
      <c r="O67" s="77">
        <v>12.3</v>
      </c>
      <c r="P67" s="78">
        <v>18316</v>
      </c>
      <c r="Q67" s="75">
        <v>16.7</v>
      </c>
      <c r="R67" s="73">
        <v>5149</v>
      </c>
      <c r="S67" s="77">
        <v>4.8</v>
      </c>
      <c r="T67" s="79">
        <v>4058</v>
      </c>
      <c r="U67" s="80">
        <v>1091</v>
      </c>
      <c r="V67" s="73">
        <v>714265</v>
      </c>
      <c r="W67" s="75">
        <v>5.7</v>
      </c>
      <c r="X67" s="73">
        <v>261917</v>
      </c>
      <c r="Y67" s="81">
        <v>2.08</v>
      </c>
      <c r="Z67" s="82">
        <v>29.8</v>
      </c>
      <c r="AA67" s="83">
        <v>28</v>
      </c>
      <c r="AB67" s="84">
        <v>1.26</v>
      </c>
      <c r="AC67" s="85">
        <v>17</v>
      </c>
    </row>
    <row r="68" spans="1:26" ht="18.75">
      <c r="A68" s="86" t="s">
        <v>39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>
      <c r="A69" s="5" t="s">
        <v>51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>
      <c r="A70" s="5" t="s">
        <v>37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>
      <c r="A71" s="5" t="s">
        <v>36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8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</sheetData>
  <mergeCells count="13">
    <mergeCell ref="B4:C4"/>
    <mergeCell ref="D4:E4"/>
    <mergeCell ref="F4:G4"/>
    <mergeCell ref="H4:I4"/>
    <mergeCell ref="J4:K4"/>
    <mergeCell ref="L5:M5"/>
    <mergeCell ref="N5:O5"/>
    <mergeCell ref="P5:Q5"/>
    <mergeCell ref="Z5:AA5"/>
    <mergeCell ref="R5:S5"/>
    <mergeCell ref="R4:U4"/>
    <mergeCell ref="V4:W4"/>
    <mergeCell ref="X4:Y4"/>
  </mergeCells>
  <printOptions/>
  <pageMargins left="0.75" right="0.4330708661417323" top="0.59" bottom="0.3937007874015748" header="0.5118110236220472" footer="0.5118110236220472"/>
  <pageSetup horizontalDpi="600" verticalDpi="600" orientation="portrait" paperSize="9" scale="4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2006-11-06T05:37:28Z</cp:lastPrinted>
  <dcterms:created xsi:type="dcterms:W3CDTF">2000-02-15T01:28:10Z</dcterms:created>
  <dcterms:modified xsi:type="dcterms:W3CDTF">2007-09-13T04:35:22Z</dcterms:modified>
  <cp:category/>
  <cp:version/>
  <cp:contentType/>
  <cp:contentStatus/>
</cp:coreProperties>
</file>