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 defaultThemeVersion="124226"/>
  <xr:revisionPtr revIDLastSave="0" documentId="13_ncr:1_{A5354DDC-CB55-439F-BF41-C13D31CB08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(令和7年度)'!$A$16:$O$949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<sst xmlns="http://schemas.openxmlformats.org/spreadsheetml/2006/main" count="3234" uniqueCount="630">
  <si>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</si>
  <si>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</si>
  <si>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</si>
  <si>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</si>
  <si>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</si>
  <si>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</si>
  <si>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</si>
  <si>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</si>
  <si>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</si>
  <si>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</si>
  <si>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</si>
  <si>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</si>
  <si>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</si>
  <si>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</si>
  <si>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</si>
  <si>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</si>
  <si>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</si>
  <si>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</si>
  <si>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</si>
  <si>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</si>
  <si>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</si>
  <si>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</si>
  <si>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</si>
  <si>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</si>
  <si>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</si>
  <si>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</si>
  <si>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</si>
  <si>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</si>
  <si>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</si>
  <si>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</si>
  <si>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</si>
  <si>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</si>
  <si>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</si>
  <si>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</si>
  <si>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</si>
  <si>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</si>
  <si>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</si>
  <si>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</si>
  <si>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</si>
  <si>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</si>
  <si>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</si>
  <si>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</si>
  <si>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</si>
  <si>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</si>
  <si>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</si>
  <si>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</si>
  <si>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</si>
  <si>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</si>
  <si>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</si>
  <si>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</si>
  <si>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</si>
  <si>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</si>
  <si>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</si>
  <si>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</si>
  <si>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</si>
  <si>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</si>
  <si>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</si>
  <si>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</si>
  <si>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</si>
  <si>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</si>
  <si>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</si>
  <si>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</si>
  <si>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</si>
  <si>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</si>
  <si>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</si>
  <si>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</si>
  <si>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</si>
  <si>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</si>
  <si>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</si>
  <si>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</si>
  <si>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</si>
  <si>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</si>
  <si>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</si>
  <si>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</si>
  <si>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</si>
  <si>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</si>
  <si>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</si>
  <si>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</si>
  <si>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</si>
  <si>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</si>
  <si>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</si>
  <si>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</si>
  <si>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</si>
  <si>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</si>
  <si>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</si>
  <si>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</si>
  <si>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</si>
  <si>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</si>
  <si>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</si>
  <si>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</si>
  <si>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</si>
  <si>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</si>
  <si>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</si>
  <si>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</si>
  <si>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</si>
  <si>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</si>
  <si>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</si>
  <si>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</si>
  <si>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</si>
  <si>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</si>
  <si>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</si>
  <si>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</si>
  <si>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</si>
  <si>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</si>
  <si>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</si>
  <si>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</si>
  <si>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</si>
  <si>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</si>
  <si>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</si>
  <si>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</si>
  <si>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</si>
  <si>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</si>
  <si>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</si>
  <si>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</si>
  <si>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</si>
  <si>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</si>
  <si>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</si>
  <si>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</si>
  <si>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</si>
  <si>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</si>
  <si>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</si>
  <si>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</si>
  <si>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</si>
  <si>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</si>
  <si>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</si>
  <si>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</si>
  <si>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</si>
  <si>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</si>
  <si>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</si>
  <si>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</si>
  <si>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</si>
  <si>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</si>
  <si>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</si>
  <si>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</si>
  <si>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</si>
  <si>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</si>
  <si>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</si>
  <si>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</si>
  <si>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</si>
  <si>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</si>
  <si>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</si>
  <si>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</si>
  <si>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</si>
  <si>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</si>
  <si>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</si>
  <si>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</si>
  <si>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</si>
  <si>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</si>
  <si>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</si>
  <si>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</si>
  <si>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</si>
  <si>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</si>
  <si>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</si>
  <si>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</si>
  <si>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</si>
  <si>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</si>
  <si>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</si>
  <si>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</si>
  <si>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</si>
  <si>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</si>
  <si>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</si>
  <si>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</si>
  <si>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</si>
  <si>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</si>
  <si>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</si>
  <si>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</si>
  <si>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</si>
  <si>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</si>
  <si>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</si>
  <si>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</si>
  <si>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</si>
  <si>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</si>
  <si>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</si>
  <si>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</si>
  <si>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</si>
  <si>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</si>
  <si>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</si>
  <si>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</si>
  <si>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</si>
  <si>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</si>
  <si>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</si>
  <si>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</si>
  <si>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</si>
  <si>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</si>
  <si>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</si>
  <si>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</si>
  <si>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</si>
  <si>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</si>
  <si>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</si>
  <si>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</si>
  <si>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</si>
  <si>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</si>
  <si>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</si>
  <si>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</si>
  <si>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</si>
  <si>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</si>
  <si>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</si>
  <si>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</si>
  <si>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</si>
  <si>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</si>
  <si>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</si>
  <si>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</si>
  <si>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</si>
  <si>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</si>
  <si>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</si>
  <si>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</si>
  <si>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</si>
  <si>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</si>
  <si>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</si>
  <si>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</si>
  <si>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</si>
  <si>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</si>
  <si>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</si>
  <si>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</si>
  <si>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</si>
  <si>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</si>
  <si>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</si>
  <si>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</si>
  <si>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</si>
  <si>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</si>
  <si>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</si>
  <si>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</si>
  <si>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</si>
  <si>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</si>
  <si>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</si>
  <si>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</si>
  <si>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</si>
  <si>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</si>
  <si>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</si>
  <si>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</si>
  <si>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</si>
  <si>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</si>
  <si>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</si>
  <si>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</si>
  <si>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</si>
  <si>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</si>
  <si>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</si>
  <si>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</si>
  <si>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</si>
  <si>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</si>
  <si>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</si>
  <si>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</si>
  <si>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</si>
  <si>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</si>
  <si>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</si>
  <si>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</si>
  <si>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</si>
  <si>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</si>
  <si>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</si>
  <si>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</si>
  <si>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</si>
  <si>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</si>
  <si>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</si>
  <si>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</si>
  <si>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</si>
  <si>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</si>
  <si>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</si>
  <si>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</si>
  <si>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</si>
  <si>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</si>
  <si>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</si>
  <si>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</si>
  <si>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</si>
  <si>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</si>
  <si>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</si>
  <si>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</si>
  <si>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</si>
  <si>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</si>
  <si>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</si>
  <si>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</si>
  <si>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</si>
  <si>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</si>
  <si>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</si>
  <si>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</si>
  <si>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</si>
  <si>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</si>
  <si>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</si>
  <si>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</si>
  <si>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</si>
  <si>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</si>
  <si>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</si>
  <si>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</si>
  <si>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</si>
  <si>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</si>
  <si>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</si>
  <si>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</si>
  <si>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</si>
  <si>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</si>
  <si>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</si>
  <si>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</si>
  <si>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</si>
  <si>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</si>
  <si>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</si>
  <si>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</si>
  <si>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</si>
  <si>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</si>
  <si>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</si>
  <si>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</si>
  <si>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</si>
  <si>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</si>
  <si>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</si>
  <si>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</si>
  <si>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</si>
  <si>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</si>
  <si>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</si>
  <si>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</si>
  <si>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</si>
  <si>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</si>
  <si>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</si>
  <si>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</si>
  <si>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</si>
  <si>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</si>
  <si>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</si>
  <si>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</si>
  <si>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</si>
  <si>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</si>
  <si>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</si>
  <si>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</si>
  <si>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</si>
  <si>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</si>
  <si>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</si>
  <si>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</si>
  <si>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</si>
  <si>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</si>
  <si>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</si>
  <si>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</si>
  <si>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</si>
  <si>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</si>
  <si>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</si>
  <si>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</si>
  <si>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</si>
  <si>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</si>
  <si>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</si>
  <si>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</si>
  <si>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</si>
  <si>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</si>
  <si>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</si>
  <si>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</si>
  <si>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</si>
  <si>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</si>
  <si>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</si>
  <si>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</si>
  <si>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</si>
  <si>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</si>
  <si>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</si>
  <si>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</si>
  <si>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</si>
  <si>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</si>
  <si>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</si>
  <si>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</si>
  <si>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</si>
  <si>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</si>
  <si>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</si>
  <si>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</si>
  <si>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</si>
  <si>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</si>
  <si>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</si>
  <si>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</si>
  <si>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</si>
  <si>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</si>
  <si>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</si>
  <si>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</si>
  <si>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</si>
  <si>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</si>
  <si>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</si>
  <si>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</si>
  <si>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</si>
  <si>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</si>
  <si>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</si>
  <si>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</si>
  <si>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</si>
  <si>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</si>
  <si>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</si>
  <si>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</si>
  <si>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</si>
  <si>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</si>
  <si>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</si>
  <si>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</si>
  <si>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</si>
  <si>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</si>
  <si>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</si>
  <si>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</si>
  <si>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</si>
  <si>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</si>
  <si>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</si>
  <si>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</si>
  <si>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</si>
  <si>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</si>
  <si>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</si>
  <si>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</si>
  <si>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</si>
  <si>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</si>
  <si>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</si>
  <si>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</si>
  <si>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</si>
  <si>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</si>
  <si>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</si>
  <si>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</si>
  <si>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</si>
  <si>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</si>
  <si>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</si>
  <si>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</si>
  <si>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</si>
  <si>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</si>
  <si>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</si>
  <si>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</si>
  <si>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</si>
  <si>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</si>
  <si>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</si>
  <si>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</si>
  <si>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</si>
  <si>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</si>
  <si>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</si>
  <si>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</si>
  <si>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</si>
  <si>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</si>
  <si>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</si>
  <si>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</si>
  <si>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</si>
  <si>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</si>
  <si>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</si>
  <si>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</si>
  <si>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</si>
  <si>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</si>
  <si>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</si>
  <si>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</si>
  <si>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</si>
  <si>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</si>
  <si>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</si>
  <si>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</si>
  <si>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</si>
  <si>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</si>
  <si>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</si>
  <si>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</si>
  <si>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</si>
  <si>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</si>
  <si>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</si>
  <si>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</si>
  <si>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</si>
  <si>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</si>
  <si>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</si>
  <si>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</si>
  <si>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</si>
  <si>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</si>
  <si>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</si>
  <si>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</si>
  <si>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</si>
  <si>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</si>
  <si>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</si>
  <si>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</si>
  <si>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</si>
  <si>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</si>
  <si>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</si>
  <si>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</si>
  <si>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</si>
  <si>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</si>
  <si>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</si>
  <si>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</si>
  <si>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</si>
  <si>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</si>
  <si>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</si>
  <si>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</si>
  <si>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</si>
  <si>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</si>
  <si>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</si>
  <si>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</si>
  <si>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</si>
  <si>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</si>
  <si>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</si>
  <si>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</si>
  <si>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</si>
  <si>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</si>
  <si>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</si>
  <si>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</si>
  <si>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</si>
  <si>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</si>
  <si>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</si>
  <si>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</si>
  <si>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</si>
  <si>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</si>
  <si>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</si>
  <si>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</si>
  <si>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</si>
  <si>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</si>
  <si>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</si>
  <si>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</si>
  <si>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</si>
  <si>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</si>
  <si>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</si>
  <si>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</si>
  <si>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</si>
  <si>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</si>
  <si>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</si>
  <si>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</si>
  <si>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</si>
  <si>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</si>
  <si>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</si>
  <si>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</si>
  <si>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</si>
  <si>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</si>
  <si>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</si>
  <si>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</si>
  <si>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</si>
  <si>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</si>
  <si>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</si>
  <si>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</si>
  <si>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</si>
  <si>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</si>
  <si>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</si>
  <si>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</si>
  <si>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</si>
  <si>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</si>
  <si>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</si>
  <si>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</si>
  <si>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</si>
  <si>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</si>
  <si>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</si>
  <si>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</si>
  <si>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</si>
  <si>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</si>
  <si>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</si>
  <si>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</si>
  <si>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</si>
  <si>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</si>
  <si>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</si>
  <si>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</si>
  <si>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</si>
  <si>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</si>
  <si>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</si>
  <si>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</si>
  <si>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</si>
  <si>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</si>
  <si>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</si>
  <si>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</si>
  <si>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</si>
  <si>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</si>
  <si>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</si>
  <si>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</si>
  <si>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</si>
  <si>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</si>
  <si>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</si>
  <si>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</si>
  <si>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</si>
  <si>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</si>
  <si>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</si>
  <si>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</si>
  <si>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</si>
  <si>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</si>
  <si>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</si>
  <si>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</si>
  <si>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</si>
  <si>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</si>
  <si>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</si>
  <si>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</si>
  <si>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</si>
  <si>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</si>
  <si>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</si>
  <si>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</si>
  <si>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</si>
  <si>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</si>
  <si>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</si>
  <si>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</si>
  <si>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</si>
  <si>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</si>
  <si>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</si>
  <si>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</si>
  <si>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</si>
  <si>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</si>
  <si>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</si>
  <si>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</si>
  <si>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</si>
  <si>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検出せず(&lt;10)</t>
  </si>
  <si>
    <t>検出せず(&lt;0.71)</t>
  </si>
  <si>
    <t>10月15日、10月16日</t>
  </si>
  <si>
    <t>10月16日、10月17日</t>
  </si>
  <si>
    <t>銚子漁港</t>
    <rPh sb="0" eb="4">
      <t>チョウシギョコウ</t>
    </rPh>
    <phoneticPr fontId="1"/>
  </si>
  <si>
    <t>手賀沼</t>
    <phoneticPr fontId="1"/>
  </si>
  <si>
    <t>検出せず(&lt;3.49)</t>
  </si>
  <si>
    <t>検出せず(&lt;3.08)</t>
  </si>
  <si>
    <t>検出せず(&lt;4.89)</t>
  </si>
  <si>
    <t>検出せず(&lt;4.80)</t>
  </si>
  <si>
    <t>検出せず(&lt;5.80)</t>
  </si>
  <si>
    <t>検出せず(&lt;0.258)</t>
  </si>
  <si>
    <t>検出せず(&lt;5.46)</t>
  </si>
  <si>
    <t>検出せず(&lt;4.52)</t>
  </si>
  <si>
    <t>検出せず(&lt;5.88)</t>
  </si>
  <si>
    <t>検出せず(&lt;9.9)</t>
  </si>
  <si>
    <t>検出せず(&lt;9.7)</t>
  </si>
  <si>
    <t>勝浦東部漁港</t>
    <rPh sb="0" eb="2">
      <t>カツウラ</t>
    </rPh>
    <rPh sb="2" eb="4">
      <t>トウブ</t>
    </rPh>
    <rPh sb="4" eb="6">
      <t>ギョコウ</t>
    </rPh>
    <phoneticPr fontId="1"/>
  </si>
  <si>
    <t>印旛沼</t>
    <rPh sb="0" eb="3">
      <t>インバヌマ</t>
    </rPh>
    <phoneticPr fontId="1"/>
  </si>
  <si>
    <t>検出せず(&lt;3.68)</t>
  </si>
  <si>
    <t>検出せず(&lt;3.09)</t>
  </si>
  <si>
    <t>検出せず(&lt;0.308)</t>
  </si>
  <si>
    <t>検出せず(&lt;0.62)</t>
  </si>
  <si>
    <t>4月15日、4月17日</t>
    <rPh sb="1" eb="2">
      <t>ガツ</t>
    </rPh>
    <rPh sb="4" eb="5">
      <t>ニチ</t>
    </rPh>
    <rPh sb="10" eb="11">
      <t>ニチ</t>
    </rPh>
    <phoneticPr fontId="1"/>
  </si>
  <si>
    <t>4月16日、4月17日</t>
    <rPh sb="1" eb="2">
      <t>ガツ</t>
    </rPh>
    <rPh sb="4" eb="5">
      <t>ニチ</t>
    </rPh>
    <rPh sb="10" eb="11">
      <t>ニチ</t>
    </rPh>
    <phoneticPr fontId="1"/>
  </si>
  <si>
    <t>5月15日、5月16日</t>
  </si>
  <si>
    <t>5月16日、5月17日</t>
  </si>
  <si>
    <t>5月15日、5月 16日</t>
  </si>
  <si>
    <t>5月16日、5月 17日</t>
  </si>
  <si>
    <t>クロサバフグ</t>
  </si>
  <si>
    <t>11月12日、11月13日</t>
  </si>
  <si>
    <t>11月13日、11月14日</t>
  </si>
  <si>
    <t>銚子漁港</t>
    <phoneticPr fontId="1"/>
  </si>
  <si>
    <t>手賀沼</t>
    <phoneticPr fontId="1"/>
  </si>
  <si>
    <t>検出せず(&lt;2.29)</t>
  </si>
  <si>
    <t>検出せず(&lt;2.95)</t>
  </si>
  <si>
    <t>検出せず(&lt;0.297)</t>
  </si>
  <si>
    <t>検出せず(&lt;2.85)</t>
  </si>
  <si>
    <t>検出せず(&lt;5.56)</t>
  </si>
  <si>
    <t>検出せず(&lt;4.57)</t>
  </si>
  <si>
    <t>検出せず(&lt;6.56)</t>
  </si>
  <si>
    <t>検出せず(&lt;2.93)</t>
  </si>
  <si>
    <t>検出せず(&lt;0.286)</t>
  </si>
  <si>
    <t>検出せず(&lt;0.313)</t>
  </si>
  <si>
    <t>検出せず(&lt;5.53)</t>
  </si>
  <si>
    <t>検出せず(&lt;4.84)</t>
  </si>
  <si>
    <t>検出せず(&lt;4.62)</t>
  </si>
  <si>
    <t>検出せず(&lt;2.91)</t>
  </si>
  <si>
    <t>検出せず(&lt;2.89)</t>
  </si>
  <si>
    <t>検出せず(&lt;4.42)</t>
  </si>
  <si>
    <t>検出せず(&lt;0.310)</t>
  </si>
  <si>
    <t>検出せず(&lt;0.291)</t>
  </si>
  <si>
    <t>検出せず(&lt;6.1)</t>
  </si>
  <si>
    <t>検出せず
(&lt;10)</t>
    <phoneticPr fontId="1"/>
  </si>
  <si>
    <t>検出せず(&lt;0.58)</t>
  </si>
  <si>
    <t>検出せず(&lt;0.60)</t>
  </si>
  <si>
    <t>検出せず
(&lt;11)</t>
    <phoneticPr fontId="1"/>
  </si>
  <si>
    <t>8月21日、8月22日</t>
  </si>
  <si>
    <t>8月23日、8月24日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</si>
</sst>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177" fontId="9" fillId="0" borderId="81" xfId="0" applyNumberFormat="1" applyFont="1" applyBorder="1" applyAlignment="1">
      <alignment horizontal="right" vertical="center" shrinkToFit="1"/>
    </xf>
    <xf numFmtId="0" fontId="9" fillId="0" borderId="82" xfId="0" applyFont="1" applyBorder="1" applyAlignment="1">
      <alignment horizontal="left" vertical="center" wrapText="1"/>
    </xf>
    <xf numFmtId="0" fontId="9" fillId="0" borderId="83" xfId="0" applyFont="1" applyBorder="1">
      <alignment vertical="center"/>
    </xf>
    <xf numFmtId="0" fontId="9" fillId="0" borderId="83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/>
    </xf>
    <xf numFmtId="0" fontId="9" fillId="0" borderId="81" xfId="0" applyFont="1" applyBorder="1" applyAlignment="1">
      <alignment horizontal="center" vertical="center" wrapText="1" shrinkToFit="1"/>
    </xf>
    <xf numFmtId="178" fontId="9" fillId="0" borderId="81" xfId="0" applyNumberFormat="1" applyFont="1" applyBorder="1" applyAlignment="1">
      <alignment horizontal="center" vertical="center" wrapText="1" shrinkToFit="1"/>
    </xf>
    <xf numFmtId="2" fontId="9" fillId="0" borderId="81" xfId="0" applyNumberFormat="1" applyFont="1" applyBorder="1" applyAlignment="1">
      <alignment horizontal="center" vertical="center" wrapText="1" shrinkToFit="1"/>
    </xf>
    <xf numFmtId="1" fontId="9" fillId="0" borderId="81" xfId="0" applyNumberFormat="1" applyFont="1" applyBorder="1" applyAlignment="1">
      <alignment horizontal="center" vertical="center" wrapText="1" shrinkToFit="1"/>
    </xf>
    <xf numFmtId="177" fontId="9" fillId="0" borderId="84" xfId="0" applyNumberFormat="1" applyFont="1" applyBorder="1" applyAlignment="1">
      <alignment horizontal="right" vertical="center" shrinkToFit="1"/>
    </xf>
    <xf numFmtId="0" fontId="9" fillId="0" borderId="85" xfId="0" applyFont="1" applyBorder="1" applyAlignment="1">
      <alignment horizontal="left" vertical="center" wrapText="1"/>
    </xf>
    <xf numFmtId="0" fontId="9" fillId="0" borderId="86" xfId="0" applyFont="1" applyBorder="1">
      <alignment vertical="center"/>
    </xf>
    <xf numFmtId="0" fontId="9" fillId="0" borderId="86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shrinkToFit="1"/>
    </xf>
    <xf numFmtId="2" fontId="9" fillId="0" borderId="84" xfId="0" applyNumberFormat="1" applyFont="1" applyBorder="1" applyAlignment="1">
      <alignment horizontal="center" vertical="center" wrapText="1" shrinkToFit="1"/>
    </xf>
    <xf numFmtId="178" fontId="9" fillId="0" borderId="84" xfId="0" applyNumberFormat="1" applyFont="1" applyBorder="1" applyAlignment="1">
      <alignment horizontal="center" vertical="center" wrapText="1" shrinkToFit="1"/>
    </xf>
    <xf numFmtId="0" fontId="9" fillId="0" borderId="87" xfId="0" applyFont="1" applyBorder="1" applyAlignment="1">
      <alignment horizontal="right" vertical="center"/>
    </xf>
    <xf numFmtId="177" fontId="9" fillId="0" borderId="87" xfId="0" applyNumberFormat="1" applyFont="1" applyBorder="1" applyAlignment="1">
      <alignment horizontal="right" vertical="center" shrinkToFit="1"/>
    </xf>
    <xf numFmtId="0" fontId="9" fillId="0" borderId="88" xfId="0" applyFont="1" applyBorder="1" applyAlignment="1">
      <alignment horizontal="left" vertical="center" wrapText="1"/>
    </xf>
    <xf numFmtId="0" fontId="9" fillId="0" borderId="89" xfId="0" applyFont="1" applyBorder="1">
      <alignment vertical="center"/>
    </xf>
    <xf numFmtId="0" fontId="9" fillId="0" borderId="89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/>
    </xf>
    <xf numFmtId="0" fontId="9" fillId="0" borderId="87" xfId="0" applyFont="1" applyBorder="1" applyAlignment="1">
      <alignment horizontal="center" vertical="center" wrapText="1" shrinkToFit="1"/>
    </xf>
    <xf numFmtId="178" fontId="9" fillId="0" borderId="87" xfId="0" applyNumberFormat="1" applyFont="1" applyBorder="1" applyAlignment="1">
      <alignment horizontal="center" vertical="center" wrapText="1" shrinkToFit="1"/>
    </xf>
    <xf numFmtId="1" fontId="9" fillId="0" borderId="87" xfId="0" applyNumberFormat="1" applyFont="1" applyBorder="1" applyAlignment="1">
      <alignment horizontal="center" vertical="center" wrapText="1" shrinkToFit="1"/>
    </xf>
    <xf numFmtId="2" fontId="9" fillId="0" borderId="87" xfId="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947"/>
  <sheetViews>
    <sheetView tabSelected="1" view="pageBreakPreview" zoomScaleNormal="100" zoomScaleSheetLayoutView="100" workbookViewId="0">
      <pane ySplit="16" topLeftCell="A441" activePane="bottomLeft" state="frozen"/>
      <selection pane="bottomLeft" activeCell="E251" sqref="E251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191">
        <v>45996</v>
      </c>
      <c r="L1" s="191"/>
    </row>
    <row r="2" spans="2:12" x14ac:dyDescent="0.15">
      <c r="J2" s="191" t="s">
        <v>8</v>
      </c>
      <c r="K2" s="191"/>
      <c r="L2" s="191"/>
    </row>
    <row r="3" spans="2:12" x14ac:dyDescent="0.15">
      <c r="J3" s="191" t="s">
        <v>9</v>
      </c>
      <c r="K3" s="191"/>
      <c r="L3" s="191"/>
    </row>
    <row r="4" spans="2:12" ht="17.25" x14ac:dyDescent="0.15">
      <c r="B4" s="192" t="s">
        <v>51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193"/>
      <c r="C6" s="194"/>
      <c r="D6" s="194"/>
      <c r="E6" s="194"/>
      <c r="F6" s="194"/>
      <c r="G6" s="194"/>
      <c r="H6" s="194"/>
      <c r="I6" s="194"/>
      <c r="J6" s="194"/>
      <c r="K6" s="194"/>
      <c r="L6" s="195"/>
    </row>
    <row r="7" spans="2:12" ht="20.100000000000001" customHeight="1" x14ac:dyDescent="0.15">
      <c r="B7" s="182" t="s">
        <v>10</v>
      </c>
      <c r="C7" s="183"/>
      <c r="D7" s="183"/>
      <c r="E7" s="183"/>
      <c r="F7" s="183"/>
      <c r="G7" s="183"/>
      <c r="H7" s="183"/>
      <c r="I7" s="183"/>
      <c r="J7" s="183"/>
      <c r="K7" s="183"/>
      <c r="L7" s="184"/>
    </row>
    <row r="8" spans="2:12" ht="20.100000000000001" customHeight="1" x14ac:dyDescent="0.15">
      <c r="B8" s="182" t="s">
        <v>32</v>
      </c>
      <c r="C8" s="183"/>
      <c r="D8" s="183"/>
      <c r="E8" s="183"/>
      <c r="F8" s="183"/>
      <c r="G8" s="183"/>
      <c r="H8" s="183"/>
      <c r="I8" s="183"/>
      <c r="J8" s="183"/>
      <c r="K8" s="183"/>
      <c r="L8" s="184"/>
    </row>
    <row r="9" spans="2:12" ht="20.100000000000001" customHeight="1" thickBot="1" x14ac:dyDescent="0.2">
      <c r="B9" s="187" t="s">
        <v>11</v>
      </c>
      <c r="C9" s="188"/>
      <c r="D9" s="188"/>
      <c r="E9" s="188"/>
      <c r="F9" s="188"/>
      <c r="G9" s="188"/>
      <c r="H9" s="188"/>
      <c r="I9" s="188"/>
      <c r="J9" s="188"/>
      <c r="K9" s="188"/>
      <c r="L9" s="189"/>
    </row>
    <row r="10" spans="2:12" ht="13.5" customHeight="1" x14ac:dyDescent="0.15">
      <c r="B10" s="190" t="s">
        <v>13</v>
      </c>
      <c r="C10" s="190"/>
      <c r="D10" s="190"/>
      <c r="E10" s="190"/>
      <c r="F10" s="190"/>
      <c r="G10" s="190"/>
      <c r="H10" s="190"/>
      <c r="I10" s="190"/>
      <c r="J10" s="190"/>
      <c r="K10" s="190"/>
      <c r="L10" s="190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177" t="s">
        <v>0</v>
      </c>
      <c r="C15" s="177" t="s">
        <v>1</v>
      </c>
      <c r="D15" s="177" t="s">
        <v>7</v>
      </c>
      <c r="E15" s="171" t="s">
        <v>2</v>
      </c>
      <c r="F15" s="172"/>
      <c r="G15" s="177" t="s">
        <v>4</v>
      </c>
      <c r="H15" s="175" t="s">
        <v>5</v>
      </c>
      <c r="I15" s="179" t="s">
        <v>14</v>
      </c>
      <c r="J15" s="180"/>
      <c r="K15" s="181"/>
      <c r="L15" s="185" t="s">
        <v>3</v>
      </c>
    </row>
    <row r="16" spans="2:12" x14ac:dyDescent="0.15">
      <c r="B16" s="178"/>
      <c r="C16" s="178"/>
      <c r="D16" s="178"/>
      <c r="E16" s="173"/>
      <c r="F16" s="174"/>
      <c r="G16" s="178"/>
      <c r="H16" s="176"/>
      <c r="I16" s="10">
        <v>134</v>
      </c>
      <c r="J16" s="1">
        <v>137</v>
      </c>
      <c r="K16" s="11" t="s">
        <v>6</v>
      </c>
      <c r="L16" s="186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158</v>
      </c>
      <c r="J56" s="36" t="s">
        <v>191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159</v>
      </c>
      <c r="J57" s="36" t="s">
        <v>83</v>
      </c>
      <c r="K57" s="35" t="s">
        <v>210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160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154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161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162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594</v>
      </c>
      <c r="E62" s="32" t="s">
        <v>21</v>
      </c>
      <c r="F62" s="33"/>
      <c r="G62" s="34" t="s">
        <v>152</v>
      </c>
      <c r="H62" s="34" t="s">
        <v>157</v>
      </c>
      <c r="I62" s="35" t="s">
        <v>163</v>
      </c>
      <c r="J62" s="36" t="s">
        <v>192</v>
      </c>
      <c r="K62" s="35" t="s">
        <v>211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594</v>
      </c>
      <c r="E63" s="32" t="s">
        <v>139</v>
      </c>
      <c r="F63" s="33"/>
      <c r="G63" s="34" t="s">
        <v>152</v>
      </c>
      <c r="H63" s="34" t="s">
        <v>157</v>
      </c>
      <c r="I63" s="35" t="s">
        <v>160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594</v>
      </c>
      <c r="E64" s="32" t="s">
        <v>150</v>
      </c>
      <c r="F64" s="33" t="s">
        <v>154</v>
      </c>
      <c r="G64" s="34" t="s">
        <v>152</v>
      </c>
      <c r="H64" s="34" t="s">
        <v>157</v>
      </c>
      <c r="I64" s="35" t="s">
        <v>164</v>
      </c>
      <c r="J64" s="36" t="s">
        <v>169</v>
      </c>
      <c r="K64" s="35" t="s">
        <v>212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594</v>
      </c>
      <c r="E65" s="32" t="s">
        <v>140</v>
      </c>
      <c r="F65" s="33" t="s">
        <v>153</v>
      </c>
      <c r="G65" s="34" t="s">
        <v>152</v>
      </c>
      <c r="H65" s="34" t="s">
        <v>157</v>
      </c>
      <c r="I65" s="35" t="s">
        <v>165</v>
      </c>
      <c r="J65" s="36" t="s">
        <v>193</v>
      </c>
      <c r="K65" s="35" t="s">
        <v>256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595</v>
      </c>
      <c r="E66" s="32" t="s">
        <v>21</v>
      </c>
      <c r="F66" s="33"/>
      <c r="G66" s="34" t="s">
        <v>152</v>
      </c>
      <c r="H66" s="34" t="s">
        <v>156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595</v>
      </c>
      <c r="E67" s="32" t="s">
        <v>139</v>
      </c>
      <c r="F67" s="33"/>
      <c r="G67" s="34" t="s">
        <v>152</v>
      </c>
      <c r="H67" s="34" t="s">
        <v>156</v>
      </c>
      <c r="I67" s="35" t="s">
        <v>166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595</v>
      </c>
      <c r="E68" s="32" t="s">
        <v>141</v>
      </c>
      <c r="F68" s="33" t="s">
        <v>153</v>
      </c>
      <c r="G68" s="34" t="s">
        <v>152</v>
      </c>
      <c r="H68" s="34" t="s">
        <v>156</v>
      </c>
      <c r="I68" s="35" t="s">
        <v>78</v>
      </c>
      <c r="J68" s="36" t="s">
        <v>194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595</v>
      </c>
      <c r="E69" s="32" t="s">
        <v>23</v>
      </c>
      <c r="F69" s="33" t="s">
        <v>153</v>
      </c>
      <c r="G69" s="34" t="s">
        <v>152</v>
      </c>
      <c r="H69" s="34" t="s">
        <v>156</v>
      </c>
      <c r="I69" s="35" t="s">
        <v>167</v>
      </c>
      <c r="J69" s="36" t="s">
        <v>195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595</v>
      </c>
      <c r="E70" s="32" t="s">
        <v>150</v>
      </c>
      <c r="F70" s="33" t="s">
        <v>154</v>
      </c>
      <c r="G70" s="34" t="s">
        <v>152</v>
      </c>
      <c r="H70" s="34" t="s">
        <v>156</v>
      </c>
      <c r="I70" s="35" t="s">
        <v>168</v>
      </c>
      <c r="J70" s="36" t="s">
        <v>196</v>
      </c>
      <c r="K70" s="35" t="s">
        <v>257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169</v>
      </c>
      <c r="J71" s="36" t="s">
        <v>197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170</v>
      </c>
      <c r="J72" s="36" t="s">
        <v>198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171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172</v>
      </c>
      <c r="J74" s="36" t="s">
        <v>177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173</v>
      </c>
      <c r="J75" s="36" t="s">
        <v>199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222</v>
      </c>
      <c r="H76" s="34" t="s">
        <v>155</v>
      </c>
      <c r="I76" s="35" t="s">
        <v>174</v>
      </c>
      <c r="J76" s="36" t="s">
        <v>200</v>
      </c>
      <c r="K76" s="35" t="s">
        <v>213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594</v>
      </c>
      <c r="E77" s="32" t="s">
        <v>22</v>
      </c>
      <c r="F77" s="33"/>
      <c r="G77" s="34" t="s">
        <v>152</v>
      </c>
      <c r="H77" s="34" t="s">
        <v>157</v>
      </c>
      <c r="I77" s="35" t="s">
        <v>175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595</v>
      </c>
      <c r="E78" s="32" t="s">
        <v>22</v>
      </c>
      <c r="F78" s="33"/>
      <c r="G78" s="34" t="s">
        <v>152</v>
      </c>
      <c r="H78" s="34" t="s">
        <v>156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595</v>
      </c>
      <c r="E79" s="32" t="s">
        <v>23</v>
      </c>
      <c r="F79" s="33" t="s">
        <v>153</v>
      </c>
      <c r="G79" s="34" t="s">
        <v>152</v>
      </c>
      <c r="H79" s="34" t="s">
        <v>156</v>
      </c>
      <c r="I79" s="35" t="s">
        <v>176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595</v>
      </c>
      <c r="E80" s="19" t="s">
        <v>23</v>
      </c>
      <c r="F80" s="23" t="s">
        <v>153</v>
      </c>
      <c r="G80" s="27" t="s">
        <v>152</v>
      </c>
      <c r="H80" s="27" t="s">
        <v>156</v>
      </c>
      <c r="I80" s="17" t="s">
        <v>177</v>
      </c>
      <c r="J80" s="18" t="s">
        <v>201</v>
      </c>
      <c r="K80" s="17" t="s">
        <v>214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595</v>
      </c>
      <c r="E81" s="32" t="s">
        <v>23</v>
      </c>
      <c r="F81" s="33" t="s">
        <v>153</v>
      </c>
      <c r="G81" s="34" t="s">
        <v>152</v>
      </c>
      <c r="H81" s="34" t="s">
        <v>156</v>
      </c>
      <c r="I81" s="35" t="s">
        <v>178</v>
      </c>
      <c r="J81" s="36" t="s">
        <v>202</v>
      </c>
      <c r="K81" s="35" t="s">
        <v>257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595</v>
      </c>
      <c r="E82" s="32" t="s">
        <v>23</v>
      </c>
      <c r="F82" s="33" t="s">
        <v>153</v>
      </c>
      <c r="G82" s="34" t="s">
        <v>152</v>
      </c>
      <c r="H82" s="34" t="s">
        <v>156</v>
      </c>
      <c r="I82" s="35" t="s">
        <v>109</v>
      </c>
      <c r="J82" s="36" t="s">
        <v>203</v>
      </c>
      <c r="K82" s="35" t="s">
        <v>215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595</v>
      </c>
      <c r="E83" s="32" t="s">
        <v>23</v>
      </c>
      <c r="F83" s="33" t="s">
        <v>153</v>
      </c>
      <c r="G83" s="34" t="s">
        <v>152</v>
      </c>
      <c r="H83" s="34" t="s">
        <v>156</v>
      </c>
      <c r="I83" s="35" t="s">
        <v>179</v>
      </c>
      <c r="J83" s="36" t="s">
        <v>204</v>
      </c>
      <c r="K83" s="35" t="s">
        <v>216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595</v>
      </c>
      <c r="E84" s="32" t="s">
        <v>23</v>
      </c>
      <c r="F84" s="33" t="s">
        <v>153</v>
      </c>
      <c r="G84" s="34" t="s">
        <v>152</v>
      </c>
      <c r="H84" s="34" t="s">
        <v>156</v>
      </c>
      <c r="I84" s="35" t="s">
        <v>180</v>
      </c>
      <c r="J84" s="36" t="s">
        <v>81</v>
      </c>
      <c r="K84" s="35" t="s">
        <v>216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595</v>
      </c>
      <c r="E85" s="32" t="s">
        <v>23</v>
      </c>
      <c r="F85" s="33" t="s">
        <v>153</v>
      </c>
      <c r="G85" s="34" t="s">
        <v>152</v>
      </c>
      <c r="H85" s="34" t="s">
        <v>156</v>
      </c>
      <c r="I85" s="35" t="s">
        <v>181</v>
      </c>
      <c r="J85" s="36" t="s">
        <v>205</v>
      </c>
      <c r="K85" s="35" t="s">
        <v>217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595</v>
      </c>
      <c r="E86" s="32" t="s">
        <v>23</v>
      </c>
      <c r="F86" s="33" t="s">
        <v>153</v>
      </c>
      <c r="G86" s="34" t="s">
        <v>152</v>
      </c>
      <c r="H86" s="34" t="s">
        <v>156</v>
      </c>
      <c r="I86" s="35" t="s">
        <v>182</v>
      </c>
      <c r="J86" s="36" t="s">
        <v>79</v>
      </c>
      <c r="K86" s="35" t="s">
        <v>256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595</v>
      </c>
      <c r="E87" s="32" t="s">
        <v>140</v>
      </c>
      <c r="F87" s="33" t="s">
        <v>153</v>
      </c>
      <c r="G87" s="34" t="s">
        <v>152</v>
      </c>
      <c r="H87" s="34" t="s">
        <v>157</v>
      </c>
      <c r="I87" s="35" t="s">
        <v>183</v>
      </c>
      <c r="J87" s="36" t="s">
        <v>206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595</v>
      </c>
      <c r="E88" s="32" t="s">
        <v>141</v>
      </c>
      <c r="F88" s="33" t="s">
        <v>153</v>
      </c>
      <c r="G88" s="34" t="s">
        <v>152</v>
      </c>
      <c r="H88" s="34" t="s">
        <v>156</v>
      </c>
      <c r="I88" s="35" t="s">
        <v>184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595</v>
      </c>
      <c r="E89" s="32" t="s">
        <v>141</v>
      </c>
      <c r="F89" s="33" t="s">
        <v>153</v>
      </c>
      <c r="G89" s="34" t="s">
        <v>152</v>
      </c>
      <c r="H89" s="34" t="s">
        <v>156</v>
      </c>
      <c r="I89" s="35" t="s">
        <v>80</v>
      </c>
      <c r="J89" s="36" t="s">
        <v>207</v>
      </c>
      <c r="K89" s="35" t="s">
        <v>218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595</v>
      </c>
      <c r="E90" s="32" t="s">
        <v>141</v>
      </c>
      <c r="F90" s="33" t="s">
        <v>153</v>
      </c>
      <c r="G90" s="34" t="s">
        <v>152</v>
      </c>
      <c r="H90" s="34" t="s">
        <v>156</v>
      </c>
      <c r="I90" s="35" t="s">
        <v>185</v>
      </c>
      <c r="J90" s="36" t="s">
        <v>39</v>
      </c>
      <c r="K90" s="35" t="s">
        <v>211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595</v>
      </c>
      <c r="E91" s="32" t="s">
        <v>146</v>
      </c>
      <c r="F91" s="33" t="s">
        <v>153</v>
      </c>
      <c r="G91" s="34" t="s">
        <v>152</v>
      </c>
      <c r="H91" s="34" t="s">
        <v>156</v>
      </c>
      <c r="I91" s="35" t="s">
        <v>186</v>
      </c>
      <c r="J91" s="36" t="s">
        <v>202</v>
      </c>
      <c r="K91" s="35" t="s">
        <v>258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595</v>
      </c>
      <c r="E92" s="32" t="s">
        <v>147</v>
      </c>
      <c r="F92" s="33" t="s">
        <v>153</v>
      </c>
      <c r="G92" s="34" t="s">
        <v>152</v>
      </c>
      <c r="H92" s="34" t="s">
        <v>156</v>
      </c>
      <c r="I92" s="35" t="s">
        <v>187</v>
      </c>
      <c r="J92" s="36" t="s">
        <v>118</v>
      </c>
      <c r="K92" s="35" t="s">
        <v>219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188</v>
      </c>
      <c r="J93" s="36" t="s">
        <v>208</v>
      </c>
      <c r="K93" s="35" t="s">
        <v>220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189</v>
      </c>
      <c r="J94" s="36" t="s">
        <v>209</v>
      </c>
      <c r="K94" s="35" t="s">
        <v>221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190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223</v>
      </c>
      <c r="F96" s="33"/>
      <c r="G96" s="34" t="s">
        <v>229</v>
      </c>
      <c r="H96" s="34" t="s">
        <v>231</v>
      </c>
      <c r="I96" s="35" t="s">
        <v>184</v>
      </c>
      <c r="J96" s="36" t="s">
        <v>245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229</v>
      </c>
      <c r="H97" s="34" t="s">
        <v>231</v>
      </c>
      <c r="I97" s="42" t="s">
        <v>234</v>
      </c>
      <c r="J97" s="43" t="s">
        <v>246</v>
      </c>
      <c r="K97" s="44" t="s">
        <v>257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224</v>
      </c>
      <c r="F98" s="41"/>
      <c r="G98" s="34" t="s">
        <v>229</v>
      </c>
      <c r="H98" s="34" t="s">
        <v>231</v>
      </c>
      <c r="I98" s="42" t="s">
        <v>60</v>
      </c>
      <c r="J98" s="43" t="s">
        <v>247</v>
      </c>
      <c r="K98" s="44" t="s">
        <v>251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225</v>
      </c>
      <c r="F99" s="33"/>
      <c r="G99" s="34" t="s">
        <v>229</v>
      </c>
      <c r="H99" s="34" t="s">
        <v>231</v>
      </c>
      <c r="I99" s="35" t="s">
        <v>235</v>
      </c>
      <c r="J99" s="36" t="s">
        <v>118</v>
      </c>
      <c r="K99" s="37" t="s">
        <v>252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229</v>
      </c>
      <c r="H100" s="34" t="s">
        <v>231</v>
      </c>
      <c r="I100" s="42" t="s">
        <v>236</v>
      </c>
      <c r="J100" s="43" t="s">
        <v>113</v>
      </c>
      <c r="K100" s="44" t="s">
        <v>216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237</v>
      </c>
      <c r="J101" s="43" t="s">
        <v>248</v>
      </c>
      <c r="K101" s="44" t="s">
        <v>253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226</v>
      </c>
      <c r="F102" s="41" t="s">
        <v>228</v>
      </c>
      <c r="G102" s="45" t="s">
        <v>75</v>
      </c>
      <c r="H102" s="34" t="s">
        <v>76</v>
      </c>
      <c r="I102" s="42" t="s">
        <v>238</v>
      </c>
      <c r="J102" s="43" t="s">
        <v>249</v>
      </c>
      <c r="K102" s="44" t="s">
        <v>254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226</v>
      </c>
      <c r="F103" s="41" t="s">
        <v>228</v>
      </c>
      <c r="G103" s="45" t="s">
        <v>75</v>
      </c>
      <c r="H103" s="34" t="s">
        <v>76</v>
      </c>
      <c r="I103" s="42" t="s">
        <v>239</v>
      </c>
      <c r="J103" s="43" t="s">
        <v>250</v>
      </c>
      <c r="K103" s="44" t="s">
        <v>255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232</v>
      </c>
      <c r="H104" s="34" t="s">
        <v>233</v>
      </c>
      <c r="I104" s="35" t="s">
        <v>240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232</v>
      </c>
      <c r="H105" s="34" t="s">
        <v>233</v>
      </c>
      <c r="I105" s="42" t="s">
        <v>241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232</v>
      </c>
      <c r="H106" s="34" t="s">
        <v>233</v>
      </c>
      <c r="I106" s="42" t="s">
        <v>242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227</v>
      </c>
      <c r="F107" s="33"/>
      <c r="G107" s="34" t="s">
        <v>230</v>
      </c>
      <c r="H107" s="34" t="s">
        <v>231</v>
      </c>
      <c r="I107" s="35" t="s">
        <v>243</v>
      </c>
      <c r="J107" s="36" t="s">
        <v>244</v>
      </c>
      <c r="K107" s="36" t="s">
        <v>259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596</v>
      </c>
      <c r="E108" s="47" t="s">
        <v>22</v>
      </c>
      <c r="F108" s="48"/>
      <c r="G108" s="49" t="s">
        <v>368</v>
      </c>
      <c r="H108" s="49" t="s">
        <v>265</v>
      </c>
      <c r="I108" s="50" t="s">
        <v>271</v>
      </c>
      <c r="J108" s="51" t="s">
        <v>182</v>
      </c>
      <c r="K108" s="51" t="s">
        <v>344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596</v>
      </c>
      <c r="E109" s="47" t="s">
        <v>21</v>
      </c>
      <c r="F109" s="48"/>
      <c r="G109" s="49" t="s">
        <v>368</v>
      </c>
      <c r="H109" s="49" t="s">
        <v>265</v>
      </c>
      <c r="I109" s="50" t="s">
        <v>272</v>
      </c>
      <c r="J109" s="51" t="s">
        <v>315</v>
      </c>
      <c r="K109" s="51" t="s">
        <v>347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368</v>
      </c>
      <c r="H110" s="49" t="s">
        <v>266</v>
      </c>
      <c r="I110" s="50" t="s">
        <v>273</v>
      </c>
      <c r="J110" s="51" t="s">
        <v>316</v>
      </c>
      <c r="K110" s="51" t="s">
        <v>348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368</v>
      </c>
      <c r="H111" s="49" t="s">
        <v>266</v>
      </c>
      <c r="I111" s="50" t="s">
        <v>274</v>
      </c>
      <c r="J111" s="51" t="s">
        <v>317</v>
      </c>
      <c r="K111" s="51" t="s">
        <v>347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596</v>
      </c>
      <c r="E112" s="47" t="s">
        <v>140</v>
      </c>
      <c r="F112" s="48" t="s">
        <v>153</v>
      </c>
      <c r="G112" s="49" t="s">
        <v>368</v>
      </c>
      <c r="H112" s="49" t="s">
        <v>265</v>
      </c>
      <c r="I112" s="50" t="s">
        <v>275</v>
      </c>
      <c r="J112" s="51" t="s">
        <v>318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597</v>
      </c>
      <c r="E113" s="47" t="s">
        <v>23</v>
      </c>
      <c r="F113" s="48" t="s">
        <v>153</v>
      </c>
      <c r="G113" s="49" t="s">
        <v>368</v>
      </c>
      <c r="H113" s="49" t="s">
        <v>266</v>
      </c>
      <c r="I113" s="50" t="s">
        <v>61</v>
      </c>
      <c r="J113" s="51" t="s">
        <v>183</v>
      </c>
      <c r="K113" s="51" t="s">
        <v>210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596</v>
      </c>
      <c r="E114" s="47" t="s">
        <v>263</v>
      </c>
      <c r="F114" s="48" t="s">
        <v>154</v>
      </c>
      <c r="G114" s="49" t="s">
        <v>368</v>
      </c>
      <c r="H114" s="49" t="s">
        <v>265</v>
      </c>
      <c r="I114" s="50" t="s">
        <v>169</v>
      </c>
      <c r="J114" s="51" t="s">
        <v>319</v>
      </c>
      <c r="K114" s="51" t="s">
        <v>344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598</v>
      </c>
      <c r="E115" s="47" t="s">
        <v>263</v>
      </c>
      <c r="F115" s="48" t="s">
        <v>154</v>
      </c>
      <c r="G115" s="49" t="s">
        <v>368</v>
      </c>
      <c r="H115" s="49" t="s">
        <v>265</v>
      </c>
      <c r="I115" s="50" t="s">
        <v>276</v>
      </c>
      <c r="J115" s="51" t="s">
        <v>320</v>
      </c>
      <c r="K115" s="51" t="s">
        <v>349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598</v>
      </c>
      <c r="E116" s="47" t="s">
        <v>263</v>
      </c>
      <c r="F116" s="48" t="s">
        <v>154</v>
      </c>
      <c r="G116" s="49" t="s">
        <v>368</v>
      </c>
      <c r="H116" s="49" t="s">
        <v>265</v>
      </c>
      <c r="I116" s="50" t="s">
        <v>100</v>
      </c>
      <c r="J116" s="51" t="s">
        <v>321</v>
      </c>
      <c r="K116" s="51" t="s">
        <v>349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598</v>
      </c>
      <c r="E117" s="47" t="s">
        <v>263</v>
      </c>
      <c r="F117" s="48" t="s">
        <v>154</v>
      </c>
      <c r="G117" s="49" t="s">
        <v>368</v>
      </c>
      <c r="H117" s="49" t="s">
        <v>265</v>
      </c>
      <c r="I117" s="50" t="s">
        <v>277</v>
      </c>
      <c r="J117" s="51" t="s">
        <v>322</v>
      </c>
      <c r="K117" s="51" t="s">
        <v>348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598</v>
      </c>
      <c r="E118" s="47" t="s">
        <v>263</v>
      </c>
      <c r="F118" s="48" t="s">
        <v>154</v>
      </c>
      <c r="G118" s="49" t="s">
        <v>368</v>
      </c>
      <c r="H118" s="49" t="s">
        <v>265</v>
      </c>
      <c r="I118" s="50" t="s">
        <v>278</v>
      </c>
      <c r="J118" s="51" t="s">
        <v>196</v>
      </c>
      <c r="K118" s="51" t="s">
        <v>349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598</v>
      </c>
      <c r="E119" s="47" t="s">
        <v>263</v>
      </c>
      <c r="F119" s="48" t="s">
        <v>154</v>
      </c>
      <c r="G119" s="49" t="s">
        <v>368</v>
      </c>
      <c r="H119" s="49" t="s">
        <v>265</v>
      </c>
      <c r="I119" s="50" t="s">
        <v>279</v>
      </c>
      <c r="J119" s="51" t="s">
        <v>323</v>
      </c>
      <c r="K119" s="51" t="s">
        <v>348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599</v>
      </c>
      <c r="E120" s="47" t="s">
        <v>263</v>
      </c>
      <c r="F120" s="48" t="s">
        <v>154</v>
      </c>
      <c r="G120" s="49" t="s">
        <v>368</v>
      </c>
      <c r="H120" s="49" t="s">
        <v>266</v>
      </c>
      <c r="I120" s="50" t="s">
        <v>280</v>
      </c>
      <c r="J120" s="51" t="s">
        <v>284</v>
      </c>
      <c r="K120" s="51" t="s">
        <v>348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599</v>
      </c>
      <c r="E121" s="47" t="s">
        <v>263</v>
      </c>
      <c r="F121" s="48" t="s">
        <v>154</v>
      </c>
      <c r="G121" s="49" t="s">
        <v>368</v>
      </c>
      <c r="H121" s="49" t="s">
        <v>266</v>
      </c>
      <c r="I121" s="50" t="s">
        <v>281</v>
      </c>
      <c r="J121" s="51" t="s">
        <v>324</v>
      </c>
      <c r="K121" s="51" t="s">
        <v>350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599</v>
      </c>
      <c r="E122" s="47" t="s">
        <v>263</v>
      </c>
      <c r="F122" s="48" t="s">
        <v>154</v>
      </c>
      <c r="G122" s="49" t="s">
        <v>368</v>
      </c>
      <c r="H122" s="49" t="s">
        <v>266</v>
      </c>
      <c r="I122" s="50" t="s">
        <v>282</v>
      </c>
      <c r="J122" s="51" t="s">
        <v>325</v>
      </c>
      <c r="K122" s="51" t="s">
        <v>217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599</v>
      </c>
      <c r="E123" s="47" t="s">
        <v>263</v>
      </c>
      <c r="F123" s="48" t="s">
        <v>154</v>
      </c>
      <c r="G123" s="49" t="s">
        <v>368</v>
      </c>
      <c r="H123" s="49" t="s">
        <v>266</v>
      </c>
      <c r="I123" s="50" t="s">
        <v>283</v>
      </c>
      <c r="J123" s="51" t="s">
        <v>275</v>
      </c>
      <c r="K123" s="51" t="s">
        <v>345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599</v>
      </c>
      <c r="E124" s="47" t="s">
        <v>263</v>
      </c>
      <c r="F124" s="48" t="s">
        <v>154</v>
      </c>
      <c r="G124" s="49" t="s">
        <v>368</v>
      </c>
      <c r="H124" s="49" t="s">
        <v>266</v>
      </c>
      <c r="I124" s="50" t="s">
        <v>165</v>
      </c>
      <c r="J124" s="51" t="s">
        <v>320</v>
      </c>
      <c r="K124" s="51" t="s">
        <v>349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599</v>
      </c>
      <c r="E125" s="47" t="s">
        <v>263</v>
      </c>
      <c r="F125" s="48" t="s">
        <v>154</v>
      </c>
      <c r="G125" s="49" t="s">
        <v>368</v>
      </c>
      <c r="H125" s="49" t="s">
        <v>266</v>
      </c>
      <c r="I125" s="50" t="s">
        <v>284</v>
      </c>
      <c r="J125" s="51" t="s">
        <v>326</v>
      </c>
      <c r="K125" s="51" t="s">
        <v>350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222</v>
      </c>
      <c r="H126" s="49" t="s">
        <v>155</v>
      </c>
      <c r="I126" s="50" t="s">
        <v>285</v>
      </c>
      <c r="J126" s="51" t="s">
        <v>327</v>
      </c>
      <c r="K126" s="51" t="s">
        <v>346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596</v>
      </c>
      <c r="E127" s="47" t="s">
        <v>22</v>
      </c>
      <c r="F127" s="48"/>
      <c r="G127" s="49" t="s">
        <v>368</v>
      </c>
      <c r="H127" s="49" t="s">
        <v>265</v>
      </c>
      <c r="I127" s="50" t="s">
        <v>286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368</v>
      </c>
      <c r="H128" s="49" t="s">
        <v>266</v>
      </c>
      <c r="I128" s="50" t="s">
        <v>287</v>
      </c>
      <c r="J128" s="51" t="s">
        <v>328</v>
      </c>
      <c r="K128" s="51" t="s">
        <v>348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368</v>
      </c>
      <c r="H129" s="49" t="s">
        <v>266</v>
      </c>
      <c r="I129" s="50" t="s">
        <v>288</v>
      </c>
      <c r="J129" s="51" t="s">
        <v>287</v>
      </c>
      <c r="K129" s="51" t="s">
        <v>349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368</v>
      </c>
      <c r="H130" s="49" t="s">
        <v>266</v>
      </c>
      <c r="I130" s="50" t="s">
        <v>289</v>
      </c>
      <c r="J130" s="51" t="s">
        <v>329</v>
      </c>
      <c r="K130" s="51" t="s">
        <v>349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368</v>
      </c>
      <c r="H131" s="49" t="s">
        <v>266</v>
      </c>
      <c r="I131" s="50" t="s">
        <v>290</v>
      </c>
      <c r="J131" s="51" t="s">
        <v>85</v>
      </c>
      <c r="K131" s="51" t="s">
        <v>212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596</v>
      </c>
      <c r="E132" s="47" t="s">
        <v>140</v>
      </c>
      <c r="F132" s="48" t="s">
        <v>153</v>
      </c>
      <c r="G132" s="49" t="s">
        <v>368</v>
      </c>
      <c r="H132" s="49" t="s">
        <v>265</v>
      </c>
      <c r="I132" s="50" t="s">
        <v>291</v>
      </c>
      <c r="J132" s="51" t="s">
        <v>330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596</v>
      </c>
      <c r="E133" s="47" t="s">
        <v>23</v>
      </c>
      <c r="F133" s="48" t="s">
        <v>153</v>
      </c>
      <c r="G133" s="49" t="s">
        <v>368</v>
      </c>
      <c r="H133" s="49" t="s">
        <v>265</v>
      </c>
      <c r="I133" s="50" t="s">
        <v>292</v>
      </c>
      <c r="J133" s="51" t="s">
        <v>308</v>
      </c>
      <c r="K133" s="51" t="s">
        <v>349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599</v>
      </c>
      <c r="E134" s="47" t="s">
        <v>23</v>
      </c>
      <c r="F134" s="48" t="s">
        <v>153</v>
      </c>
      <c r="G134" s="49" t="s">
        <v>368</v>
      </c>
      <c r="H134" s="49" t="s">
        <v>266</v>
      </c>
      <c r="I134" s="50" t="s">
        <v>113</v>
      </c>
      <c r="J134" s="51" t="s">
        <v>330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599</v>
      </c>
      <c r="E135" s="47" t="s">
        <v>23</v>
      </c>
      <c r="F135" s="48" t="s">
        <v>153</v>
      </c>
      <c r="G135" s="49" t="s">
        <v>368</v>
      </c>
      <c r="H135" s="49" t="s">
        <v>266</v>
      </c>
      <c r="I135" s="50" t="s">
        <v>293</v>
      </c>
      <c r="J135" s="51" t="s">
        <v>331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599</v>
      </c>
      <c r="E136" s="47" t="s">
        <v>23</v>
      </c>
      <c r="F136" s="48" t="s">
        <v>153</v>
      </c>
      <c r="G136" s="49" t="s">
        <v>368</v>
      </c>
      <c r="H136" s="49" t="s">
        <v>266</v>
      </c>
      <c r="I136" s="50" t="s">
        <v>294</v>
      </c>
      <c r="J136" s="51" t="s">
        <v>332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599</v>
      </c>
      <c r="E137" s="47" t="s">
        <v>23</v>
      </c>
      <c r="F137" s="48" t="s">
        <v>153</v>
      </c>
      <c r="G137" s="49" t="s">
        <v>368</v>
      </c>
      <c r="H137" s="49" t="s">
        <v>266</v>
      </c>
      <c r="I137" s="50" t="s">
        <v>30</v>
      </c>
      <c r="J137" s="51" t="s">
        <v>62</v>
      </c>
      <c r="K137" s="51" t="s">
        <v>214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599</v>
      </c>
      <c r="E138" s="47" t="s">
        <v>23</v>
      </c>
      <c r="F138" s="48" t="s">
        <v>153</v>
      </c>
      <c r="G138" s="49" t="s">
        <v>368</v>
      </c>
      <c r="H138" s="49" t="s">
        <v>266</v>
      </c>
      <c r="I138" s="50" t="s">
        <v>295</v>
      </c>
      <c r="J138" s="51" t="s">
        <v>333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599</v>
      </c>
      <c r="E139" s="47" t="s">
        <v>23</v>
      </c>
      <c r="F139" s="48" t="s">
        <v>153</v>
      </c>
      <c r="G139" s="49" t="s">
        <v>368</v>
      </c>
      <c r="H139" s="49" t="s">
        <v>266</v>
      </c>
      <c r="I139" s="50" t="s">
        <v>203</v>
      </c>
      <c r="J139" s="51" t="s">
        <v>304</v>
      </c>
      <c r="K139" s="51" t="s">
        <v>210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599</v>
      </c>
      <c r="E140" s="47" t="s">
        <v>140</v>
      </c>
      <c r="F140" s="48" t="s">
        <v>153</v>
      </c>
      <c r="G140" s="49" t="s">
        <v>368</v>
      </c>
      <c r="H140" s="49" t="s">
        <v>266</v>
      </c>
      <c r="I140" s="50" t="s">
        <v>296</v>
      </c>
      <c r="J140" s="51" t="s">
        <v>334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297</v>
      </c>
      <c r="J141" s="51" t="s">
        <v>335</v>
      </c>
      <c r="K141" s="51" t="s">
        <v>351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260</v>
      </c>
      <c r="F142" s="48" t="s">
        <v>153</v>
      </c>
      <c r="G142" s="49" t="s">
        <v>368</v>
      </c>
      <c r="H142" s="49" t="s">
        <v>267</v>
      </c>
      <c r="I142" s="50" t="s">
        <v>277</v>
      </c>
      <c r="J142" s="51" t="s">
        <v>336</v>
      </c>
      <c r="K142" s="51" t="s">
        <v>347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260</v>
      </c>
      <c r="F143" s="48" t="s">
        <v>153</v>
      </c>
      <c r="G143" s="49" t="s">
        <v>368</v>
      </c>
      <c r="H143" s="49" t="s">
        <v>267</v>
      </c>
      <c r="I143" s="50" t="s">
        <v>110</v>
      </c>
      <c r="J143" s="51" t="s">
        <v>337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263</v>
      </c>
      <c r="F144" s="48" t="s">
        <v>154</v>
      </c>
      <c r="G144" s="49" t="s">
        <v>368</v>
      </c>
      <c r="H144" s="49" t="s">
        <v>268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153</v>
      </c>
      <c r="G145" s="49" t="s">
        <v>368</v>
      </c>
      <c r="H145" s="49" t="s">
        <v>268</v>
      </c>
      <c r="I145" s="50" t="s">
        <v>290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153</v>
      </c>
      <c r="G146" s="49" t="s">
        <v>368</v>
      </c>
      <c r="H146" s="49" t="s">
        <v>268</v>
      </c>
      <c r="I146" s="50" t="s">
        <v>298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368</v>
      </c>
      <c r="H147" s="49" t="s">
        <v>268</v>
      </c>
      <c r="I147" s="50" t="s">
        <v>299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368</v>
      </c>
      <c r="H148" s="49" t="s">
        <v>268</v>
      </c>
      <c r="I148" s="50" t="s">
        <v>300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153</v>
      </c>
      <c r="G149" s="49" t="s">
        <v>368</v>
      </c>
      <c r="H149" s="49" t="s">
        <v>268</v>
      </c>
      <c r="I149" s="50" t="s">
        <v>301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153</v>
      </c>
      <c r="G150" s="49" t="s">
        <v>368</v>
      </c>
      <c r="H150" s="49" t="s">
        <v>268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261</v>
      </c>
      <c r="F151" s="48"/>
      <c r="G151" s="49" t="s">
        <v>264</v>
      </c>
      <c r="H151" s="49" t="s">
        <v>270</v>
      </c>
      <c r="I151" s="50" t="s">
        <v>302</v>
      </c>
      <c r="J151" s="51" t="s">
        <v>249</v>
      </c>
      <c r="K151" s="51" t="s">
        <v>352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153</v>
      </c>
      <c r="G152" s="49" t="s">
        <v>368</v>
      </c>
      <c r="H152" s="49" t="s">
        <v>269</v>
      </c>
      <c r="I152" s="50" t="s">
        <v>62</v>
      </c>
      <c r="J152" s="51" t="s">
        <v>185</v>
      </c>
      <c r="K152" s="51" t="s">
        <v>353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153</v>
      </c>
      <c r="G153" s="49" t="s">
        <v>368</v>
      </c>
      <c r="H153" s="49" t="s">
        <v>269</v>
      </c>
      <c r="I153" s="50" t="s">
        <v>303</v>
      </c>
      <c r="J153" s="51" t="s">
        <v>338</v>
      </c>
      <c r="K153" s="51" t="s">
        <v>354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153</v>
      </c>
      <c r="G154" s="49" t="s">
        <v>368</v>
      </c>
      <c r="H154" s="49" t="s">
        <v>269</v>
      </c>
      <c r="I154" s="50" t="s">
        <v>162</v>
      </c>
      <c r="J154" s="51" t="s">
        <v>198</v>
      </c>
      <c r="K154" s="51" t="s">
        <v>355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262</v>
      </c>
      <c r="F155" s="48" t="s">
        <v>153</v>
      </c>
      <c r="G155" s="49" t="s">
        <v>368</v>
      </c>
      <c r="H155" s="49" t="s">
        <v>269</v>
      </c>
      <c r="I155" s="50" t="s">
        <v>295</v>
      </c>
      <c r="J155" s="51" t="s">
        <v>81</v>
      </c>
      <c r="K155" s="51" t="s">
        <v>356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153</v>
      </c>
      <c r="G156" s="49" t="s">
        <v>368</v>
      </c>
      <c r="H156" s="49" t="s">
        <v>269</v>
      </c>
      <c r="I156" s="50" t="s">
        <v>304</v>
      </c>
      <c r="J156" s="51" t="s">
        <v>175</v>
      </c>
      <c r="K156" s="51" t="s">
        <v>357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153</v>
      </c>
      <c r="G157" s="49" t="s">
        <v>368</v>
      </c>
      <c r="H157" s="49" t="s">
        <v>269</v>
      </c>
      <c r="I157" s="50" t="s">
        <v>305</v>
      </c>
      <c r="J157" s="51" t="s">
        <v>291</v>
      </c>
      <c r="K157" s="51" t="s">
        <v>358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413</v>
      </c>
      <c r="G158" s="49" t="s">
        <v>368</v>
      </c>
      <c r="H158" s="49" t="s">
        <v>269</v>
      </c>
      <c r="I158" s="50" t="s">
        <v>306</v>
      </c>
      <c r="J158" s="51" t="s">
        <v>339</v>
      </c>
      <c r="K158" s="51" t="s">
        <v>359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307</v>
      </c>
      <c r="J159" s="51" t="s">
        <v>62</v>
      </c>
      <c r="K159" s="51" t="s">
        <v>360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308</v>
      </c>
      <c r="J160" s="51" t="s">
        <v>340</v>
      </c>
      <c r="K160" s="51" t="s">
        <v>361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309</v>
      </c>
      <c r="J161" s="51" t="s">
        <v>341</v>
      </c>
      <c r="K161" s="51" t="s">
        <v>361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362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310</v>
      </c>
      <c r="J163" s="51" t="s">
        <v>116</v>
      </c>
      <c r="K163" s="51" t="s">
        <v>363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307</v>
      </c>
      <c r="J164" s="51" t="s">
        <v>342</v>
      </c>
      <c r="K164" s="51" t="s">
        <v>364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311</v>
      </c>
      <c r="J165" s="51" t="s">
        <v>331</v>
      </c>
      <c r="K165" s="51" t="s">
        <v>365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312</v>
      </c>
      <c r="J166" s="51" t="s">
        <v>343</v>
      </c>
      <c r="K166" s="51" t="s">
        <v>363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313</v>
      </c>
      <c r="J167" s="51" t="s">
        <v>286</v>
      </c>
      <c r="K167" s="51" t="s">
        <v>357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314</v>
      </c>
      <c r="J168" s="51" t="s">
        <v>281</v>
      </c>
      <c r="K168" s="51" t="s">
        <v>366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165</v>
      </c>
      <c r="J169" s="36" t="s">
        <v>61</v>
      </c>
      <c r="K169" s="36" t="s">
        <v>367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261</v>
      </c>
      <c r="F170" s="56"/>
      <c r="G170" s="57" t="s">
        <v>75</v>
      </c>
      <c r="H170" s="49" t="s">
        <v>76</v>
      </c>
      <c r="I170" s="58" t="s">
        <v>376</v>
      </c>
      <c r="J170" s="59" t="s">
        <v>393</v>
      </c>
      <c r="K170" s="59" t="s">
        <v>405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371</v>
      </c>
      <c r="E171" s="55" t="s">
        <v>23</v>
      </c>
      <c r="F171" s="56" t="s">
        <v>153</v>
      </c>
      <c r="G171" s="57" t="s">
        <v>373</v>
      </c>
      <c r="H171" s="57" t="s">
        <v>444</v>
      </c>
      <c r="I171" s="58" t="s">
        <v>377</v>
      </c>
      <c r="J171" s="59" t="s">
        <v>64</v>
      </c>
      <c r="K171" s="59" t="s">
        <v>252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371</v>
      </c>
      <c r="E172" s="55" t="s">
        <v>23</v>
      </c>
      <c r="F172" s="56" t="s">
        <v>153</v>
      </c>
      <c r="G172" s="57" t="s">
        <v>373</v>
      </c>
      <c r="H172" s="57" t="s">
        <v>444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371</v>
      </c>
      <c r="E173" s="55" t="s">
        <v>23</v>
      </c>
      <c r="F173" s="56" t="s">
        <v>153</v>
      </c>
      <c r="G173" s="57" t="s">
        <v>373</v>
      </c>
      <c r="H173" s="57" t="s">
        <v>444</v>
      </c>
      <c r="I173" s="58" t="s">
        <v>378</v>
      </c>
      <c r="J173" s="59" t="s">
        <v>166</v>
      </c>
      <c r="K173" s="59" t="s">
        <v>406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371</v>
      </c>
      <c r="E174" s="55" t="s">
        <v>23</v>
      </c>
      <c r="F174" s="56" t="s">
        <v>153</v>
      </c>
      <c r="G174" s="57" t="s">
        <v>373</v>
      </c>
      <c r="H174" s="57" t="s">
        <v>444</v>
      </c>
      <c r="I174" s="58" t="s">
        <v>379</v>
      </c>
      <c r="J174" s="59" t="s">
        <v>394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371</v>
      </c>
      <c r="E175" s="55" t="s">
        <v>23</v>
      </c>
      <c r="F175" s="56" t="s">
        <v>153</v>
      </c>
      <c r="G175" s="57" t="s">
        <v>373</v>
      </c>
      <c r="H175" s="57" t="s">
        <v>444</v>
      </c>
      <c r="I175" s="58" t="s">
        <v>181</v>
      </c>
      <c r="J175" s="59" t="s">
        <v>395</v>
      </c>
      <c r="K175" s="59" t="s">
        <v>407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371</v>
      </c>
      <c r="E176" s="55" t="s">
        <v>23</v>
      </c>
      <c r="F176" s="56" t="s">
        <v>153</v>
      </c>
      <c r="G176" s="57" t="s">
        <v>373</v>
      </c>
      <c r="H176" s="57" t="s">
        <v>444</v>
      </c>
      <c r="I176" s="58" t="s">
        <v>380</v>
      </c>
      <c r="J176" s="59" t="s">
        <v>396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371</v>
      </c>
      <c r="E177" s="55" t="s">
        <v>140</v>
      </c>
      <c r="F177" s="56" t="s">
        <v>153</v>
      </c>
      <c r="G177" s="57" t="s">
        <v>373</v>
      </c>
      <c r="H177" s="57" t="s">
        <v>444</v>
      </c>
      <c r="I177" s="58" t="s">
        <v>199</v>
      </c>
      <c r="J177" s="59" t="s">
        <v>306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372</v>
      </c>
      <c r="E178" s="55" t="s">
        <v>140</v>
      </c>
      <c r="F178" s="56" t="s">
        <v>153</v>
      </c>
      <c r="G178" s="57" t="s">
        <v>373</v>
      </c>
      <c r="H178" s="57" t="s">
        <v>265</v>
      </c>
      <c r="I178" s="58" t="s">
        <v>381</v>
      </c>
      <c r="J178" s="59" t="s">
        <v>397</v>
      </c>
      <c r="K178" s="59" t="s">
        <v>214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372</v>
      </c>
      <c r="E179" s="55" t="s">
        <v>140</v>
      </c>
      <c r="F179" s="56" t="s">
        <v>153</v>
      </c>
      <c r="G179" s="57" t="s">
        <v>373</v>
      </c>
      <c r="H179" s="57" t="s">
        <v>265</v>
      </c>
      <c r="I179" s="58" t="s">
        <v>382</v>
      </c>
      <c r="J179" s="59" t="s">
        <v>398</v>
      </c>
      <c r="K179" s="59" t="s">
        <v>217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372</v>
      </c>
      <c r="E180" s="55" t="s">
        <v>140</v>
      </c>
      <c r="F180" s="56" t="s">
        <v>153</v>
      </c>
      <c r="G180" s="57" t="s">
        <v>373</v>
      </c>
      <c r="H180" s="57" t="s">
        <v>265</v>
      </c>
      <c r="I180" s="58" t="s">
        <v>109</v>
      </c>
      <c r="J180" s="59" t="s">
        <v>181</v>
      </c>
      <c r="K180" s="59" t="s">
        <v>408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372</v>
      </c>
      <c r="E181" s="55" t="s">
        <v>140</v>
      </c>
      <c r="F181" s="56" t="s">
        <v>153</v>
      </c>
      <c r="G181" s="57" t="s">
        <v>373</v>
      </c>
      <c r="H181" s="57" t="s">
        <v>265</v>
      </c>
      <c r="I181" s="58" t="s">
        <v>235</v>
      </c>
      <c r="J181" s="59" t="s">
        <v>207</v>
      </c>
      <c r="K181" s="59" t="s">
        <v>218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371</v>
      </c>
      <c r="E182" s="55" t="s">
        <v>141</v>
      </c>
      <c r="F182" s="56" t="s">
        <v>153</v>
      </c>
      <c r="G182" s="57" t="s">
        <v>373</v>
      </c>
      <c r="H182" s="57" t="s">
        <v>156</v>
      </c>
      <c r="I182" s="58" t="s">
        <v>383</v>
      </c>
      <c r="J182" s="59" t="s">
        <v>399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371</v>
      </c>
      <c r="E183" s="55" t="s">
        <v>146</v>
      </c>
      <c r="F183" s="56" t="s">
        <v>153</v>
      </c>
      <c r="G183" s="57" t="s">
        <v>373</v>
      </c>
      <c r="H183" s="57" t="s">
        <v>156</v>
      </c>
      <c r="I183" s="58" t="s">
        <v>167</v>
      </c>
      <c r="J183" s="59" t="s">
        <v>400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372</v>
      </c>
      <c r="E184" s="55" t="s">
        <v>22</v>
      </c>
      <c r="F184" s="56"/>
      <c r="G184" s="57" t="s">
        <v>373</v>
      </c>
      <c r="H184" s="57" t="s">
        <v>265</v>
      </c>
      <c r="I184" s="58" t="s">
        <v>202</v>
      </c>
      <c r="J184" s="59" t="s">
        <v>66</v>
      </c>
      <c r="K184" s="59" t="s">
        <v>410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372</v>
      </c>
      <c r="E185" s="55" t="s">
        <v>139</v>
      </c>
      <c r="F185" s="56"/>
      <c r="G185" s="57" t="s">
        <v>373</v>
      </c>
      <c r="H185" s="57" t="s">
        <v>265</v>
      </c>
      <c r="I185" s="58" t="s">
        <v>384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373</v>
      </c>
      <c r="H186" s="57" t="s">
        <v>156</v>
      </c>
      <c r="I186" s="58" t="s">
        <v>385</v>
      </c>
      <c r="J186" s="59" t="s">
        <v>401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373</v>
      </c>
      <c r="H187" s="57" t="s">
        <v>156</v>
      </c>
      <c r="I187" s="58" t="s">
        <v>386</v>
      </c>
      <c r="J187" s="59" t="s">
        <v>332</v>
      </c>
      <c r="K187" s="59" t="s">
        <v>251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372</v>
      </c>
      <c r="E188" s="55" t="s">
        <v>21</v>
      </c>
      <c r="F188" s="56"/>
      <c r="G188" s="57" t="s">
        <v>373</v>
      </c>
      <c r="H188" s="57" t="s">
        <v>265</v>
      </c>
      <c r="I188" s="58" t="s">
        <v>187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371</v>
      </c>
      <c r="E189" s="32" t="s">
        <v>370</v>
      </c>
      <c r="F189" s="33" t="s">
        <v>154</v>
      </c>
      <c r="G189" s="57" t="s">
        <v>373</v>
      </c>
      <c r="H189" s="49" t="s">
        <v>156</v>
      </c>
      <c r="I189" s="35" t="s">
        <v>387</v>
      </c>
      <c r="J189" s="36" t="s">
        <v>243</v>
      </c>
      <c r="K189" s="36" t="s">
        <v>411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371</v>
      </c>
      <c r="E190" s="32" t="s">
        <v>370</v>
      </c>
      <c r="F190" s="56" t="s">
        <v>154</v>
      </c>
      <c r="G190" s="57" t="s">
        <v>373</v>
      </c>
      <c r="H190" s="57" t="s">
        <v>156</v>
      </c>
      <c r="I190" s="58" t="s">
        <v>304</v>
      </c>
      <c r="J190" s="59" t="s">
        <v>117</v>
      </c>
      <c r="K190" s="59" t="s">
        <v>211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371</v>
      </c>
      <c r="E191" s="32" t="s">
        <v>370</v>
      </c>
      <c r="F191" s="56" t="s">
        <v>154</v>
      </c>
      <c r="G191" s="57" t="s">
        <v>373</v>
      </c>
      <c r="H191" s="57" t="s">
        <v>156</v>
      </c>
      <c r="I191" s="58" t="s">
        <v>318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372</v>
      </c>
      <c r="E192" s="32" t="s">
        <v>370</v>
      </c>
      <c r="F192" s="56" t="s">
        <v>154</v>
      </c>
      <c r="G192" s="57" t="s">
        <v>373</v>
      </c>
      <c r="H192" s="57" t="s">
        <v>265</v>
      </c>
      <c r="I192" s="58" t="s">
        <v>388</v>
      </c>
      <c r="J192" s="59" t="s">
        <v>306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372</v>
      </c>
      <c r="E193" s="32" t="s">
        <v>370</v>
      </c>
      <c r="F193" s="56" t="s">
        <v>154</v>
      </c>
      <c r="G193" s="57" t="s">
        <v>373</v>
      </c>
      <c r="H193" s="57" t="s">
        <v>265</v>
      </c>
      <c r="I193" s="58" t="s">
        <v>389</v>
      </c>
      <c r="J193" s="59" t="s">
        <v>402</v>
      </c>
      <c r="K193" s="59" t="s">
        <v>214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372</v>
      </c>
      <c r="E194" s="32" t="s">
        <v>370</v>
      </c>
      <c r="F194" s="56" t="s">
        <v>154</v>
      </c>
      <c r="G194" s="57" t="s">
        <v>373</v>
      </c>
      <c r="H194" s="57" t="s">
        <v>265</v>
      </c>
      <c r="I194" s="58" t="s">
        <v>390</v>
      </c>
      <c r="J194" s="59" t="s">
        <v>343</v>
      </c>
      <c r="K194" s="59" t="s">
        <v>411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369</v>
      </c>
      <c r="F195" s="56" t="s">
        <v>153</v>
      </c>
      <c r="G195" s="57" t="s">
        <v>374</v>
      </c>
      <c r="H195" s="57" t="s">
        <v>414</v>
      </c>
      <c r="I195" s="58" t="s">
        <v>391</v>
      </c>
      <c r="J195" s="59" t="s">
        <v>403</v>
      </c>
      <c r="K195" s="59" t="s">
        <v>409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370</v>
      </c>
      <c r="F196" s="33" t="s">
        <v>154</v>
      </c>
      <c r="G196" s="49" t="s">
        <v>373</v>
      </c>
      <c r="H196" s="49" t="s">
        <v>375</v>
      </c>
      <c r="I196" s="35" t="s">
        <v>392</v>
      </c>
      <c r="J196" s="36" t="s">
        <v>404</v>
      </c>
      <c r="K196" s="36" t="s">
        <v>412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415</v>
      </c>
      <c r="H197" s="65" t="s">
        <v>155</v>
      </c>
      <c r="I197" s="66" t="s">
        <v>416</v>
      </c>
      <c r="J197" s="67" t="s">
        <v>417</v>
      </c>
      <c r="K197" s="67" t="s">
        <v>418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261</v>
      </c>
      <c r="F198" s="64"/>
      <c r="G198" s="65" t="s">
        <v>374</v>
      </c>
      <c r="H198" s="65" t="s">
        <v>99</v>
      </c>
      <c r="I198" s="66" t="s">
        <v>315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261</v>
      </c>
      <c r="F199" s="64"/>
      <c r="G199" s="65" t="s">
        <v>374</v>
      </c>
      <c r="H199" s="65" t="s">
        <v>99</v>
      </c>
      <c r="I199" s="66" t="s">
        <v>182</v>
      </c>
      <c r="J199" s="67" t="s">
        <v>419</v>
      </c>
      <c r="K199" s="67" t="s">
        <v>420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421</v>
      </c>
      <c r="F200" s="64" t="s">
        <v>422</v>
      </c>
      <c r="G200" s="65" t="s">
        <v>430</v>
      </c>
      <c r="H200" s="65" t="s">
        <v>414</v>
      </c>
      <c r="I200" s="66" t="s">
        <v>423</v>
      </c>
      <c r="J200" s="67" t="s">
        <v>424</v>
      </c>
      <c r="K200" s="67" t="s">
        <v>425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421</v>
      </c>
      <c r="F201" s="64" t="s">
        <v>422</v>
      </c>
      <c r="G201" s="65" t="s">
        <v>430</v>
      </c>
      <c r="H201" s="65" t="s">
        <v>414</v>
      </c>
      <c r="I201" s="66" t="s">
        <v>426</v>
      </c>
      <c r="J201" s="67" t="s">
        <v>427</v>
      </c>
      <c r="K201" s="67" t="s">
        <v>214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421</v>
      </c>
      <c r="F202" s="64" t="s">
        <v>422</v>
      </c>
      <c r="G202" s="65" t="s">
        <v>430</v>
      </c>
      <c r="H202" s="65" t="s">
        <v>414</v>
      </c>
      <c r="I202" s="66" t="s">
        <v>428</v>
      </c>
      <c r="J202" s="67" t="s">
        <v>106</v>
      </c>
      <c r="K202" s="67" t="s">
        <v>429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443</v>
      </c>
      <c r="H203" s="73" t="s">
        <v>442</v>
      </c>
      <c r="I203" s="74" t="s">
        <v>388</v>
      </c>
      <c r="J203" s="74" t="s">
        <v>441</v>
      </c>
      <c r="K203" s="74" t="s">
        <v>440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439</v>
      </c>
      <c r="G204" s="72" t="s">
        <v>432</v>
      </c>
      <c r="H204" s="73" t="s">
        <v>431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432</v>
      </c>
      <c r="H205" s="73" t="s">
        <v>431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432</v>
      </c>
      <c r="H206" s="73" t="s">
        <v>431</v>
      </c>
      <c r="I206" s="74" t="s">
        <v>192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153</v>
      </c>
      <c r="G207" s="72" t="s">
        <v>432</v>
      </c>
      <c r="H207" s="73" t="s">
        <v>431</v>
      </c>
      <c r="I207" s="74" t="s">
        <v>337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153</v>
      </c>
      <c r="G208" s="72" t="s">
        <v>432</v>
      </c>
      <c r="H208" s="73" t="s">
        <v>431</v>
      </c>
      <c r="I208" s="74" t="s">
        <v>427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153</v>
      </c>
      <c r="G209" s="72" t="s">
        <v>432</v>
      </c>
      <c r="H209" s="73" t="s">
        <v>431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153</v>
      </c>
      <c r="G210" s="72" t="s">
        <v>432</v>
      </c>
      <c r="H210" s="73" t="s">
        <v>431</v>
      </c>
      <c r="I210" s="74" t="s">
        <v>423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153</v>
      </c>
      <c r="G211" s="72" t="s">
        <v>432</v>
      </c>
      <c r="H211" s="73" t="s">
        <v>431</v>
      </c>
      <c r="I211" s="74" t="s">
        <v>438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262</v>
      </c>
      <c r="F212" s="71" t="s">
        <v>153</v>
      </c>
      <c r="G212" s="72" t="s">
        <v>432</v>
      </c>
      <c r="H212" s="73" t="s">
        <v>431</v>
      </c>
      <c r="I212" s="74" t="s">
        <v>102</v>
      </c>
      <c r="J212" s="75" t="s">
        <v>437</v>
      </c>
      <c r="K212" s="75" t="s">
        <v>436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262</v>
      </c>
      <c r="F213" s="71" t="s">
        <v>153</v>
      </c>
      <c r="G213" s="72" t="s">
        <v>432</v>
      </c>
      <c r="H213" s="73" t="s">
        <v>431</v>
      </c>
      <c r="I213" s="74" t="s">
        <v>435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262</v>
      </c>
      <c r="F214" s="71" t="s">
        <v>153</v>
      </c>
      <c r="G214" s="72" t="s">
        <v>432</v>
      </c>
      <c r="H214" s="73" t="s">
        <v>431</v>
      </c>
      <c r="I214" s="74" t="s">
        <v>334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262</v>
      </c>
      <c r="F215" s="71" t="s">
        <v>153</v>
      </c>
      <c r="G215" s="72" t="s">
        <v>432</v>
      </c>
      <c r="H215" s="73" t="s">
        <v>431</v>
      </c>
      <c r="I215" s="74" t="s">
        <v>424</v>
      </c>
      <c r="J215" s="75" t="s">
        <v>434</v>
      </c>
      <c r="K215" s="75" t="s">
        <v>433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432</v>
      </c>
      <c r="H216" s="73" t="s">
        <v>431</v>
      </c>
      <c r="I216" s="74" t="s">
        <v>235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445</v>
      </c>
      <c r="E217" s="82" t="s">
        <v>21</v>
      </c>
      <c r="F217" s="83"/>
      <c r="G217" s="84" t="s">
        <v>446</v>
      </c>
      <c r="H217" s="85" t="s">
        <v>265</v>
      </c>
      <c r="I217" s="86" t="s">
        <v>447</v>
      </c>
      <c r="J217" s="87" t="s">
        <v>203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446</v>
      </c>
      <c r="H218" s="85" t="s">
        <v>156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445</v>
      </c>
      <c r="E219" s="82" t="s">
        <v>22</v>
      </c>
      <c r="F219" s="83"/>
      <c r="G219" s="84" t="s">
        <v>446</v>
      </c>
      <c r="H219" s="85" t="s">
        <v>265</v>
      </c>
      <c r="I219" s="86" t="s">
        <v>318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446</v>
      </c>
      <c r="H220" s="85" t="s">
        <v>156</v>
      </c>
      <c r="I220" s="86" t="s">
        <v>448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445</v>
      </c>
      <c r="E221" s="82" t="s">
        <v>46</v>
      </c>
      <c r="F221" s="83" t="s">
        <v>449</v>
      </c>
      <c r="G221" s="84" t="s">
        <v>446</v>
      </c>
      <c r="H221" s="85" t="s">
        <v>265</v>
      </c>
      <c r="I221" s="86" t="s">
        <v>450</v>
      </c>
      <c r="J221" s="87" t="s">
        <v>451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452</v>
      </c>
      <c r="E222" s="82" t="s">
        <v>46</v>
      </c>
      <c r="F222" s="83" t="s">
        <v>449</v>
      </c>
      <c r="G222" s="84" t="s">
        <v>446</v>
      </c>
      <c r="H222" s="85" t="s">
        <v>156</v>
      </c>
      <c r="I222" s="86" t="s">
        <v>160</v>
      </c>
      <c r="J222" s="87" t="s">
        <v>453</v>
      </c>
      <c r="K222" s="88" t="s">
        <v>454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452</v>
      </c>
      <c r="E223" s="82" t="s">
        <v>141</v>
      </c>
      <c r="F223" s="83" t="s">
        <v>153</v>
      </c>
      <c r="G223" s="84" t="s">
        <v>446</v>
      </c>
      <c r="H223" s="85" t="s">
        <v>156</v>
      </c>
      <c r="I223" s="86" t="s">
        <v>455</v>
      </c>
      <c r="J223" s="87" t="s">
        <v>424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445</v>
      </c>
      <c r="E224" s="82" t="s">
        <v>140</v>
      </c>
      <c r="F224" s="83" t="s">
        <v>153</v>
      </c>
      <c r="G224" s="84" t="s">
        <v>446</v>
      </c>
      <c r="H224" s="85" t="s">
        <v>265</v>
      </c>
      <c r="I224" s="86" t="s">
        <v>456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452</v>
      </c>
      <c r="E225" s="82" t="s">
        <v>23</v>
      </c>
      <c r="F225" s="83" t="s">
        <v>153</v>
      </c>
      <c r="G225" s="84" t="s">
        <v>446</v>
      </c>
      <c r="H225" s="85" t="s">
        <v>156</v>
      </c>
      <c r="I225" s="86" t="s">
        <v>394</v>
      </c>
      <c r="J225" s="87" t="s">
        <v>397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446</v>
      </c>
      <c r="H226" s="85" t="s">
        <v>156</v>
      </c>
      <c r="I226" s="86" t="s">
        <v>299</v>
      </c>
      <c r="J226" s="87" t="s">
        <v>163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452</v>
      </c>
      <c r="E227" s="82" t="s">
        <v>141</v>
      </c>
      <c r="F227" s="83" t="s">
        <v>153</v>
      </c>
      <c r="G227" s="84" t="s">
        <v>446</v>
      </c>
      <c r="H227" s="85" t="s">
        <v>156</v>
      </c>
      <c r="I227" s="86" t="s">
        <v>381</v>
      </c>
      <c r="J227" s="87" t="s">
        <v>457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452</v>
      </c>
      <c r="E228" s="82" t="s">
        <v>262</v>
      </c>
      <c r="F228" s="83" t="s">
        <v>153</v>
      </c>
      <c r="G228" s="84" t="s">
        <v>446</v>
      </c>
      <c r="H228" s="85" t="s">
        <v>156</v>
      </c>
      <c r="I228" s="86" t="s">
        <v>273</v>
      </c>
      <c r="J228" s="87" t="s">
        <v>337</v>
      </c>
      <c r="K228" s="88" t="s">
        <v>458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452</v>
      </c>
      <c r="E229" s="82" t="s">
        <v>146</v>
      </c>
      <c r="F229" s="83" t="s">
        <v>153</v>
      </c>
      <c r="G229" s="84" t="s">
        <v>446</v>
      </c>
      <c r="H229" s="85" t="s">
        <v>156</v>
      </c>
      <c r="I229" s="86" t="s">
        <v>459</v>
      </c>
      <c r="J229" s="87" t="s">
        <v>460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452</v>
      </c>
      <c r="E230" s="82" t="s">
        <v>260</v>
      </c>
      <c r="F230" s="83" t="s">
        <v>153</v>
      </c>
      <c r="G230" s="84" t="s">
        <v>446</v>
      </c>
      <c r="H230" s="85" t="s">
        <v>156</v>
      </c>
      <c r="I230" s="86" t="s">
        <v>341</v>
      </c>
      <c r="J230" s="87" t="s">
        <v>274</v>
      </c>
      <c r="K230" s="88" t="s">
        <v>458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445</v>
      </c>
      <c r="E231" s="82" t="s">
        <v>140</v>
      </c>
      <c r="F231" s="83" t="s">
        <v>153</v>
      </c>
      <c r="G231" s="84" t="s">
        <v>446</v>
      </c>
      <c r="H231" s="85" t="s">
        <v>265</v>
      </c>
      <c r="I231" s="86" t="s">
        <v>305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445</v>
      </c>
      <c r="E232" s="82" t="s">
        <v>140</v>
      </c>
      <c r="F232" s="83" t="s">
        <v>153</v>
      </c>
      <c r="G232" s="84" t="s">
        <v>446</v>
      </c>
      <c r="H232" s="85" t="s">
        <v>265</v>
      </c>
      <c r="I232" s="86" t="s">
        <v>194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445</v>
      </c>
      <c r="E233" s="82" t="s">
        <v>140</v>
      </c>
      <c r="F233" s="83" t="s">
        <v>153</v>
      </c>
      <c r="G233" s="84" t="s">
        <v>446</v>
      </c>
      <c r="H233" s="85" t="s">
        <v>265</v>
      </c>
      <c r="I233" s="86" t="s">
        <v>461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445</v>
      </c>
      <c r="E234" s="82" t="s">
        <v>140</v>
      </c>
      <c r="F234" s="83" t="s">
        <v>153</v>
      </c>
      <c r="G234" s="84" t="s">
        <v>446</v>
      </c>
      <c r="H234" s="85" t="s">
        <v>265</v>
      </c>
      <c r="I234" s="86" t="s">
        <v>462</v>
      </c>
      <c r="J234" s="87" t="s">
        <v>400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452</v>
      </c>
      <c r="E235" s="82" t="s">
        <v>23</v>
      </c>
      <c r="F235" s="83" t="s">
        <v>153</v>
      </c>
      <c r="G235" s="84" t="s">
        <v>446</v>
      </c>
      <c r="H235" s="85" t="s">
        <v>156</v>
      </c>
      <c r="I235" s="86" t="s">
        <v>424</v>
      </c>
      <c r="J235" s="87" t="s">
        <v>402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452</v>
      </c>
      <c r="E236" s="82" t="s">
        <v>23</v>
      </c>
      <c r="F236" s="83" t="s">
        <v>153</v>
      </c>
      <c r="G236" s="84" t="s">
        <v>446</v>
      </c>
      <c r="H236" s="85" t="s">
        <v>156</v>
      </c>
      <c r="I236" s="86" t="s">
        <v>463</v>
      </c>
      <c r="J236" s="87" t="s">
        <v>184</v>
      </c>
      <c r="K236" s="88" t="s">
        <v>464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452</v>
      </c>
      <c r="E237" s="82" t="s">
        <v>23</v>
      </c>
      <c r="F237" s="83" t="s">
        <v>153</v>
      </c>
      <c r="G237" s="84" t="s">
        <v>446</v>
      </c>
      <c r="H237" s="85" t="s">
        <v>156</v>
      </c>
      <c r="I237" s="86" t="s">
        <v>465</v>
      </c>
      <c r="J237" s="87" t="s">
        <v>382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452</v>
      </c>
      <c r="E238" s="82" t="s">
        <v>23</v>
      </c>
      <c r="F238" s="83" t="s">
        <v>153</v>
      </c>
      <c r="G238" s="84" t="s">
        <v>446</v>
      </c>
      <c r="H238" s="85" t="s">
        <v>156</v>
      </c>
      <c r="I238" s="86" t="s">
        <v>423</v>
      </c>
      <c r="J238" s="87" t="s">
        <v>466</v>
      </c>
      <c r="K238" s="88" t="s">
        <v>344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467</v>
      </c>
      <c r="F239" s="93"/>
      <c r="G239" s="94" t="s">
        <v>415</v>
      </c>
      <c r="H239" s="95" t="s">
        <v>155</v>
      </c>
      <c r="I239" s="96" t="s">
        <v>468</v>
      </c>
      <c r="J239" s="97" t="s">
        <v>469</v>
      </c>
      <c r="K239" s="98" t="s">
        <v>470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153</v>
      </c>
      <c r="G240" s="103" t="s">
        <v>471</v>
      </c>
      <c r="H240" s="104" t="s">
        <v>472</v>
      </c>
      <c r="I240" s="105" t="s">
        <v>109</v>
      </c>
      <c r="J240" s="106" t="s">
        <v>473</v>
      </c>
      <c r="K240" s="107" t="s">
        <v>425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153</v>
      </c>
      <c r="G241" s="103" t="s">
        <v>471</v>
      </c>
      <c r="H241" s="104" t="s">
        <v>472</v>
      </c>
      <c r="I241" s="105" t="s">
        <v>474</v>
      </c>
      <c r="J241" s="106" t="s">
        <v>184</v>
      </c>
      <c r="K241" s="107" t="s">
        <v>251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153</v>
      </c>
      <c r="G242" s="103" t="s">
        <v>471</v>
      </c>
      <c r="H242" s="104" t="s">
        <v>472</v>
      </c>
      <c r="I242" s="105" t="s">
        <v>187</v>
      </c>
      <c r="J242" s="106" t="s">
        <v>192</v>
      </c>
      <c r="K242" s="107" t="s">
        <v>211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262</v>
      </c>
      <c r="F243" s="102" t="s">
        <v>153</v>
      </c>
      <c r="G243" s="103" t="s">
        <v>471</v>
      </c>
      <c r="H243" s="104" t="s">
        <v>472</v>
      </c>
      <c r="I243" s="105" t="s">
        <v>173</v>
      </c>
      <c r="J243" s="106" t="s">
        <v>456</v>
      </c>
      <c r="K243" s="107" t="s">
        <v>429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628</v>
      </c>
      <c r="E244" s="109" t="s">
        <v>263</v>
      </c>
      <c r="F244" s="110" t="s">
        <v>154</v>
      </c>
      <c r="G244" s="111" t="s">
        <v>483</v>
      </c>
      <c r="H244" s="112" t="s">
        <v>265</v>
      </c>
      <c r="I244" s="113" t="s">
        <v>484</v>
      </c>
      <c r="J244" s="114" t="s">
        <v>171</v>
      </c>
      <c r="K244" s="115" t="s">
        <v>252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628</v>
      </c>
      <c r="E245" s="109" t="s">
        <v>263</v>
      </c>
      <c r="F245" s="110" t="s">
        <v>154</v>
      </c>
      <c r="G245" s="111" t="s">
        <v>483</v>
      </c>
      <c r="H245" s="112" t="s">
        <v>265</v>
      </c>
      <c r="I245" s="113" t="s">
        <v>332</v>
      </c>
      <c r="J245" s="114" t="s">
        <v>498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628</v>
      </c>
      <c r="E246" s="109" t="s">
        <v>21</v>
      </c>
      <c r="F246" s="110"/>
      <c r="G246" s="111" t="s">
        <v>483</v>
      </c>
      <c r="H246" s="112" t="s">
        <v>265</v>
      </c>
      <c r="I246" s="113" t="s">
        <v>485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483</v>
      </c>
      <c r="H247" s="112" t="s">
        <v>156</v>
      </c>
      <c r="I247" s="113" t="s">
        <v>325</v>
      </c>
      <c r="J247" s="114" t="s">
        <v>164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628</v>
      </c>
      <c r="E248" s="109" t="s">
        <v>22</v>
      </c>
      <c r="F248" s="110"/>
      <c r="G248" s="111" t="s">
        <v>483</v>
      </c>
      <c r="H248" s="112" t="s">
        <v>265</v>
      </c>
      <c r="I248" s="113" t="s">
        <v>187</v>
      </c>
      <c r="J248" s="114" t="s">
        <v>187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483</v>
      </c>
      <c r="H249" s="112" t="s">
        <v>156</v>
      </c>
      <c r="I249" s="113" t="s">
        <v>486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628</v>
      </c>
      <c r="E250" s="109" t="s">
        <v>140</v>
      </c>
      <c r="F250" s="110" t="s">
        <v>153</v>
      </c>
      <c r="G250" s="111" t="s">
        <v>483</v>
      </c>
      <c r="H250" s="112" t="s">
        <v>265</v>
      </c>
      <c r="I250" s="113" t="s">
        <v>487</v>
      </c>
      <c r="J250" s="114" t="s">
        <v>499</v>
      </c>
      <c r="K250" s="115" t="s">
        <v>215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629</v>
      </c>
      <c r="E251" s="109" t="s">
        <v>23</v>
      </c>
      <c r="F251" s="110" t="s">
        <v>153</v>
      </c>
      <c r="G251" s="111" t="s">
        <v>483</v>
      </c>
      <c r="H251" s="112" t="s">
        <v>156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629</v>
      </c>
      <c r="E252" s="109" t="s">
        <v>141</v>
      </c>
      <c r="F252" s="110" t="s">
        <v>153</v>
      </c>
      <c r="G252" s="111" t="s">
        <v>483</v>
      </c>
      <c r="H252" s="112" t="s">
        <v>156</v>
      </c>
      <c r="I252" s="113" t="s">
        <v>85</v>
      </c>
      <c r="J252" s="114" t="s">
        <v>462</v>
      </c>
      <c r="K252" s="115" t="s">
        <v>406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479</v>
      </c>
      <c r="H253" s="112" t="s">
        <v>480</v>
      </c>
      <c r="I253" s="113" t="s">
        <v>488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483</v>
      </c>
      <c r="H254" s="112" t="s">
        <v>156</v>
      </c>
      <c r="I254" s="113" t="s">
        <v>197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483</v>
      </c>
      <c r="H255" s="112" t="s">
        <v>156</v>
      </c>
      <c r="I255" s="113" t="s">
        <v>333</v>
      </c>
      <c r="J255" s="114" t="s">
        <v>500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628</v>
      </c>
      <c r="E256" s="109" t="s">
        <v>140</v>
      </c>
      <c r="F256" s="110" t="s">
        <v>153</v>
      </c>
      <c r="G256" s="111" t="s">
        <v>483</v>
      </c>
      <c r="H256" s="112" t="s">
        <v>265</v>
      </c>
      <c r="I256" s="113" t="s">
        <v>489</v>
      </c>
      <c r="J256" s="114" t="s">
        <v>401</v>
      </c>
      <c r="K256" s="115" t="s">
        <v>425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628</v>
      </c>
      <c r="E257" s="109" t="s">
        <v>140</v>
      </c>
      <c r="F257" s="110" t="s">
        <v>153</v>
      </c>
      <c r="G257" s="111" t="s">
        <v>483</v>
      </c>
      <c r="H257" s="112" t="s">
        <v>265</v>
      </c>
      <c r="I257" s="113" t="s">
        <v>119</v>
      </c>
      <c r="J257" s="114" t="s">
        <v>465</v>
      </c>
      <c r="K257" s="115" t="s">
        <v>215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628</v>
      </c>
      <c r="E258" s="109" t="s">
        <v>140</v>
      </c>
      <c r="F258" s="110" t="s">
        <v>153</v>
      </c>
      <c r="G258" s="111" t="s">
        <v>483</v>
      </c>
      <c r="H258" s="112" t="s">
        <v>265</v>
      </c>
      <c r="I258" s="113" t="s">
        <v>398</v>
      </c>
      <c r="J258" s="114" t="s">
        <v>195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629</v>
      </c>
      <c r="E259" s="109" t="s">
        <v>141</v>
      </c>
      <c r="F259" s="110" t="s">
        <v>153</v>
      </c>
      <c r="G259" s="111" t="s">
        <v>483</v>
      </c>
      <c r="H259" s="112" t="s">
        <v>156</v>
      </c>
      <c r="I259" s="113" t="s">
        <v>490</v>
      </c>
      <c r="J259" s="114" t="s">
        <v>31</v>
      </c>
      <c r="K259" s="115" t="s">
        <v>214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629</v>
      </c>
      <c r="E260" s="109" t="s">
        <v>141</v>
      </c>
      <c r="F260" s="110" t="s">
        <v>153</v>
      </c>
      <c r="G260" s="111" t="s">
        <v>483</v>
      </c>
      <c r="H260" s="112" t="s">
        <v>156</v>
      </c>
      <c r="I260" s="113" t="s">
        <v>296</v>
      </c>
      <c r="J260" s="114" t="s">
        <v>501</v>
      </c>
      <c r="K260" s="115" t="s">
        <v>218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629</v>
      </c>
      <c r="E261" s="109" t="s">
        <v>141</v>
      </c>
      <c r="F261" s="110" t="s">
        <v>153</v>
      </c>
      <c r="G261" s="111" t="s">
        <v>483</v>
      </c>
      <c r="H261" s="112" t="s">
        <v>156</v>
      </c>
      <c r="I261" s="113" t="s">
        <v>491</v>
      </c>
      <c r="J261" s="114" t="s">
        <v>498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629</v>
      </c>
      <c r="E262" s="109" t="s">
        <v>141</v>
      </c>
      <c r="F262" s="110" t="s">
        <v>153</v>
      </c>
      <c r="G262" s="111" t="s">
        <v>483</v>
      </c>
      <c r="H262" s="112" t="s">
        <v>156</v>
      </c>
      <c r="I262" s="113" t="s">
        <v>492</v>
      </c>
      <c r="J262" s="114" t="s">
        <v>486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629</v>
      </c>
      <c r="E263" s="109" t="s">
        <v>146</v>
      </c>
      <c r="F263" s="110" t="s">
        <v>153</v>
      </c>
      <c r="G263" s="111" t="s">
        <v>483</v>
      </c>
      <c r="H263" s="112" t="s">
        <v>156</v>
      </c>
      <c r="I263" s="113" t="s">
        <v>103</v>
      </c>
      <c r="J263" s="114" t="s">
        <v>306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629</v>
      </c>
      <c r="E264" s="109" t="s">
        <v>23</v>
      </c>
      <c r="F264" s="110" t="s">
        <v>153</v>
      </c>
      <c r="G264" s="111" t="s">
        <v>483</v>
      </c>
      <c r="H264" s="112" t="s">
        <v>156</v>
      </c>
      <c r="I264" s="113" t="s">
        <v>493</v>
      </c>
      <c r="J264" s="114" t="s">
        <v>502</v>
      </c>
      <c r="K264" s="115" t="s">
        <v>510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629</v>
      </c>
      <c r="E265" s="109" t="s">
        <v>23</v>
      </c>
      <c r="F265" s="110" t="s">
        <v>153</v>
      </c>
      <c r="G265" s="111" t="s">
        <v>483</v>
      </c>
      <c r="H265" s="112" t="s">
        <v>156</v>
      </c>
      <c r="I265" s="113" t="s">
        <v>84</v>
      </c>
      <c r="J265" s="114" t="s">
        <v>304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629</v>
      </c>
      <c r="E266" s="109" t="s">
        <v>23</v>
      </c>
      <c r="F266" s="110" t="s">
        <v>153</v>
      </c>
      <c r="G266" s="111" t="s">
        <v>483</v>
      </c>
      <c r="H266" s="112" t="s">
        <v>156</v>
      </c>
      <c r="I266" s="113" t="s">
        <v>494</v>
      </c>
      <c r="J266" s="114" t="s">
        <v>386</v>
      </c>
      <c r="K266" s="115" t="s">
        <v>508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629</v>
      </c>
      <c r="E267" s="109" t="s">
        <v>23</v>
      </c>
      <c r="F267" s="110" t="s">
        <v>153</v>
      </c>
      <c r="G267" s="111" t="s">
        <v>483</v>
      </c>
      <c r="H267" s="112" t="s">
        <v>156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629</v>
      </c>
      <c r="E268" s="109" t="s">
        <v>140</v>
      </c>
      <c r="F268" s="110" t="s">
        <v>153</v>
      </c>
      <c r="G268" s="111" t="s">
        <v>483</v>
      </c>
      <c r="H268" s="112" t="s">
        <v>156</v>
      </c>
      <c r="I268" s="113" t="s">
        <v>81</v>
      </c>
      <c r="J268" s="114" t="s">
        <v>503</v>
      </c>
      <c r="K268" s="115" t="s">
        <v>251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475</v>
      </c>
      <c r="F269" s="110"/>
      <c r="G269" s="111" t="s">
        <v>97</v>
      </c>
      <c r="H269" s="112" t="s">
        <v>99</v>
      </c>
      <c r="I269" s="113" t="s">
        <v>332</v>
      </c>
      <c r="J269" s="114" t="s">
        <v>39</v>
      </c>
      <c r="K269" s="115" t="s">
        <v>216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476</v>
      </c>
      <c r="F270" s="110"/>
      <c r="G270" s="111" t="s">
        <v>97</v>
      </c>
      <c r="H270" s="112" t="s">
        <v>99</v>
      </c>
      <c r="I270" s="113" t="s">
        <v>451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500</v>
      </c>
      <c r="K271" s="115" t="s">
        <v>219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477</v>
      </c>
      <c r="F272" s="110"/>
      <c r="G272" s="111" t="s">
        <v>97</v>
      </c>
      <c r="H272" s="112" t="s">
        <v>99</v>
      </c>
      <c r="I272" s="113" t="s">
        <v>379</v>
      </c>
      <c r="J272" s="114" t="s">
        <v>164</v>
      </c>
      <c r="K272" s="115" t="s">
        <v>212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497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483</v>
      </c>
      <c r="H274" s="112" t="s">
        <v>481</v>
      </c>
      <c r="I274" s="113" t="s">
        <v>453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153</v>
      </c>
      <c r="G275" s="111" t="s">
        <v>483</v>
      </c>
      <c r="H275" s="112" t="s">
        <v>481</v>
      </c>
      <c r="I275" s="113" t="s">
        <v>331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153</v>
      </c>
      <c r="G276" s="111" t="s">
        <v>483</v>
      </c>
      <c r="H276" s="112" t="s">
        <v>481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153</v>
      </c>
      <c r="G277" s="111" t="s">
        <v>483</v>
      </c>
      <c r="H277" s="112" t="s">
        <v>481</v>
      </c>
      <c r="I277" s="113" t="s">
        <v>206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153</v>
      </c>
      <c r="G278" s="111" t="s">
        <v>483</v>
      </c>
      <c r="H278" s="112" t="s">
        <v>482</v>
      </c>
      <c r="I278" s="113" t="s">
        <v>29</v>
      </c>
      <c r="J278" s="113" t="s">
        <v>507</v>
      </c>
      <c r="K278" s="115" t="s">
        <v>425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153</v>
      </c>
      <c r="G279" s="111" t="s">
        <v>483</v>
      </c>
      <c r="H279" s="112" t="s">
        <v>482</v>
      </c>
      <c r="I279" s="113" t="s">
        <v>495</v>
      </c>
      <c r="J279" s="114" t="s">
        <v>504</v>
      </c>
      <c r="K279" s="115" t="s">
        <v>509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153</v>
      </c>
      <c r="G280" s="111" t="s">
        <v>483</v>
      </c>
      <c r="H280" s="112" t="s">
        <v>482</v>
      </c>
      <c r="I280" s="113" t="s">
        <v>100</v>
      </c>
      <c r="J280" s="114" t="s">
        <v>501</v>
      </c>
      <c r="K280" s="115" t="s">
        <v>425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153</v>
      </c>
      <c r="G281" s="111" t="s">
        <v>483</v>
      </c>
      <c r="H281" s="112" t="s">
        <v>482</v>
      </c>
      <c r="I281" s="113" t="s">
        <v>474</v>
      </c>
      <c r="J281" s="114" t="s">
        <v>505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262</v>
      </c>
      <c r="F282" s="110" t="s">
        <v>153</v>
      </c>
      <c r="G282" s="111" t="s">
        <v>483</v>
      </c>
      <c r="H282" s="112" t="s">
        <v>482</v>
      </c>
      <c r="I282" s="113" t="s">
        <v>461</v>
      </c>
      <c r="J282" s="114" t="s">
        <v>382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262</v>
      </c>
      <c r="F283" s="110" t="s">
        <v>153</v>
      </c>
      <c r="G283" s="111" t="s">
        <v>483</v>
      </c>
      <c r="H283" s="112" t="s">
        <v>482</v>
      </c>
      <c r="I283" s="113" t="s">
        <v>496</v>
      </c>
      <c r="J283" s="114" t="s">
        <v>81</v>
      </c>
      <c r="K283" s="115" t="s">
        <v>454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313</v>
      </c>
      <c r="J284" s="114" t="s">
        <v>506</v>
      </c>
      <c r="K284" s="115" t="s">
        <v>210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397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461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478</v>
      </c>
      <c r="F287" s="110"/>
      <c r="G287" s="111" t="s">
        <v>97</v>
      </c>
      <c r="H287" s="112" t="s">
        <v>99</v>
      </c>
      <c r="I287" s="113" t="s">
        <v>497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511</v>
      </c>
      <c r="H288" s="122" t="s">
        <v>76</v>
      </c>
      <c r="I288" s="123" t="s">
        <v>512</v>
      </c>
      <c r="J288" s="124" t="s">
        <v>301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511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511</v>
      </c>
      <c r="H290" s="122" t="s">
        <v>76</v>
      </c>
      <c r="I290" s="123" t="s">
        <v>513</v>
      </c>
      <c r="J290" s="124" t="s">
        <v>397</v>
      </c>
      <c r="K290" s="125" t="s">
        <v>210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511</v>
      </c>
      <c r="H291" s="122" t="s">
        <v>76</v>
      </c>
      <c r="I291" s="123" t="s">
        <v>115</v>
      </c>
      <c r="J291" s="124" t="s">
        <v>203</v>
      </c>
      <c r="K291" s="125" t="s">
        <v>215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511</v>
      </c>
      <c r="H292" s="122" t="s">
        <v>76</v>
      </c>
      <c r="I292" s="123" t="s">
        <v>512</v>
      </c>
      <c r="J292" s="124" t="s">
        <v>105</v>
      </c>
      <c r="K292" s="125" t="s">
        <v>425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511</v>
      </c>
      <c r="H293" s="122" t="s">
        <v>76</v>
      </c>
      <c r="I293" s="123" t="s">
        <v>459</v>
      </c>
      <c r="J293" s="124" t="s">
        <v>235</v>
      </c>
      <c r="K293" s="125" t="s">
        <v>252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511</v>
      </c>
      <c r="H294" s="122" t="s">
        <v>76</v>
      </c>
      <c r="I294" s="123" t="s">
        <v>237</v>
      </c>
      <c r="J294" s="124" t="s">
        <v>515</v>
      </c>
      <c r="K294" s="125" t="s">
        <v>518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511</v>
      </c>
      <c r="H295" s="122" t="s">
        <v>76</v>
      </c>
      <c r="I295" s="123" t="s">
        <v>184</v>
      </c>
      <c r="J295" s="124" t="s">
        <v>180</v>
      </c>
      <c r="K295" s="125" t="s">
        <v>216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511</v>
      </c>
      <c r="H296" s="122" t="s">
        <v>76</v>
      </c>
      <c r="I296" s="123" t="s">
        <v>282</v>
      </c>
      <c r="J296" s="124" t="s">
        <v>205</v>
      </c>
      <c r="K296" s="125" t="s">
        <v>420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511</v>
      </c>
      <c r="H297" s="122" t="s">
        <v>76</v>
      </c>
      <c r="I297" s="123" t="s">
        <v>181</v>
      </c>
      <c r="J297" s="124" t="s">
        <v>450</v>
      </c>
      <c r="K297" s="125" t="s">
        <v>408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511</v>
      </c>
      <c r="H298" s="122" t="s">
        <v>76</v>
      </c>
      <c r="I298" s="123" t="s">
        <v>283</v>
      </c>
      <c r="J298" s="124" t="s">
        <v>516</v>
      </c>
      <c r="K298" s="125" t="s">
        <v>217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511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511</v>
      </c>
      <c r="H300" s="122" t="s">
        <v>76</v>
      </c>
      <c r="I300" s="123" t="s">
        <v>195</v>
      </c>
      <c r="J300" s="124" t="s">
        <v>177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511</v>
      </c>
      <c r="H301" s="122" t="s">
        <v>76</v>
      </c>
      <c r="I301" s="123" t="s">
        <v>514</v>
      </c>
      <c r="J301" s="124" t="s">
        <v>517</v>
      </c>
      <c r="K301" s="125" t="s">
        <v>519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562</v>
      </c>
      <c r="F302" s="129"/>
      <c r="G302" s="130" t="s">
        <v>525</v>
      </c>
      <c r="H302" s="131" t="s">
        <v>526</v>
      </c>
      <c r="I302" s="132" t="s">
        <v>529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525</v>
      </c>
      <c r="H303" s="131" t="s">
        <v>526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525</v>
      </c>
      <c r="H304" s="131" t="s">
        <v>526</v>
      </c>
      <c r="I304" s="132" t="s">
        <v>161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525</v>
      </c>
      <c r="H305" s="131" t="s">
        <v>526</v>
      </c>
      <c r="I305" s="132" t="s">
        <v>530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525</v>
      </c>
      <c r="H306" s="131" t="s">
        <v>526</v>
      </c>
      <c r="I306" s="132" t="s">
        <v>531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525</v>
      </c>
      <c r="H307" s="131" t="s">
        <v>526</v>
      </c>
      <c r="I307" s="132" t="s">
        <v>532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525</v>
      </c>
      <c r="H308" s="131" t="s">
        <v>526</v>
      </c>
      <c r="I308" s="132" t="s">
        <v>184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525</v>
      </c>
      <c r="H309" s="131" t="s">
        <v>526</v>
      </c>
      <c r="I309" s="132" t="s">
        <v>396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525</v>
      </c>
      <c r="H310" s="131" t="s">
        <v>526</v>
      </c>
      <c r="I310" s="132" t="s">
        <v>160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525</v>
      </c>
      <c r="H311" s="131" t="s">
        <v>526</v>
      </c>
      <c r="I311" s="132" t="s">
        <v>180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525</v>
      </c>
      <c r="H312" s="131" t="s">
        <v>526</v>
      </c>
      <c r="I312" s="132" t="s">
        <v>533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525</v>
      </c>
      <c r="H313" s="131" t="s">
        <v>526</v>
      </c>
      <c r="I313" s="132" t="s">
        <v>380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525</v>
      </c>
      <c r="H314" s="131" t="s">
        <v>526</v>
      </c>
      <c r="I314" s="132" t="s">
        <v>399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525</v>
      </c>
      <c r="H315" s="131" t="s">
        <v>526</v>
      </c>
      <c r="I315" s="132" t="s">
        <v>173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525</v>
      </c>
      <c r="H316" s="131" t="s">
        <v>526</v>
      </c>
      <c r="I316" s="132" t="s">
        <v>534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525</v>
      </c>
      <c r="H317" s="131" t="s">
        <v>526</v>
      </c>
      <c r="I317" s="132" t="s">
        <v>535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262</v>
      </c>
      <c r="F318" s="129"/>
      <c r="G318" s="130" t="s">
        <v>525</v>
      </c>
      <c r="H318" s="131" t="s">
        <v>526</v>
      </c>
      <c r="I318" s="132" t="s">
        <v>536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563</v>
      </c>
      <c r="E319" s="128" t="s">
        <v>562</v>
      </c>
      <c r="F319" s="129"/>
      <c r="G319" s="130" t="s">
        <v>525</v>
      </c>
      <c r="H319" s="131" t="s">
        <v>265</v>
      </c>
      <c r="I319" s="132" t="s">
        <v>161</v>
      </c>
      <c r="J319" s="133" t="s">
        <v>81</v>
      </c>
      <c r="K319" s="134" t="s">
        <v>464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563</v>
      </c>
      <c r="E320" s="128" t="s">
        <v>21</v>
      </c>
      <c r="F320" s="129"/>
      <c r="G320" s="130" t="s">
        <v>525</v>
      </c>
      <c r="H320" s="131" t="s">
        <v>265</v>
      </c>
      <c r="I320" s="132" t="s">
        <v>537</v>
      </c>
      <c r="J320" s="133" t="s">
        <v>300</v>
      </c>
      <c r="K320" s="134" t="s">
        <v>407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564</v>
      </c>
      <c r="E321" s="128" t="s">
        <v>21</v>
      </c>
      <c r="F321" s="129"/>
      <c r="G321" s="130" t="s">
        <v>525</v>
      </c>
      <c r="H321" s="131" t="s">
        <v>156</v>
      </c>
      <c r="I321" s="132" t="s">
        <v>164</v>
      </c>
      <c r="J321" s="133" t="s">
        <v>86</v>
      </c>
      <c r="K321" s="134" t="s">
        <v>214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563</v>
      </c>
      <c r="E322" s="128" t="s">
        <v>22</v>
      </c>
      <c r="F322" s="129"/>
      <c r="G322" s="130" t="s">
        <v>525</v>
      </c>
      <c r="H322" s="131" t="s">
        <v>265</v>
      </c>
      <c r="I322" s="132" t="s">
        <v>62</v>
      </c>
      <c r="J322" s="133" t="s">
        <v>550</v>
      </c>
      <c r="K322" s="134" t="s">
        <v>217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564</v>
      </c>
      <c r="E323" s="128" t="s">
        <v>22</v>
      </c>
      <c r="F323" s="129"/>
      <c r="G323" s="130" t="s">
        <v>525</v>
      </c>
      <c r="H323" s="131" t="s">
        <v>156</v>
      </c>
      <c r="I323" s="132" t="s">
        <v>394</v>
      </c>
      <c r="J323" s="133" t="s">
        <v>551</v>
      </c>
      <c r="K323" s="134" t="s">
        <v>217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563</v>
      </c>
      <c r="E324" s="128" t="s">
        <v>140</v>
      </c>
      <c r="F324" s="129"/>
      <c r="G324" s="130" t="s">
        <v>525</v>
      </c>
      <c r="H324" s="131" t="s">
        <v>265</v>
      </c>
      <c r="I324" s="132" t="s">
        <v>455</v>
      </c>
      <c r="J324" s="133" t="s">
        <v>552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564</v>
      </c>
      <c r="E325" s="128" t="s">
        <v>23</v>
      </c>
      <c r="F325" s="129"/>
      <c r="G325" s="130" t="s">
        <v>525</v>
      </c>
      <c r="H325" s="131" t="s">
        <v>156</v>
      </c>
      <c r="I325" s="132" t="s">
        <v>110</v>
      </c>
      <c r="J325" s="133" t="s">
        <v>334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564</v>
      </c>
      <c r="E326" s="128" t="s">
        <v>141</v>
      </c>
      <c r="F326" s="129"/>
      <c r="G326" s="130" t="s">
        <v>525</v>
      </c>
      <c r="H326" s="131" t="s">
        <v>156</v>
      </c>
      <c r="I326" s="132" t="s">
        <v>538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226</v>
      </c>
      <c r="F327" s="129"/>
      <c r="G327" s="130" t="s">
        <v>524</v>
      </c>
      <c r="H327" s="131" t="s">
        <v>76</v>
      </c>
      <c r="I327" s="132" t="s">
        <v>129</v>
      </c>
      <c r="J327" s="133" t="s">
        <v>553</v>
      </c>
      <c r="K327" s="134" t="s">
        <v>543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226</v>
      </c>
      <c r="F328" s="129"/>
      <c r="G328" s="130" t="s">
        <v>524</v>
      </c>
      <c r="H328" s="131" t="s">
        <v>76</v>
      </c>
      <c r="I328" s="132" t="s">
        <v>539</v>
      </c>
      <c r="J328" s="133" t="s">
        <v>554</v>
      </c>
      <c r="K328" s="134" t="s">
        <v>544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524</v>
      </c>
      <c r="H329" s="131" t="s">
        <v>76</v>
      </c>
      <c r="I329" s="132" t="s">
        <v>183</v>
      </c>
      <c r="J329" s="133" t="s">
        <v>286</v>
      </c>
      <c r="K329" s="134" t="s">
        <v>210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520</v>
      </c>
      <c r="F330" s="129"/>
      <c r="G330" s="130" t="s">
        <v>524</v>
      </c>
      <c r="H330" s="131" t="s">
        <v>76</v>
      </c>
      <c r="I330" s="132" t="s">
        <v>294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522</v>
      </c>
      <c r="E331" s="128" t="s">
        <v>139</v>
      </c>
      <c r="F331" s="129"/>
      <c r="G331" s="130" t="s">
        <v>525</v>
      </c>
      <c r="H331" s="131" t="s">
        <v>265</v>
      </c>
      <c r="I331" s="132" t="s">
        <v>288</v>
      </c>
      <c r="J331" s="133" t="s">
        <v>172</v>
      </c>
      <c r="K331" s="134" t="s">
        <v>561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523</v>
      </c>
      <c r="E332" s="128" t="s">
        <v>146</v>
      </c>
      <c r="F332" s="129"/>
      <c r="G332" s="130" t="s">
        <v>525</v>
      </c>
      <c r="H332" s="131" t="s">
        <v>156</v>
      </c>
      <c r="I332" s="132" t="s">
        <v>287</v>
      </c>
      <c r="J332" s="133" t="s">
        <v>308</v>
      </c>
      <c r="K332" s="134" t="s">
        <v>561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523</v>
      </c>
      <c r="E333" s="128" t="s">
        <v>262</v>
      </c>
      <c r="F333" s="129"/>
      <c r="G333" s="130" t="s">
        <v>525</v>
      </c>
      <c r="H333" s="131" t="s">
        <v>156</v>
      </c>
      <c r="I333" s="132" t="s">
        <v>540</v>
      </c>
      <c r="J333" s="133" t="s">
        <v>541</v>
      </c>
      <c r="K333" s="134" t="s">
        <v>545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523</v>
      </c>
      <c r="E334" s="128" t="s">
        <v>141</v>
      </c>
      <c r="F334" s="129"/>
      <c r="G334" s="130" t="s">
        <v>525</v>
      </c>
      <c r="H334" s="131" t="s">
        <v>156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522</v>
      </c>
      <c r="E335" s="128" t="s">
        <v>140</v>
      </c>
      <c r="F335" s="129"/>
      <c r="G335" s="130" t="s">
        <v>525</v>
      </c>
      <c r="H335" s="131" t="s">
        <v>265</v>
      </c>
      <c r="I335" s="132" t="s">
        <v>100</v>
      </c>
      <c r="J335" s="133" t="s">
        <v>555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523</v>
      </c>
      <c r="E336" s="128" t="s">
        <v>23</v>
      </c>
      <c r="F336" s="129"/>
      <c r="G336" s="130" t="s">
        <v>525</v>
      </c>
      <c r="H336" s="131" t="s">
        <v>156</v>
      </c>
      <c r="I336" s="132" t="s">
        <v>460</v>
      </c>
      <c r="J336" s="133" t="s">
        <v>447</v>
      </c>
      <c r="K336" s="134" t="s">
        <v>217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523</v>
      </c>
      <c r="E337" s="128" t="s">
        <v>140</v>
      </c>
      <c r="F337" s="129"/>
      <c r="G337" s="130" t="s">
        <v>525</v>
      </c>
      <c r="H337" s="131" t="s">
        <v>156</v>
      </c>
      <c r="I337" s="132" t="s">
        <v>330</v>
      </c>
      <c r="J337" s="133" t="s">
        <v>77</v>
      </c>
      <c r="K337" s="134" t="s">
        <v>464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523</v>
      </c>
      <c r="E338" s="128" t="s">
        <v>140</v>
      </c>
      <c r="F338" s="129"/>
      <c r="G338" s="130" t="s">
        <v>525</v>
      </c>
      <c r="H338" s="131" t="s">
        <v>156</v>
      </c>
      <c r="I338" s="132" t="s">
        <v>305</v>
      </c>
      <c r="J338" s="133" t="s">
        <v>299</v>
      </c>
      <c r="K338" s="134" t="s">
        <v>546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521</v>
      </c>
      <c r="F339" s="129"/>
      <c r="G339" s="130" t="s">
        <v>525</v>
      </c>
      <c r="H339" s="131" t="s">
        <v>527</v>
      </c>
      <c r="I339" s="132" t="s">
        <v>541</v>
      </c>
      <c r="J339" s="133" t="s">
        <v>106</v>
      </c>
      <c r="K339" s="134" t="s">
        <v>429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521</v>
      </c>
      <c r="F340" s="129"/>
      <c r="G340" s="130" t="s">
        <v>525</v>
      </c>
      <c r="H340" s="131" t="s">
        <v>527</v>
      </c>
      <c r="I340" s="132" t="s">
        <v>388</v>
      </c>
      <c r="J340" s="133" t="s">
        <v>556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521</v>
      </c>
      <c r="F341" s="129"/>
      <c r="G341" s="130" t="s">
        <v>525</v>
      </c>
      <c r="H341" s="131" t="s">
        <v>527</v>
      </c>
      <c r="I341" s="132" t="s">
        <v>542</v>
      </c>
      <c r="J341" s="133" t="s">
        <v>557</v>
      </c>
      <c r="K341" s="134" t="s">
        <v>547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521</v>
      </c>
      <c r="F342" s="129"/>
      <c r="G342" s="130" t="s">
        <v>525</v>
      </c>
      <c r="H342" s="131" t="s">
        <v>527</v>
      </c>
      <c r="I342" s="132" t="s">
        <v>58</v>
      </c>
      <c r="J342" s="133" t="s">
        <v>558</v>
      </c>
      <c r="K342" s="134" t="s">
        <v>508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525</v>
      </c>
      <c r="H343" s="131" t="s">
        <v>528</v>
      </c>
      <c r="I343" s="132" t="s">
        <v>500</v>
      </c>
      <c r="J343" s="133" t="s">
        <v>106</v>
      </c>
      <c r="K343" s="134" t="s">
        <v>464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525</v>
      </c>
      <c r="H344" s="131" t="s">
        <v>528</v>
      </c>
      <c r="I344" s="132" t="s">
        <v>247</v>
      </c>
      <c r="J344" s="133" t="s">
        <v>559</v>
      </c>
      <c r="K344" s="134" t="s">
        <v>547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525</v>
      </c>
      <c r="H345" s="131" t="s">
        <v>528</v>
      </c>
      <c r="I345" s="132" t="s">
        <v>158</v>
      </c>
      <c r="J345" s="133" t="s">
        <v>199</v>
      </c>
      <c r="K345" s="134" t="s">
        <v>454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525</v>
      </c>
      <c r="H346" s="131" t="s">
        <v>528</v>
      </c>
      <c r="I346" s="132" t="s">
        <v>84</v>
      </c>
      <c r="J346" s="133" t="s">
        <v>236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525</v>
      </c>
      <c r="H347" s="131" t="s">
        <v>528</v>
      </c>
      <c r="I347" s="132" t="s">
        <v>494</v>
      </c>
      <c r="J347" s="133" t="s">
        <v>560</v>
      </c>
      <c r="K347" s="134" t="s">
        <v>548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525</v>
      </c>
      <c r="H348" s="131" t="s">
        <v>528</v>
      </c>
      <c r="I348" s="132" t="s">
        <v>339</v>
      </c>
      <c r="J348" s="133" t="s">
        <v>207</v>
      </c>
      <c r="K348" s="134" t="s">
        <v>549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566</v>
      </c>
      <c r="J349" s="142" t="s">
        <v>569</v>
      </c>
      <c r="K349" s="143" t="s">
        <v>213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525</v>
      </c>
      <c r="H350" s="140" t="s">
        <v>565</v>
      </c>
      <c r="I350" s="141" t="s">
        <v>567</v>
      </c>
      <c r="J350" s="142" t="s">
        <v>315</v>
      </c>
      <c r="K350" s="143" t="s">
        <v>571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415</v>
      </c>
      <c r="H351" s="131" t="s">
        <v>155</v>
      </c>
      <c r="I351" s="132" t="s">
        <v>568</v>
      </c>
      <c r="J351" s="133" t="s">
        <v>570</v>
      </c>
      <c r="K351" s="134" t="s">
        <v>572</v>
      </c>
      <c r="L351" s="140" t="s">
        <v>19</v>
      </c>
    </row>
    <row r="352" spans="2:12" ht="25.9" customHeight="1" x14ac:dyDescent="0.15">
      <c r="B352" s="126">
        <v>8095</v>
      </c>
      <c r="C352" s="144">
        <v>45968</v>
      </c>
      <c r="D352" s="144" t="s">
        <v>573</v>
      </c>
      <c r="E352" s="145" t="s">
        <v>21</v>
      </c>
      <c r="F352" s="146"/>
      <c r="G352" s="147" t="s">
        <v>525</v>
      </c>
      <c r="H352" s="148" t="s">
        <v>265</v>
      </c>
      <c r="I352" s="149" t="s">
        <v>456</v>
      </c>
      <c r="J352" s="150" t="s">
        <v>540</v>
      </c>
      <c r="K352" s="150" t="s">
        <v>69</v>
      </c>
      <c r="L352" s="148" t="s">
        <v>19</v>
      </c>
    </row>
    <row r="353" spans="2:12" ht="25.9" customHeight="1" x14ac:dyDescent="0.15">
      <c r="B353" s="99">
        <v>8096</v>
      </c>
      <c r="C353" s="144">
        <v>45968</v>
      </c>
      <c r="D353" s="144" t="s">
        <v>573</v>
      </c>
      <c r="E353" s="145" t="s">
        <v>21</v>
      </c>
      <c r="F353" s="146"/>
      <c r="G353" s="147" t="s">
        <v>525</v>
      </c>
      <c r="H353" s="148" t="s">
        <v>156</v>
      </c>
      <c r="I353" s="149" t="s">
        <v>86</v>
      </c>
      <c r="J353" s="150" t="s">
        <v>530</v>
      </c>
      <c r="K353" s="150" t="s">
        <v>92</v>
      </c>
      <c r="L353" s="148" t="s">
        <v>19</v>
      </c>
    </row>
    <row r="354" spans="2:12" ht="25.9" customHeight="1" x14ac:dyDescent="0.15">
      <c r="B354" s="126">
        <v>8097</v>
      </c>
      <c r="C354" s="144">
        <v>45968</v>
      </c>
      <c r="D354" s="144" t="s">
        <v>573</v>
      </c>
      <c r="E354" s="145" t="s">
        <v>46</v>
      </c>
      <c r="F354" s="146" t="s">
        <v>154</v>
      </c>
      <c r="G354" s="147" t="s">
        <v>525</v>
      </c>
      <c r="H354" s="148" t="s">
        <v>265</v>
      </c>
      <c r="I354" s="149" t="s">
        <v>206</v>
      </c>
      <c r="J354" s="150" t="s">
        <v>462</v>
      </c>
      <c r="K354" s="150" t="s">
        <v>214</v>
      </c>
      <c r="L354" s="148" t="s">
        <v>19</v>
      </c>
    </row>
    <row r="355" spans="2:12" ht="25.9" customHeight="1" x14ac:dyDescent="0.15">
      <c r="B355" s="99">
        <v>8098</v>
      </c>
      <c r="C355" s="144">
        <v>45968</v>
      </c>
      <c r="D355" s="144" t="s">
        <v>574</v>
      </c>
      <c r="E355" s="145" t="s">
        <v>46</v>
      </c>
      <c r="F355" s="146" t="s">
        <v>154</v>
      </c>
      <c r="G355" s="147" t="s">
        <v>525</v>
      </c>
      <c r="H355" s="148" t="s">
        <v>156</v>
      </c>
      <c r="I355" s="149" t="s">
        <v>461</v>
      </c>
      <c r="J355" s="150" t="s">
        <v>583</v>
      </c>
      <c r="K355" s="150" t="s">
        <v>586</v>
      </c>
      <c r="L355" s="148" t="s">
        <v>19</v>
      </c>
    </row>
    <row r="356" spans="2:12" ht="25.9" customHeight="1" x14ac:dyDescent="0.15">
      <c r="B356" s="126">
        <v>8099</v>
      </c>
      <c r="C356" s="144">
        <v>45968</v>
      </c>
      <c r="D356" s="144" t="s">
        <v>573</v>
      </c>
      <c r="E356" s="145" t="s">
        <v>22</v>
      </c>
      <c r="F356" s="146"/>
      <c r="G356" s="147" t="s">
        <v>525</v>
      </c>
      <c r="H356" s="148" t="s">
        <v>265</v>
      </c>
      <c r="I356" s="149" t="s">
        <v>175</v>
      </c>
      <c r="J356" s="150" t="s">
        <v>491</v>
      </c>
      <c r="K356" s="150" t="s">
        <v>125</v>
      </c>
      <c r="L356" s="148" t="s">
        <v>19</v>
      </c>
    </row>
    <row r="357" spans="2:12" ht="25.9" customHeight="1" x14ac:dyDescent="0.15">
      <c r="B357" s="99">
        <v>8100</v>
      </c>
      <c r="C357" s="144">
        <v>45968</v>
      </c>
      <c r="D357" s="144" t="s">
        <v>573</v>
      </c>
      <c r="E357" s="145" t="s">
        <v>145</v>
      </c>
      <c r="F357" s="146"/>
      <c r="G357" s="147" t="s">
        <v>525</v>
      </c>
      <c r="H357" s="148" t="s">
        <v>156</v>
      </c>
      <c r="I357" s="149" t="s">
        <v>271</v>
      </c>
      <c r="J357" s="151">
        <v>6.61</v>
      </c>
      <c r="K357" s="150">
        <v>6.6</v>
      </c>
      <c r="L357" s="148" t="s">
        <v>19</v>
      </c>
    </row>
    <row r="358" spans="2:12" ht="25.9" customHeight="1" x14ac:dyDescent="0.15">
      <c r="B358" s="126">
        <v>8101</v>
      </c>
      <c r="C358" s="144">
        <v>45968</v>
      </c>
      <c r="D358" s="144" t="s">
        <v>574</v>
      </c>
      <c r="E358" s="145" t="s">
        <v>141</v>
      </c>
      <c r="F358" s="146" t="s">
        <v>153</v>
      </c>
      <c r="G358" s="147" t="s">
        <v>525</v>
      </c>
      <c r="H358" s="148" t="s">
        <v>156</v>
      </c>
      <c r="I358" s="149" t="s">
        <v>577</v>
      </c>
      <c r="J358" s="150" t="s">
        <v>104</v>
      </c>
      <c r="K358" s="150" t="s">
        <v>121</v>
      </c>
      <c r="L358" s="148" t="s">
        <v>19</v>
      </c>
    </row>
    <row r="359" spans="2:12" ht="25.9" customHeight="1" x14ac:dyDescent="0.15">
      <c r="B359" s="99">
        <v>8102</v>
      </c>
      <c r="C359" s="144">
        <v>45968</v>
      </c>
      <c r="D359" s="144" t="s">
        <v>573</v>
      </c>
      <c r="E359" s="145" t="s">
        <v>140</v>
      </c>
      <c r="F359" s="146" t="s">
        <v>153</v>
      </c>
      <c r="G359" s="147" t="s">
        <v>525</v>
      </c>
      <c r="H359" s="148" t="s">
        <v>265</v>
      </c>
      <c r="I359" s="149" t="s">
        <v>578</v>
      </c>
      <c r="J359" s="150" t="s">
        <v>271</v>
      </c>
      <c r="K359" s="150" t="s">
        <v>219</v>
      </c>
      <c r="L359" s="148" t="s">
        <v>19</v>
      </c>
    </row>
    <row r="360" spans="2:12" ht="25.9" customHeight="1" x14ac:dyDescent="0.15">
      <c r="B360" s="126">
        <v>8103</v>
      </c>
      <c r="C360" s="144">
        <v>45968</v>
      </c>
      <c r="D360" s="144" t="s">
        <v>574</v>
      </c>
      <c r="E360" s="145" t="s">
        <v>140</v>
      </c>
      <c r="F360" s="146" t="s">
        <v>153</v>
      </c>
      <c r="G360" s="147" t="s">
        <v>525</v>
      </c>
      <c r="H360" s="148" t="s">
        <v>156</v>
      </c>
      <c r="I360" s="149" t="s">
        <v>579</v>
      </c>
      <c r="J360" s="150" t="s">
        <v>584</v>
      </c>
      <c r="K360" s="150" t="s">
        <v>70</v>
      </c>
      <c r="L360" s="148" t="s">
        <v>19</v>
      </c>
    </row>
    <row r="361" spans="2:12" ht="25.9" customHeight="1" x14ac:dyDescent="0.15">
      <c r="B361" s="99">
        <v>8104</v>
      </c>
      <c r="C361" s="144">
        <v>45968</v>
      </c>
      <c r="D361" s="144" t="s">
        <v>574</v>
      </c>
      <c r="E361" s="145" t="s">
        <v>140</v>
      </c>
      <c r="F361" s="146" t="s">
        <v>153</v>
      </c>
      <c r="G361" s="147" t="s">
        <v>525</v>
      </c>
      <c r="H361" s="148" t="s">
        <v>156</v>
      </c>
      <c r="I361" s="149" t="s">
        <v>459</v>
      </c>
      <c r="J361" s="150" t="s">
        <v>203</v>
      </c>
      <c r="K361" s="150" t="s">
        <v>68</v>
      </c>
      <c r="L361" s="148" t="s">
        <v>19</v>
      </c>
    </row>
    <row r="362" spans="2:12" ht="25.9" customHeight="1" x14ac:dyDescent="0.15">
      <c r="B362" s="126">
        <v>8105</v>
      </c>
      <c r="C362" s="144">
        <v>45968</v>
      </c>
      <c r="D362" s="144" t="s">
        <v>574</v>
      </c>
      <c r="E362" s="145" t="s">
        <v>140</v>
      </c>
      <c r="F362" s="146" t="s">
        <v>153</v>
      </c>
      <c r="G362" s="147" t="s">
        <v>525</v>
      </c>
      <c r="H362" s="148" t="s">
        <v>156</v>
      </c>
      <c r="I362" s="149" t="s">
        <v>26</v>
      </c>
      <c r="J362" s="150" t="s">
        <v>25</v>
      </c>
      <c r="K362" s="150" t="s">
        <v>91</v>
      </c>
      <c r="L362" s="148" t="s">
        <v>19</v>
      </c>
    </row>
    <row r="363" spans="2:12" ht="25.9" customHeight="1" x14ac:dyDescent="0.15">
      <c r="B363" s="99">
        <v>8106</v>
      </c>
      <c r="C363" s="144">
        <v>45968</v>
      </c>
      <c r="D363" s="144" t="s">
        <v>574</v>
      </c>
      <c r="E363" s="145" t="s">
        <v>140</v>
      </c>
      <c r="F363" s="146" t="s">
        <v>153</v>
      </c>
      <c r="G363" s="147" t="s">
        <v>525</v>
      </c>
      <c r="H363" s="148" t="s">
        <v>156</v>
      </c>
      <c r="I363" s="149" t="s">
        <v>459</v>
      </c>
      <c r="J363" s="150" t="s">
        <v>498</v>
      </c>
      <c r="K363" s="150" t="s">
        <v>127</v>
      </c>
      <c r="L363" s="148" t="s">
        <v>19</v>
      </c>
    </row>
    <row r="364" spans="2:12" ht="25.9" customHeight="1" x14ac:dyDescent="0.15">
      <c r="B364" s="126">
        <v>8107</v>
      </c>
      <c r="C364" s="144">
        <v>45968</v>
      </c>
      <c r="D364" s="144" t="s">
        <v>574</v>
      </c>
      <c r="E364" s="145" t="s">
        <v>140</v>
      </c>
      <c r="F364" s="146" t="s">
        <v>153</v>
      </c>
      <c r="G364" s="147" t="s">
        <v>525</v>
      </c>
      <c r="H364" s="148" t="s">
        <v>156</v>
      </c>
      <c r="I364" s="149" t="s">
        <v>83</v>
      </c>
      <c r="J364" s="150" t="s">
        <v>537</v>
      </c>
      <c r="K364" s="150" t="s">
        <v>92</v>
      </c>
      <c r="L364" s="148" t="s">
        <v>19</v>
      </c>
    </row>
    <row r="365" spans="2:12" ht="25.9" customHeight="1" x14ac:dyDescent="0.15">
      <c r="B365" s="99">
        <v>8108</v>
      </c>
      <c r="C365" s="144">
        <v>45968</v>
      </c>
      <c r="D365" s="144" t="s">
        <v>574</v>
      </c>
      <c r="E365" s="145" t="s">
        <v>140</v>
      </c>
      <c r="F365" s="146" t="s">
        <v>153</v>
      </c>
      <c r="G365" s="147" t="s">
        <v>525</v>
      </c>
      <c r="H365" s="148" t="s">
        <v>156</v>
      </c>
      <c r="I365" s="149" t="s">
        <v>580</v>
      </c>
      <c r="J365" s="150" t="s">
        <v>315</v>
      </c>
      <c r="K365" s="150" t="s">
        <v>587</v>
      </c>
      <c r="L365" s="148" t="s">
        <v>19</v>
      </c>
    </row>
    <row r="366" spans="2:12" ht="25.9" customHeight="1" x14ac:dyDescent="0.15">
      <c r="B366" s="126">
        <v>8109</v>
      </c>
      <c r="C366" s="144">
        <v>45968</v>
      </c>
      <c r="D366" s="144" t="s">
        <v>574</v>
      </c>
      <c r="E366" s="145" t="s">
        <v>140</v>
      </c>
      <c r="F366" s="146" t="s">
        <v>153</v>
      </c>
      <c r="G366" s="147" t="s">
        <v>525</v>
      </c>
      <c r="H366" s="148" t="s">
        <v>156</v>
      </c>
      <c r="I366" s="149" t="s">
        <v>318</v>
      </c>
      <c r="J366" s="151">
        <v>3.53</v>
      </c>
      <c r="K366" s="150">
        <v>3.5</v>
      </c>
      <c r="L366" s="148" t="s">
        <v>19</v>
      </c>
    </row>
    <row r="367" spans="2:12" ht="25.9" customHeight="1" x14ac:dyDescent="0.15">
      <c r="B367" s="99">
        <v>8110</v>
      </c>
      <c r="C367" s="144">
        <v>45968</v>
      </c>
      <c r="D367" s="144" t="s">
        <v>574</v>
      </c>
      <c r="E367" s="145" t="s">
        <v>23</v>
      </c>
      <c r="F367" s="146" t="s">
        <v>153</v>
      </c>
      <c r="G367" s="147" t="s">
        <v>525</v>
      </c>
      <c r="H367" s="148" t="s">
        <v>156</v>
      </c>
      <c r="I367" s="149" t="s">
        <v>465</v>
      </c>
      <c r="J367" s="150" t="s">
        <v>490</v>
      </c>
      <c r="K367" s="150" t="s">
        <v>89</v>
      </c>
      <c r="L367" s="148" t="s">
        <v>19</v>
      </c>
    </row>
    <row r="368" spans="2:12" ht="25.9" customHeight="1" x14ac:dyDescent="0.15">
      <c r="B368" s="126">
        <v>8111</v>
      </c>
      <c r="C368" s="144">
        <v>45968</v>
      </c>
      <c r="D368" s="144" t="s">
        <v>573</v>
      </c>
      <c r="E368" s="145" t="s">
        <v>140</v>
      </c>
      <c r="F368" s="146" t="s">
        <v>153</v>
      </c>
      <c r="G368" s="147" t="s">
        <v>525</v>
      </c>
      <c r="H368" s="148" t="s">
        <v>265</v>
      </c>
      <c r="I368" s="149" t="s">
        <v>306</v>
      </c>
      <c r="J368" s="150" t="s">
        <v>427</v>
      </c>
      <c r="K368" s="150" t="s">
        <v>218</v>
      </c>
      <c r="L368" s="148" t="s">
        <v>19</v>
      </c>
    </row>
    <row r="369" spans="2:12" ht="25.9" customHeight="1" x14ac:dyDescent="0.15">
      <c r="B369" s="99">
        <v>8112</v>
      </c>
      <c r="C369" s="144">
        <v>45968</v>
      </c>
      <c r="D369" s="144" t="s">
        <v>573</v>
      </c>
      <c r="E369" s="145" t="s">
        <v>140</v>
      </c>
      <c r="F369" s="146" t="s">
        <v>153</v>
      </c>
      <c r="G369" s="147" t="s">
        <v>525</v>
      </c>
      <c r="H369" s="148" t="s">
        <v>265</v>
      </c>
      <c r="I369" s="149" t="s">
        <v>28</v>
      </c>
      <c r="J369" s="150" t="s">
        <v>516</v>
      </c>
      <c r="K369" s="150" t="s">
        <v>126</v>
      </c>
      <c r="L369" s="148" t="s">
        <v>19</v>
      </c>
    </row>
    <row r="370" spans="2:12" ht="25.9" customHeight="1" x14ac:dyDescent="0.15">
      <c r="B370" s="126">
        <v>8113</v>
      </c>
      <c r="C370" s="144">
        <v>45968</v>
      </c>
      <c r="D370" s="144" t="s">
        <v>573</v>
      </c>
      <c r="E370" s="145" t="s">
        <v>140</v>
      </c>
      <c r="F370" s="146" t="s">
        <v>153</v>
      </c>
      <c r="G370" s="147" t="s">
        <v>525</v>
      </c>
      <c r="H370" s="148" t="s">
        <v>265</v>
      </c>
      <c r="I370" s="149" t="s">
        <v>581</v>
      </c>
      <c r="J370" s="150" t="s">
        <v>390</v>
      </c>
      <c r="K370" s="150" t="s">
        <v>458</v>
      </c>
      <c r="L370" s="148" t="s">
        <v>19</v>
      </c>
    </row>
    <row r="371" spans="2:12" ht="25.9" customHeight="1" x14ac:dyDescent="0.15">
      <c r="B371" s="99">
        <v>8114</v>
      </c>
      <c r="C371" s="144">
        <v>45968</v>
      </c>
      <c r="D371" s="144" t="s">
        <v>573</v>
      </c>
      <c r="E371" s="145" t="s">
        <v>140</v>
      </c>
      <c r="F371" s="146" t="s">
        <v>153</v>
      </c>
      <c r="G371" s="147" t="s">
        <v>525</v>
      </c>
      <c r="H371" s="148" t="s">
        <v>265</v>
      </c>
      <c r="I371" s="149" t="s">
        <v>330</v>
      </c>
      <c r="J371" s="150" t="s">
        <v>516</v>
      </c>
      <c r="K371" s="150" t="s">
        <v>88</v>
      </c>
      <c r="L371" s="148" t="s">
        <v>19</v>
      </c>
    </row>
    <row r="372" spans="2:12" ht="25.9" customHeight="1" x14ac:dyDescent="0.15">
      <c r="B372" s="126">
        <v>8115</v>
      </c>
      <c r="C372" s="144">
        <v>45968</v>
      </c>
      <c r="D372" s="144" t="s">
        <v>574</v>
      </c>
      <c r="E372" s="145" t="s">
        <v>141</v>
      </c>
      <c r="F372" s="146" t="s">
        <v>153</v>
      </c>
      <c r="G372" s="147" t="s">
        <v>525</v>
      </c>
      <c r="H372" s="148" t="s">
        <v>156</v>
      </c>
      <c r="I372" s="149" t="s">
        <v>435</v>
      </c>
      <c r="J372" s="150" t="s">
        <v>380</v>
      </c>
      <c r="K372" s="150" t="s">
        <v>216</v>
      </c>
      <c r="L372" s="148" t="s">
        <v>19</v>
      </c>
    </row>
    <row r="373" spans="2:12" ht="25.9" customHeight="1" x14ac:dyDescent="0.15">
      <c r="B373" s="99">
        <v>8116</v>
      </c>
      <c r="C373" s="144">
        <v>45968</v>
      </c>
      <c r="D373" s="144" t="s">
        <v>574</v>
      </c>
      <c r="E373" s="145" t="s">
        <v>141</v>
      </c>
      <c r="F373" s="146" t="s">
        <v>153</v>
      </c>
      <c r="G373" s="147" t="s">
        <v>525</v>
      </c>
      <c r="H373" s="148" t="s">
        <v>156</v>
      </c>
      <c r="I373" s="149" t="s">
        <v>59</v>
      </c>
      <c r="J373" s="150" t="s">
        <v>103</v>
      </c>
      <c r="K373" s="150" t="s">
        <v>88</v>
      </c>
      <c r="L373" s="148" t="s">
        <v>19</v>
      </c>
    </row>
    <row r="374" spans="2:12" ht="25.9" customHeight="1" x14ac:dyDescent="0.15">
      <c r="B374" s="126">
        <v>8117</v>
      </c>
      <c r="C374" s="144">
        <v>45968</v>
      </c>
      <c r="D374" s="144" t="s">
        <v>574</v>
      </c>
      <c r="E374" s="145" t="s">
        <v>141</v>
      </c>
      <c r="F374" s="146" t="s">
        <v>153</v>
      </c>
      <c r="G374" s="147" t="s">
        <v>525</v>
      </c>
      <c r="H374" s="148" t="s">
        <v>156</v>
      </c>
      <c r="I374" s="149" t="s">
        <v>455</v>
      </c>
      <c r="J374" s="150" t="s">
        <v>29</v>
      </c>
      <c r="K374" s="150" t="s">
        <v>219</v>
      </c>
      <c r="L374" s="148" t="s">
        <v>19</v>
      </c>
    </row>
    <row r="375" spans="2:12" ht="25.9" customHeight="1" x14ac:dyDescent="0.15">
      <c r="B375" s="99">
        <v>8118</v>
      </c>
      <c r="C375" s="144">
        <v>45968</v>
      </c>
      <c r="D375" s="144" t="s">
        <v>574</v>
      </c>
      <c r="E375" s="145" t="s">
        <v>141</v>
      </c>
      <c r="F375" s="146" t="s">
        <v>153</v>
      </c>
      <c r="G375" s="147" t="s">
        <v>525</v>
      </c>
      <c r="H375" s="148" t="s">
        <v>156</v>
      </c>
      <c r="I375" s="149" t="s">
        <v>24</v>
      </c>
      <c r="J375" s="150" t="s">
        <v>585</v>
      </c>
      <c r="K375" s="150" t="s">
        <v>571</v>
      </c>
      <c r="L375" s="148" t="s">
        <v>19</v>
      </c>
    </row>
    <row r="376" spans="2:12" ht="25.9" customHeight="1" x14ac:dyDescent="0.15">
      <c r="B376" s="126">
        <v>8119</v>
      </c>
      <c r="C376" s="144">
        <v>45968</v>
      </c>
      <c r="D376" s="144" t="s">
        <v>574</v>
      </c>
      <c r="E376" s="145" t="s">
        <v>262</v>
      </c>
      <c r="F376" s="146" t="s">
        <v>153</v>
      </c>
      <c r="G376" s="147" t="s">
        <v>525</v>
      </c>
      <c r="H376" s="148" t="s">
        <v>156</v>
      </c>
      <c r="I376" s="149" t="s">
        <v>491</v>
      </c>
      <c r="J376" s="151">
        <v>3.31</v>
      </c>
      <c r="K376" s="150">
        <v>3.3</v>
      </c>
      <c r="L376" s="148" t="s">
        <v>19</v>
      </c>
    </row>
    <row r="377" spans="2:12" ht="25.9" customHeight="1" x14ac:dyDescent="0.15">
      <c r="B377" s="99">
        <v>8120</v>
      </c>
      <c r="C377" s="144">
        <v>45968</v>
      </c>
      <c r="D377" s="144" t="s">
        <v>573</v>
      </c>
      <c r="E377" s="145" t="s">
        <v>145</v>
      </c>
      <c r="F377" s="146"/>
      <c r="G377" s="147" t="s">
        <v>525</v>
      </c>
      <c r="H377" s="148" t="s">
        <v>156</v>
      </c>
      <c r="I377" s="149" t="s">
        <v>203</v>
      </c>
      <c r="J377" s="151">
        <v>5.3</v>
      </c>
      <c r="K377" s="150">
        <v>5.3</v>
      </c>
      <c r="L377" s="148" t="s">
        <v>19</v>
      </c>
    </row>
    <row r="378" spans="2:12" ht="25.9" customHeight="1" x14ac:dyDescent="0.15">
      <c r="B378" s="126">
        <v>8121</v>
      </c>
      <c r="C378" s="144">
        <v>45968</v>
      </c>
      <c r="D378" s="144" t="s">
        <v>573</v>
      </c>
      <c r="E378" s="145" t="s">
        <v>145</v>
      </c>
      <c r="F378" s="146"/>
      <c r="G378" s="147" t="s">
        <v>525</v>
      </c>
      <c r="H378" s="148" t="s">
        <v>156</v>
      </c>
      <c r="I378" s="149" t="s">
        <v>498</v>
      </c>
      <c r="J378" s="151">
        <v>8.66</v>
      </c>
      <c r="K378" s="150">
        <v>8.6999999999999993</v>
      </c>
      <c r="L378" s="148" t="s">
        <v>19</v>
      </c>
    </row>
    <row r="379" spans="2:12" ht="25.9" customHeight="1" x14ac:dyDescent="0.15">
      <c r="B379" s="99">
        <v>8122</v>
      </c>
      <c r="C379" s="144">
        <v>45968</v>
      </c>
      <c r="D379" s="144">
        <v>45957</v>
      </c>
      <c r="E379" s="145" t="s">
        <v>74</v>
      </c>
      <c r="F379" s="146"/>
      <c r="G379" s="147" t="s">
        <v>575</v>
      </c>
      <c r="H379" s="148" t="s">
        <v>76</v>
      </c>
      <c r="I379" s="149" t="s">
        <v>504</v>
      </c>
      <c r="J379" s="150" t="s">
        <v>486</v>
      </c>
      <c r="K379" s="150" t="s">
        <v>545</v>
      </c>
      <c r="L379" s="148" t="s">
        <v>19</v>
      </c>
    </row>
    <row r="380" spans="2:12" ht="25.9" customHeight="1" x14ac:dyDescent="0.15">
      <c r="B380" s="126">
        <v>8123</v>
      </c>
      <c r="C380" s="144">
        <v>45968</v>
      </c>
      <c r="D380" s="144">
        <v>45957</v>
      </c>
      <c r="E380" s="145" t="s">
        <v>93</v>
      </c>
      <c r="F380" s="146"/>
      <c r="G380" s="147" t="s">
        <v>575</v>
      </c>
      <c r="H380" s="148" t="s">
        <v>76</v>
      </c>
      <c r="I380" s="149" t="s">
        <v>497</v>
      </c>
      <c r="J380" s="150" t="s">
        <v>381</v>
      </c>
      <c r="K380" s="150" t="s">
        <v>408</v>
      </c>
      <c r="L380" s="148" t="s">
        <v>19</v>
      </c>
    </row>
    <row r="381" spans="2:12" ht="25.9" customHeight="1" x14ac:dyDescent="0.15">
      <c r="B381" s="99">
        <v>8124</v>
      </c>
      <c r="C381" s="144">
        <v>45968</v>
      </c>
      <c r="D381" s="144">
        <v>45953</v>
      </c>
      <c r="E381" s="145" t="s">
        <v>46</v>
      </c>
      <c r="F381" s="146" t="s">
        <v>154</v>
      </c>
      <c r="G381" s="147" t="s">
        <v>525</v>
      </c>
      <c r="H381" s="148" t="s">
        <v>576</v>
      </c>
      <c r="I381" s="149" t="s">
        <v>535</v>
      </c>
      <c r="J381" s="150">
        <v>23.2</v>
      </c>
      <c r="K381" s="152">
        <v>23</v>
      </c>
      <c r="L381" s="148" t="s">
        <v>19</v>
      </c>
    </row>
    <row r="382" spans="2:12" ht="25.9" customHeight="1" x14ac:dyDescent="0.15">
      <c r="B382" s="126">
        <v>8125</v>
      </c>
      <c r="C382" s="144">
        <v>45968</v>
      </c>
      <c r="D382" s="144">
        <v>45953</v>
      </c>
      <c r="E382" s="145" t="s">
        <v>139</v>
      </c>
      <c r="F382" s="146"/>
      <c r="G382" s="147" t="s">
        <v>525</v>
      </c>
      <c r="H382" s="148" t="s">
        <v>576</v>
      </c>
      <c r="I382" s="149" t="s">
        <v>118</v>
      </c>
      <c r="J382" s="150">
        <v>23</v>
      </c>
      <c r="K382" s="152">
        <v>23</v>
      </c>
      <c r="L382" s="148" t="s">
        <v>19</v>
      </c>
    </row>
    <row r="383" spans="2:12" ht="25.9" customHeight="1" x14ac:dyDescent="0.15">
      <c r="B383" s="99">
        <v>8126</v>
      </c>
      <c r="C383" s="144">
        <v>45968</v>
      </c>
      <c r="D383" s="144">
        <v>45953</v>
      </c>
      <c r="E383" s="145" t="s">
        <v>141</v>
      </c>
      <c r="F383" s="146" t="s">
        <v>153</v>
      </c>
      <c r="G383" s="147" t="s">
        <v>525</v>
      </c>
      <c r="H383" s="148" t="s">
        <v>576</v>
      </c>
      <c r="I383" s="149" t="s">
        <v>582</v>
      </c>
      <c r="J383" s="151">
        <v>5.61</v>
      </c>
      <c r="K383" s="150">
        <v>5.6</v>
      </c>
      <c r="L383" s="148" t="s">
        <v>19</v>
      </c>
    </row>
    <row r="384" spans="2:12" ht="25.9" customHeight="1" x14ac:dyDescent="0.15">
      <c r="B384" s="126">
        <v>8127</v>
      </c>
      <c r="C384" s="144">
        <v>45968</v>
      </c>
      <c r="D384" s="144">
        <v>45953</v>
      </c>
      <c r="E384" s="145" t="s">
        <v>23</v>
      </c>
      <c r="F384" s="146" t="s">
        <v>153</v>
      </c>
      <c r="G384" s="147" t="s">
        <v>525</v>
      </c>
      <c r="H384" s="148" t="s">
        <v>576</v>
      </c>
      <c r="I384" s="149" t="s">
        <v>59</v>
      </c>
      <c r="J384" s="150">
        <v>14.9</v>
      </c>
      <c r="K384" s="152">
        <v>15</v>
      </c>
      <c r="L384" s="148" t="s">
        <v>19</v>
      </c>
    </row>
    <row r="385" spans="2:12" ht="25.9" customHeight="1" x14ac:dyDescent="0.15">
      <c r="B385" s="99">
        <v>8128</v>
      </c>
      <c r="C385" s="144">
        <v>45968</v>
      </c>
      <c r="D385" s="144">
        <v>45953</v>
      </c>
      <c r="E385" s="145" t="s">
        <v>23</v>
      </c>
      <c r="F385" s="146" t="s">
        <v>153</v>
      </c>
      <c r="G385" s="147" t="s">
        <v>525</v>
      </c>
      <c r="H385" s="148" t="s">
        <v>576</v>
      </c>
      <c r="I385" s="149" t="s">
        <v>325</v>
      </c>
      <c r="J385" s="150">
        <v>12</v>
      </c>
      <c r="K385" s="152">
        <v>12</v>
      </c>
      <c r="L385" s="148" t="s">
        <v>19</v>
      </c>
    </row>
    <row r="386" spans="2:12" ht="25.9" customHeight="1" x14ac:dyDescent="0.15">
      <c r="B386" s="126">
        <v>8129</v>
      </c>
      <c r="C386" s="144">
        <v>45968</v>
      </c>
      <c r="D386" s="144">
        <v>45953</v>
      </c>
      <c r="E386" s="145" t="s">
        <v>140</v>
      </c>
      <c r="F386" s="146" t="s">
        <v>153</v>
      </c>
      <c r="G386" s="147" t="s">
        <v>525</v>
      </c>
      <c r="H386" s="148" t="s">
        <v>576</v>
      </c>
      <c r="I386" s="149" t="s">
        <v>386</v>
      </c>
      <c r="J386" s="150">
        <v>16.7</v>
      </c>
      <c r="K386" s="152">
        <v>17</v>
      </c>
      <c r="L386" s="148" t="s">
        <v>19</v>
      </c>
    </row>
    <row r="387" spans="2:12" ht="25.9" customHeight="1" x14ac:dyDescent="0.15">
      <c r="B387" s="99">
        <v>8130</v>
      </c>
      <c r="C387" s="144">
        <v>45968</v>
      </c>
      <c r="D387" s="144">
        <v>45953</v>
      </c>
      <c r="E387" s="145" t="s">
        <v>140</v>
      </c>
      <c r="F387" s="146" t="s">
        <v>153</v>
      </c>
      <c r="G387" s="147" t="s">
        <v>525</v>
      </c>
      <c r="H387" s="148" t="s">
        <v>576</v>
      </c>
      <c r="I387" s="149" t="s">
        <v>177</v>
      </c>
      <c r="J387" s="150">
        <v>19.5</v>
      </c>
      <c r="K387" s="152">
        <v>20</v>
      </c>
      <c r="L387" s="148" t="s">
        <v>19</v>
      </c>
    </row>
    <row r="388" spans="2:12" ht="25.9" customHeight="1" x14ac:dyDescent="0.15">
      <c r="B388" s="126">
        <v>8131</v>
      </c>
      <c r="C388" s="144">
        <v>45968</v>
      </c>
      <c r="D388" s="144">
        <v>45953</v>
      </c>
      <c r="E388" s="145" t="s">
        <v>140</v>
      </c>
      <c r="F388" s="146" t="s">
        <v>153</v>
      </c>
      <c r="G388" s="147" t="s">
        <v>525</v>
      </c>
      <c r="H388" s="148" t="s">
        <v>576</v>
      </c>
      <c r="I388" s="149" t="s">
        <v>194</v>
      </c>
      <c r="J388" s="150">
        <v>17.5</v>
      </c>
      <c r="K388" s="152">
        <v>18</v>
      </c>
      <c r="L388" s="148" t="s">
        <v>19</v>
      </c>
    </row>
    <row r="389" spans="2:12" ht="25.9" customHeight="1" x14ac:dyDescent="0.15">
      <c r="B389" s="99">
        <v>8132</v>
      </c>
      <c r="C389" s="144">
        <v>45968</v>
      </c>
      <c r="D389" s="144">
        <v>45953</v>
      </c>
      <c r="E389" s="145" t="s">
        <v>141</v>
      </c>
      <c r="F389" s="146" t="s">
        <v>153</v>
      </c>
      <c r="G389" s="147" t="s">
        <v>525</v>
      </c>
      <c r="H389" s="148" t="s">
        <v>576</v>
      </c>
      <c r="I389" s="149" t="s">
        <v>455</v>
      </c>
      <c r="J389" s="151">
        <v>7.48</v>
      </c>
      <c r="K389" s="150">
        <v>7.5</v>
      </c>
      <c r="L389" s="148" t="s">
        <v>19</v>
      </c>
    </row>
    <row r="390" spans="2:12" ht="25.9" customHeight="1" x14ac:dyDescent="0.15">
      <c r="B390" s="126">
        <v>8133</v>
      </c>
      <c r="C390" s="144">
        <v>45968</v>
      </c>
      <c r="D390" s="144">
        <v>45953</v>
      </c>
      <c r="E390" s="145" t="s">
        <v>141</v>
      </c>
      <c r="F390" s="146" t="s">
        <v>153</v>
      </c>
      <c r="G390" s="147" t="s">
        <v>525</v>
      </c>
      <c r="H390" s="148" t="s">
        <v>576</v>
      </c>
      <c r="I390" s="149" t="s">
        <v>299</v>
      </c>
      <c r="J390" s="151">
        <v>7.45</v>
      </c>
      <c r="K390" s="150">
        <v>7.5</v>
      </c>
      <c r="L390" s="148" t="s">
        <v>19</v>
      </c>
    </row>
    <row r="391" spans="2:12" ht="25.9" customHeight="1" x14ac:dyDescent="0.15">
      <c r="B391" s="99">
        <v>8134</v>
      </c>
      <c r="C391" s="144">
        <v>45968</v>
      </c>
      <c r="D391" s="144">
        <v>45953</v>
      </c>
      <c r="E391" s="145" t="s">
        <v>262</v>
      </c>
      <c r="F391" s="146" t="s">
        <v>153</v>
      </c>
      <c r="G391" s="147" t="s">
        <v>525</v>
      </c>
      <c r="H391" s="148" t="s">
        <v>576</v>
      </c>
      <c r="I391" s="149" t="s">
        <v>385</v>
      </c>
      <c r="J391" s="151">
        <v>7.03</v>
      </c>
      <c r="K391" s="150">
        <v>7</v>
      </c>
      <c r="L391" s="148" t="s">
        <v>19</v>
      </c>
    </row>
    <row r="392" spans="2:12" ht="25.9" customHeight="1" x14ac:dyDescent="0.15">
      <c r="B392" s="126">
        <v>8135</v>
      </c>
      <c r="C392" s="144">
        <v>45968</v>
      </c>
      <c r="D392" s="144">
        <v>45953</v>
      </c>
      <c r="E392" s="145" t="s">
        <v>262</v>
      </c>
      <c r="F392" s="146" t="s">
        <v>153</v>
      </c>
      <c r="G392" s="147" t="s">
        <v>525</v>
      </c>
      <c r="H392" s="148" t="s">
        <v>576</v>
      </c>
      <c r="I392" s="149" t="s">
        <v>448</v>
      </c>
      <c r="J392" s="151">
        <v>7.66</v>
      </c>
      <c r="K392" s="150">
        <v>7.7</v>
      </c>
      <c r="L392" s="148" t="s">
        <v>19</v>
      </c>
    </row>
    <row r="393" spans="2:12" ht="25.9" customHeight="1" x14ac:dyDescent="0.15">
      <c r="B393" s="99">
        <v>8136</v>
      </c>
      <c r="C393" s="144">
        <v>45968</v>
      </c>
      <c r="D393" s="144">
        <v>45953</v>
      </c>
      <c r="E393" s="145" t="s">
        <v>262</v>
      </c>
      <c r="F393" s="146" t="s">
        <v>153</v>
      </c>
      <c r="G393" s="147" t="s">
        <v>525</v>
      </c>
      <c r="H393" s="148" t="s">
        <v>576</v>
      </c>
      <c r="I393" s="149" t="s">
        <v>382</v>
      </c>
      <c r="J393" s="151">
        <v>5.66</v>
      </c>
      <c r="K393" s="150">
        <v>5.7</v>
      </c>
      <c r="L393" s="148" t="s">
        <v>19</v>
      </c>
    </row>
    <row r="394" spans="2:12" ht="25.9" customHeight="1" x14ac:dyDescent="0.15">
      <c r="B394" s="126">
        <v>8137</v>
      </c>
      <c r="C394" s="144">
        <v>45968</v>
      </c>
      <c r="D394" s="144">
        <v>45953</v>
      </c>
      <c r="E394" s="145" t="s">
        <v>262</v>
      </c>
      <c r="F394" s="146" t="s">
        <v>153</v>
      </c>
      <c r="G394" s="147" t="s">
        <v>525</v>
      </c>
      <c r="H394" s="148" t="s">
        <v>576</v>
      </c>
      <c r="I394" s="149" t="s">
        <v>187</v>
      </c>
      <c r="J394" s="151">
        <v>5.9</v>
      </c>
      <c r="K394" s="150">
        <v>5.9</v>
      </c>
      <c r="L394" s="148" t="s">
        <v>19</v>
      </c>
    </row>
    <row r="395" spans="2:12" ht="25.9" customHeight="1" x14ac:dyDescent="0.15">
      <c r="B395" s="99">
        <v>8138</v>
      </c>
      <c r="C395" s="153">
        <v>45982</v>
      </c>
      <c r="D395" s="153">
        <v>45971</v>
      </c>
      <c r="E395" s="154" t="s">
        <v>261</v>
      </c>
      <c r="F395" s="155"/>
      <c r="G395" s="156" t="s">
        <v>588</v>
      </c>
      <c r="H395" s="157" t="s">
        <v>99</v>
      </c>
      <c r="I395" s="158" t="s">
        <v>189</v>
      </c>
      <c r="J395" s="159" t="s">
        <v>592</v>
      </c>
      <c r="K395" s="160" t="s">
        <v>593</v>
      </c>
      <c r="L395" s="157" t="s">
        <v>19</v>
      </c>
    </row>
    <row r="396" spans="2:12" ht="25.9" customHeight="1" x14ac:dyDescent="0.15">
      <c r="B396" s="126">
        <v>8139</v>
      </c>
      <c r="C396" s="153">
        <v>45982</v>
      </c>
      <c r="D396" s="153">
        <v>45970</v>
      </c>
      <c r="E396" s="154" t="s">
        <v>141</v>
      </c>
      <c r="F396" s="155" t="s">
        <v>153</v>
      </c>
      <c r="G396" s="156" t="s">
        <v>525</v>
      </c>
      <c r="H396" s="157" t="s">
        <v>589</v>
      </c>
      <c r="I396" s="158" t="s">
        <v>590</v>
      </c>
      <c r="J396" s="159" t="s">
        <v>301</v>
      </c>
      <c r="K396" s="160" t="s">
        <v>122</v>
      </c>
      <c r="L396" s="157" t="s">
        <v>19</v>
      </c>
    </row>
    <row r="397" spans="2:12" ht="25.9" customHeight="1" x14ac:dyDescent="0.15">
      <c r="B397" s="99">
        <v>8140</v>
      </c>
      <c r="C397" s="153">
        <v>45982</v>
      </c>
      <c r="D397" s="153">
        <v>45970</v>
      </c>
      <c r="E397" s="154" t="s">
        <v>23</v>
      </c>
      <c r="F397" s="155" t="s">
        <v>153</v>
      </c>
      <c r="G397" s="156" t="s">
        <v>525</v>
      </c>
      <c r="H397" s="157" t="s">
        <v>589</v>
      </c>
      <c r="I397" s="158" t="s">
        <v>591</v>
      </c>
      <c r="J397" s="159" t="s">
        <v>187</v>
      </c>
      <c r="K397" s="160" t="s">
        <v>546</v>
      </c>
      <c r="L397" s="157" t="s">
        <v>19</v>
      </c>
    </row>
    <row r="398" spans="2:12" ht="25.9" customHeight="1" x14ac:dyDescent="0.15">
      <c r="B398" s="126">
        <v>8141</v>
      </c>
      <c r="C398" s="153">
        <v>45982</v>
      </c>
      <c r="D398" s="153">
        <v>45970</v>
      </c>
      <c r="E398" s="154" t="s">
        <v>23</v>
      </c>
      <c r="F398" s="155" t="s">
        <v>153</v>
      </c>
      <c r="G398" s="156" t="s">
        <v>525</v>
      </c>
      <c r="H398" s="157" t="s">
        <v>589</v>
      </c>
      <c r="I398" s="158" t="s">
        <v>185</v>
      </c>
      <c r="J398" s="159" t="s">
        <v>529</v>
      </c>
      <c r="K398" s="160" t="s">
        <v>91</v>
      </c>
      <c r="L398" s="157" t="s">
        <v>19</v>
      </c>
    </row>
    <row r="399" spans="2:12" ht="25.9" customHeight="1" x14ac:dyDescent="0.15">
      <c r="B399" s="99">
        <v>8142</v>
      </c>
      <c r="C399" s="153">
        <v>45982</v>
      </c>
      <c r="D399" s="153">
        <v>45970</v>
      </c>
      <c r="E399" s="154" t="s">
        <v>23</v>
      </c>
      <c r="F399" s="155" t="s">
        <v>153</v>
      </c>
      <c r="G399" s="156" t="s">
        <v>525</v>
      </c>
      <c r="H399" s="157" t="s">
        <v>589</v>
      </c>
      <c r="I399" s="158" t="s">
        <v>465</v>
      </c>
      <c r="J399" s="159" t="s">
        <v>181</v>
      </c>
      <c r="K399" s="160" t="s">
        <v>214</v>
      </c>
      <c r="L399" s="157" t="s">
        <v>19</v>
      </c>
    </row>
    <row r="400" spans="2:12" ht="25.9" customHeight="1" x14ac:dyDescent="0.15">
      <c r="B400" s="126">
        <v>8143</v>
      </c>
      <c r="C400" s="153">
        <v>45982</v>
      </c>
      <c r="D400" s="153">
        <v>45970</v>
      </c>
      <c r="E400" s="145" t="s">
        <v>141</v>
      </c>
      <c r="F400" s="146" t="s">
        <v>153</v>
      </c>
      <c r="G400" s="147" t="s">
        <v>525</v>
      </c>
      <c r="H400" s="157" t="s">
        <v>589</v>
      </c>
      <c r="I400" s="149" t="s">
        <v>556</v>
      </c>
      <c r="J400" s="151" t="s">
        <v>65</v>
      </c>
      <c r="K400" s="150" t="s">
        <v>251</v>
      </c>
      <c r="L400" s="148" t="s">
        <v>19</v>
      </c>
    </row>
    <row r="401" spans="2:12" ht="25.9" customHeight="1" x14ac:dyDescent="0.15">
      <c r="B401" s="161">
        <v>8144</v>
      </c>
      <c r="C401" s="162">
        <v>45996</v>
      </c>
      <c r="D401" s="162">
        <v>45973</v>
      </c>
      <c r="E401" s="163" t="s">
        <v>263</v>
      </c>
      <c r="F401" s="164" t="s">
        <v>154</v>
      </c>
      <c r="G401" s="165" t="s">
        <v>525</v>
      </c>
      <c r="H401" s="166" t="s">
        <v>604</v>
      </c>
      <c r="I401" s="167" t="s">
        <v>198</v>
      </c>
      <c r="J401" s="168">
        <v>35.200000000000003</v>
      </c>
      <c r="K401" s="169">
        <v>35</v>
      </c>
      <c r="L401" s="166" t="s">
        <v>19</v>
      </c>
    </row>
    <row r="402" spans="2:12" ht="25.9" customHeight="1" x14ac:dyDescent="0.15">
      <c r="B402" s="126">
        <v>8145</v>
      </c>
      <c r="C402" s="162">
        <v>45996</v>
      </c>
      <c r="D402" s="162">
        <v>45973</v>
      </c>
      <c r="E402" s="163" t="s">
        <v>21</v>
      </c>
      <c r="F402" s="164"/>
      <c r="G402" s="165" t="s">
        <v>525</v>
      </c>
      <c r="H402" s="166" t="s">
        <v>604</v>
      </c>
      <c r="I402" s="167" t="s">
        <v>313</v>
      </c>
      <c r="J402" s="168">
        <v>15.8</v>
      </c>
      <c r="K402" s="169">
        <v>16</v>
      </c>
      <c r="L402" s="166" t="s">
        <v>19</v>
      </c>
    </row>
    <row r="403" spans="2:12" ht="25.9" customHeight="1" x14ac:dyDescent="0.15">
      <c r="B403" s="161">
        <v>8146</v>
      </c>
      <c r="C403" s="162">
        <v>45996</v>
      </c>
      <c r="D403" s="162">
        <v>45973</v>
      </c>
      <c r="E403" s="163" t="s">
        <v>22</v>
      </c>
      <c r="F403" s="164"/>
      <c r="G403" s="165" t="s">
        <v>525</v>
      </c>
      <c r="H403" s="166" t="s">
        <v>604</v>
      </c>
      <c r="I403" s="167" t="s">
        <v>109</v>
      </c>
      <c r="J403" s="168">
        <v>15.1</v>
      </c>
      <c r="K403" s="169">
        <v>15</v>
      </c>
      <c r="L403" s="166" t="s">
        <v>19</v>
      </c>
    </row>
    <row r="404" spans="2:12" ht="25.9" customHeight="1" x14ac:dyDescent="0.15">
      <c r="B404" s="126">
        <v>8147</v>
      </c>
      <c r="C404" s="162">
        <v>45996</v>
      </c>
      <c r="D404" s="162">
        <v>45973</v>
      </c>
      <c r="E404" s="163" t="s">
        <v>23</v>
      </c>
      <c r="F404" s="164" t="s">
        <v>153</v>
      </c>
      <c r="G404" s="165" t="s">
        <v>525</v>
      </c>
      <c r="H404" s="166" t="s">
        <v>604</v>
      </c>
      <c r="I404" s="167" t="s">
        <v>419</v>
      </c>
      <c r="J404" s="168">
        <v>11.8</v>
      </c>
      <c r="K404" s="169">
        <v>12</v>
      </c>
      <c r="L404" s="166" t="s">
        <v>19</v>
      </c>
    </row>
    <row r="405" spans="2:12" ht="25.9" customHeight="1" x14ac:dyDescent="0.15">
      <c r="B405" s="161">
        <v>8148</v>
      </c>
      <c r="C405" s="162">
        <v>45996</v>
      </c>
      <c r="D405" s="162">
        <v>45973</v>
      </c>
      <c r="E405" s="163" t="s">
        <v>141</v>
      </c>
      <c r="F405" s="164" t="s">
        <v>153</v>
      </c>
      <c r="G405" s="165" t="s">
        <v>525</v>
      </c>
      <c r="H405" s="166" t="s">
        <v>604</v>
      </c>
      <c r="I405" s="167" t="s">
        <v>605</v>
      </c>
      <c r="J405" s="170">
        <v>6.57</v>
      </c>
      <c r="K405" s="168">
        <v>6.6</v>
      </c>
      <c r="L405" s="166" t="s">
        <v>19</v>
      </c>
    </row>
    <row r="406" spans="2:12" ht="25.9" customHeight="1" x14ac:dyDescent="0.15">
      <c r="B406" s="126">
        <v>8149</v>
      </c>
      <c r="C406" s="162">
        <v>45996</v>
      </c>
      <c r="D406" s="162">
        <v>45973</v>
      </c>
      <c r="E406" s="163" t="s">
        <v>139</v>
      </c>
      <c r="F406" s="164"/>
      <c r="G406" s="165" t="s">
        <v>525</v>
      </c>
      <c r="H406" s="166" t="s">
        <v>604</v>
      </c>
      <c r="I406" s="167" t="s">
        <v>85</v>
      </c>
      <c r="J406" s="168">
        <v>26.6</v>
      </c>
      <c r="K406" s="169">
        <v>27</v>
      </c>
      <c r="L406" s="166" t="s">
        <v>19</v>
      </c>
    </row>
    <row r="407" spans="2:12" ht="25.9" customHeight="1" x14ac:dyDescent="0.15">
      <c r="B407" s="161">
        <v>8150</v>
      </c>
      <c r="C407" s="162">
        <v>45996</v>
      </c>
      <c r="D407" s="162">
        <v>45973</v>
      </c>
      <c r="E407" s="163" t="s">
        <v>140</v>
      </c>
      <c r="F407" s="164" t="s">
        <v>153</v>
      </c>
      <c r="G407" s="165" t="s">
        <v>525</v>
      </c>
      <c r="H407" s="166" t="s">
        <v>604</v>
      </c>
      <c r="I407" s="167" t="s">
        <v>40</v>
      </c>
      <c r="J407" s="168">
        <v>17.100000000000001</v>
      </c>
      <c r="K407" s="169">
        <v>17</v>
      </c>
      <c r="L407" s="166" t="s">
        <v>19</v>
      </c>
    </row>
    <row r="408" spans="2:12" ht="25.9" customHeight="1" x14ac:dyDescent="0.15">
      <c r="B408" s="126">
        <v>8151</v>
      </c>
      <c r="C408" s="162">
        <v>45996</v>
      </c>
      <c r="D408" s="162">
        <v>45973</v>
      </c>
      <c r="E408" s="163" t="s">
        <v>141</v>
      </c>
      <c r="F408" s="164" t="s">
        <v>153</v>
      </c>
      <c r="G408" s="165" t="s">
        <v>525</v>
      </c>
      <c r="H408" s="166" t="s">
        <v>604</v>
      </c>
      <c r="I408" s="167" t="s">
        <v>400</v>
      </c>
      <c r="J408" s="168">
        <v>11.3</v>
      </c>
      <c r="K408" s="169">
        <v>11</v>
      </c>
      <c r="L408" s="166" t="s">
        <v>19</v>
      </c>
    </row>
    <row r="409" spans="2:12" ht="25.9" customHeight="1" x14ac:dyDescent="0.15">
      <c r="B409" s="161">
        <v>8152</v>
      </c>
      <c r="C409" s="162">
        <v>45996</v>
      </c>
      <c r="D409" s="162">
        <v>45973</v>
      </c>
      <c r="E409" s="163" t="s">
        <v>141</v>
      </c>
      <c r="F409" s="164" t="s">
        <v>153</v>
      </c>
      <c r="G409" s="165" t="s">
        <v>525</v>
      </c>
      <c r="H409" s="166" t="s">
        <v>604</v>
      </c>
      <c r="I409" s="167" t="s">
        <v>606</v>
      </c>
      <c r="J409" s="170">
        <v>5.35</v>
      </c>
      <c r="K409" s="168">
        <v>5.4</v>
      </c>
      <c r="L409" s="166" t="s">
        <v>19</v>
      </c>
    </row>
    <row r="410" spans="2:12" ht="25.9" customHeight="1" x14ac:dyDescent="0.15">
      <c r="B410" s="126">
        <v>8153</v>
      </c>
      <c r="C410" s="162">
        <v>45996</v>
      </c>
      <c r="D410" s="162">
        <v>45973</v>
      </c>
      <c r="E410" s="163" t="s">
        <v>141</v>
      </c>
      <c r="F410" s="164" t="s">
        <v>153</v>
      </c>
      <c r="G410" s="165" t="s">
        <v>525</v>
      </c>
      <c r="H410" s="166" t="s">
        <v>604</v>
      </c>
      <c r="I410" s="167" t="s">
        <v>271</v>
      </c>
      <c r="J410" s="170">
        <v>6.28</v>
      </c>
      <c r="K410" s="168">
        <v>6.3</v>
      </c>
      <c r="L410" s="166" t="s">
        <v>19</v>
      </c>
    </row>
    <row r="411" spans="2:12" ht="25.9" customHeight="1" x14ac:dyDescent="0.15">
      <c r="B411" s="161">
        <v>8154</v>
      </c>
      <c r="C411" s="162">
        <v>45996</v>
      </c>
      <c r="D411" s="162">
        <v>45973</v>
      </c>
      <c r="E411" s="163" t="s">
        <v>262</v>
      </c>
      <c r="F411" s="164" t="s">
        <v>153</v>
      </c>
      <c r="G411" s="165" t="s">
        <v>525</v>
      </c>
      <c r="H411" s="166" t="s">
        <v>604</v>
      </c>
      <c r="I411" s="167" t="s">
        <v>499</v>
      </c>
      <c r="J411" s="170">
        <v>9.86</v>
      </c>
      <c r="K411" s="168">
        <v>9.9</v>
      </c>
      <c r="L411" s="166" t="s">
        <v>19</v>
      </c>
    </row>
    <row r="412" spans="2:12" ht="25.9" customHeight="1" x14ac:dyDescent="0.15">
      <c r="B412" s="126">
        <v>8155</v>
      </c>
      <c r="C412" s="162">
        <v>45996</v>
      </c>
      <c r="D412" s="162">
        <v>45977</v>
      </c>
      <c r="E412" s="163" t="s">
        <v>93</v>
      </c>
      <c r="F412" s="164"/>
      <c r="G412" s="165" t="s">
        <v>603</v>
      </c>
      <c r="H412" s="166" t="s">
        <v>76</v>
      </c>
      <c r="I412" s="167" t="s">
        <v>556</v>
      </c>
      <c r="J412" s="170" t="s">
        <v>81</v>
      </c>
      <c r="K412" s="168" t="s">
        <v>454</v>
      </c>
      <c r="L412" s="166" t="s">
        <v>19</v>
      </c>
    </row>
    <row r="413" spans="2:12" ht="25.9" customHeight="1" x14ac:dyDescent="0.15">
      <c r="B413" s="161">
        <v>8156</v>
      </c>
      <c r="C413" s="162">
        <v>45996</v>
      </c>
      <c r="D413" s="162">
        <v>45977</v>
      </c>
      <c r="E413" s="163" t="s">
        <v>74</v>
      </c>
      <c r="F413" s="164"/>
      <c r="G413" s="165" t="s">
        <v>603</v>
      </c>
      <c r="H413" s="166" t="s">
        <v>76</v>
      </c>
      <c r="I413" s="167" t="s">
        <v>607</v>
      </c>
      <c r="J413" s="170" t="s">
        <v>189</v>
      </c>
      <c r="K413" s="168" t="s">
        <v>418</v>
      </c>
      <c r="L413" s="166" t="s">
        <v>19</v>
      </c>
    </row>
    <row r="414" spans="2:12" ht="25.9" customHeight="1" x14ac:dyDescent="0.15">
      <c r="B414" s="126">
        <v>8157</v>
      </c>
      <c r="C414" s="162">
        <v>45996</v>
      </c>
      <c r="D414" s="162" t="s">
        <v>601</v>
      </c>
      <c r="E414" s="163" t="s">
        <v>21</v>
      </c>
      <c r="F414" s="164"/>
      <c r="G414" s="165" t="s">
        <v>525</v>
      </c>
      <c r="H414" s="166" t="s">
        <v>265</v>
      </c>
      <c r="I414" s="167" t="s">
        <v>106</v>
      </c>
      <c r="J414" s="170" t="s">
        <v>103</v>
      </c>
      <c r="K414" s="168" t="s">
        <v>623</v>
      </c>
      <c r="L414" s="166" t="s">
        <v>19</v>
      </c>
    </row>
    <row r="415" spans="2:12" ht="25.9" customHeight="1" x14ac:dyDescent="0.15">
      <c r="B415" s="161">
        <v>8158</v>
      </c>
      <c r="C415" s="162">
        <v>45996</v>
      </c>
      <c r="D415" s="162" t="s">
        <v>602</v>
      </c>
      <c r="E415" s="163" t="s">
        <v>21</v>
      </c>
      <c r="F415" s="164"/>
      <c r="G415" s="165" t="s">
        <v>525</v>
      </c>
      <c r="H415" s="166" t="s">
        <v>156</v>
      </c>
      <c r="I415" s="167" t="s">
        <v>398</v>
      </c>
      <c r="J415" s="170" t="s">
        <v>579</v>
      </c>
      <c r="K415" s="168" t="s">
        <v>587</v>
      </c>
      <c r="L415" s="166" t="s">
        <v>19</v>
      </c>
    </row>
    <row r="416" spans="2:12" ht="25.9" customHeight="1" x14ac:dyDescent="0.15">
      <c r="B416" s="126">
        <v>8159</v>
      </c>
      <c r="C416" s="162">
        <v>45996</v>
      </c>
      <c r="D416" s="162" t="s">
        <v>601</v>
      </c>
      <c r="E416" s="163" t="s">
        <v>263</v>
      </c>
      <c r="F416" s="164" t="s">
        <v>154</v>
      </c>
      <c r="G416" s="165" t="s">
        <v>525</v>
      </c>
      <c r="H416" s="166" t="s">
        <v>265</v>
      </c>
      <c r="I416" s="167" t="s">
        <v>283</v>
      </c>
      <c r="J416" s="170" t="s">
        <v>466</v>
      </c>
      <c r="K416" s="168" t="s">
        <v>624</v>
      </c>
      <c r="L416" s="166" t="s">
        <v>19</v>
      </c>
    </row>
    <row r="417" spans="2:12" ht="25.9" customHeight="1" x14ac:dyDescent="0.15">
      <c r="B417" s="161">
        <v>8160</v>
      </c>
      <c r="C417" s="162">
        <v>45996</v>
      </c>
      <c r="D417" s="162" t="s">
        <v>601</v>
      </c>
      <c r="E417" s="163" t="s">
        <v>263</v>
      </c>
      <c r="F417" s="164" t="s">
        <v>154</v>
      </c>
      <c r="G417" s="165" t="s">
        <v>525</v>
      </c>
      <c r="H417" s="166" t="s">
        <v>265</v>
      </c>
      <c r="I417" s="167" t="s">
        <v>530</v>
      </c>
      <c r="J417" s="170" t="s">
        <v>491</v>
      </c>
      <c r="K417" s="168" t="s">
        <v>127</v>
      </c>
      <c r="L417" s="166" t="s">
        <v>19</v>
      </c>
    </row>
    <row r="418" spans="2:12" ht="25.9" customHeight="1" x14ac:dyDescent="0.15">
      <c r="B418" s="126">
        <v>8161</v>
      </c>
      <c r="C418" s="162">
        <v>45996</v>
      </c>
      <c r="D418" s="162" t="s">
        <v>601</v>
      </c>
      <c r="E418" s="163" t="s">
        <v>22</v>
      </c>
      <c r="F418" s="164"/>
      <c r="G418" s="165" t="s">
        <v>525</v>
      </c>
      <c r="H418" s="166" t="s">
        <v>265</v>
      </c>
      <c r="I418" s="167" t="s">
        <v>577</v>
      </c>
      <c r="J418" s="170" t="s">
        <v>535</v>
      </c>
      <c r="K418" s="168" t="s">
        <v>218</v>
      </c>
      <c r="L418" s="166" t="s">
        <v>19</v>
      </c>
    </row>
    <row r="419" spans="2:12" ht="25.9" customHeight="1" x14ac:dyDescent="0.15">
      <c r="B419" s="161">
        <v>8162</v>
      </c>
      <c r="C419" s="162">
        <v>45996</v>
      </c>
      <c r="D419" s="162" t="s">
        <v>602</v>
      </c>
      <c r="E419" s="163" t="s">
        <v>22</v>
      </c>
      <c r="F419" s="164"/>
      <c r="G419" s="165" t="s">
        <v>525</v>
      </c>
      <c r="H419" s="166" t="s">
        <v>156</v>
      </c>
      <c r="I419" s="167" t="s">
        <v>608</v>
      </c>
      <c r="J419" s="170">
        <v>3.55</v>
      </c>
      <c r="K419" s="168">
        <v>3.6</v>
      </c>
      <c r="L419" s="166" t="s">
        <v>19</v>
      </c>
    </row>
    <row r="420" spans="2:12" ht="25.9" customHeight="1" x14ac:dyDescent="0.15">
      <c r="B420" s="126">
        <v>8163</v>
      </c>
      <c r="C420" s="162">
        <v>45996</v>
      </c>
      <c r="D420" s="162" t="s">
        <v>601</v>
      </c>
      <c r="E420" s="163" t="s">
        <v>140</v>
      </c>
      <c r="F420" s="164" t="s">
        <v>153</v>
      </c>
      <c r="G420" s="165" t="s">
        <v>525</v>
      </c>
      <c r="H420" s="166" t="s">
        <v>265</v>
      </c>
      <c r="I420" s="167" t="s">
        <v>116</v>
      </c>
      <c r="J420" s="170" t="s">
        <v>382</v>
      </c>
      <c r="K420" s="168" t="s">
        <v>89</v>
      </c>
      <c r="L420" s="166" t="s">
        <v>19</v>
      </c>
    </row>
    <row r="421" spans="2:12" ht="25.9" customHeight="1" x14ac:dyDescent="0.15">
      <c r="B421" s="161">
        <v>8164</v>
      </c>
      <c r="C421" s="162">
        <v>45996</v>
      </c>
      <c r="D421" s="162" t="s">
        <v>602</v>
      </c>
      <c r="E421" s="163" t="s">
        <v>23</v>
      </c>
      <c r="F421" s="164" t="s">
        <v>153</v>
      </c>
      <c r="G421" s="165" t="s">
        <v>525</v>
      </c>
      <c r="H421" s="166" t="s">
        <v>156</v>
      </c>
      <c r="I421" s="167" t="s">
        <v>271</v>
      </c>
      <c r="J421" s="170" t="s">
        <v>615</v>
      </c>
      <c r="K421" s="168" t="s">
        <v>624</v>
      </c>
      <c r="L421" s="166" t="s">
        <v>19</v>
      </c>
    </row>
    <row r="422" spans="2:12" ht="25.9" customHeight="1" x14ac:dyDescent="0.15">
      <c r="B422" s="126">
        <v>8165</v>
      </c>
      <c r="C422" s="162">
        <v>45996</v>
      </c>
      <c r="D422" s="162" t="s">
        <v>602</v>
      </c>
      <c r="E422" s="163" t="s">
        <v>141</v>
      </c>
      <c r="F422" s="164" t="s">
        <v>153</v>
      </c>
      <c r="G422" s="165" t="s">
        <v>525</v>
      </c>
      <c r="H422" s="166" t="s">
        <v>156</v>
      </c>
      <c r="I422" s="167" t="s">
        <v>179</v>
      </c>
      <c r="J422" s="170" t="s">
        <v>59</v>
      </c>
      <c r="K422" s="168" t="s">
        <v>127</v>
      </c>
      <c r="L422" s="166" t="s">
        <v>19</v>
      </c>
    </row>
    <row r="423" spans="2:12" ht="25.9" customHeight="1" x14ac:dyDescent="0.15">
      <c r="B423" s="161">
        <v>8166</v>
      </c>
      <c r="C423" s="162">
        <v>45996</v>
      </c>
      <c r="D423" s="162" t="s">
        <v>602</v>
      </c>
      <c r="E423" s="163" t="s">
        <v>22</v>
      </c>
      <c r="F423" s="164"/>
      <c r="G423" s="165" t="s">
        <v>525</v>
      </c>
      <c r="H423" s="166" t="s">
        <v>156</v>
      </c>
      <c r="I423" s="167" t="s">
        <v>399</v>
      </c>
      <c r="J423" s="170">
        <v>4.68</v>
      </c>
      <c r="K423" s="168">
        <v>4.7</v>
      </c>
      <c r="L423" s="166" t="s">
        <v>19</v>
      </c>
    </row>
    <row r="424" spans="2:12" ht="25.9" customHeight="1" x14ac:dyDescent="0.15">
      <c r="B424" s="126">
        <v>8167</v>
      </c>
      <c r="C424" s="162">
        <v>45996</v>
      </c>
      <c r="D424" s="162" t="s">
        <v>602</v>
      </c>
      <c r="E424" s="163" t="s">
        <v>139</v>
      </c>
      <c r="F424" s="164"/>
      <c r="G424" s="165" t="s">
        <v>525</v>
      </c>
      <c r="H424" s="166" t="s">
        <v>156</v>
      </c>
      <c r="I424" s="167" t="s">
        <v>39</v>
      </c>
      <c r="J424" s="170" t="s">
        <v>179</v>
      </c>
      <c r="K424" s="168" t="s">
        <v>90</v>
      </c>
      <c r="L424" s="166" t="s">
        <v>19</v>
      </c>
    </row>
    <row r="425" spans="2:12" ht="25.9" customHeight="1" x14ac:dyDescent="0.15">
      <c r="B425" s="161">
        <v>8168</v>
      </c>
      <c r="C425" s="162">
        <v>45996</v>
      </c>
      <c r="D425" s="162" t="s">
        <v>601</v>
      </c>
      <c r="E425" s="163" t="s">
        <v>22</v>
      </c>
      <c r="F425" s="164"/>
      <c r="G425" s="165" t="s">
        <v>525</v>
      </c>
      <c r="H425" s="166" t="s">
        <v>265</v>
      </c>
      <c r="I425" s="167" t="s">
        <v>107</v>
      </c>
      <c r="J425" s="170" t="s">
        <v>462</v>
      </c>
      <c r="K425" s="168" t="s">
        <v>71</v>
      </c>
      <c r="L425" s="166" t="s">
        <v>19</v>
      </c>
    </row>
    <row r="426" spans="2:12" ht="25.9" customHeight="1" x14ac:dyDescent="0.15">
      <c r="B426" s="126">
        <v>8169</v>
      </c>
      <c r="C426" s="162">
        <v>45996</v>
      </c>
      <c r="D426" s="162" t="s">
        <v>601</v>
      </c>
      <c r="E426" s="163" t="s">
        <v>22</v>
      </c>
      <c r="F426" s="164"/>
      <c r="G426" s="165" t="s">
        <v>525</v>
      </c>
      <c r="H426" s="166" t="s">
        <v>265</v>
      </c>
      <c r="I426" s="167" t="s">
        <v>609</v>
      </c>
      <c r="J426" s="170" t="s">
        <v>616</v>
      </c>
      <c r="K426" s="168" t="s">
        <v>624</v>
      </c>
      <c r="L426" s="166" t="s">
        <v>19</v>
      </c>
    </row>
    <row r="427" spans="2:12" ht="25.9" customHeight="1" x14ac:dyDescent="0.15">
      <c r="B427" s="161">
        <v>8170</v>
      </c>
      <c r="C427" s="162">
        <v>45996</v>
      </c>
      <c r="D427" s="162">
        <v>45977</v>
      </c>
      <c r="E427" s="163" t="s">
        <v>93</v>
      </c>
      <c r="F427" s="164"/>
      <c r="G427" s="165" t="s">
        <v>75</v>
      </c>
      <c r="H427" s="166" t="s">
        <v>76</v>
      </c>
      <c r="I427" s="167" t="s">
        <v>183</v>
      </c>
      <c r="J427" s="170" t="s">
        <v>381</v>
      </c>
      <c r="K427" s="168" t="s">
        <v>215</v>
      </c>
      <c r="L427" s="166" t="s">
        <v>19</v>
      </c>
    </row>
    <row r="428" spans="2:12" ht="25.9" customHeight="1" x14ac:dyDescent="0.15">
      <c r="B428" s="126">
        <v>8171</v>
      </c>
      <c r="C428" s="162">
        <v>45996</v>
      </c>
      <c r="D428" s="162">
        <v>45977</v>
      </c>
      <c r="E428" s="163" t="s">
        <v>93</v>
      </c>
      <c r="F428" s="164"/>
      <c r="G428" s="165" t="s">
        <v>75</v>
      </c>
      <c r="H428" s="166" t="s">
        <v>76</v>
      </c>
      <c r="I428" s="167" t="s">
        <v>110</v>
      </c>
      <c r="J428" s="170" t="s">
        <v>499</v>
      </c>
      <c r="K428" s="168" t="s">
        <v>92</v>
      </c>
      <c r="L428" s="166" t="s">
        <v>19</v>
      </c>
    </row>
    <row r="429" spans="2:12" ht="25.9" customHeight="1" x14ac:dyDescent="0.15">
      <c r="B429" s="161">
        <v>8172</v>
      </c>
      <c r="C429" s="162">
        <v>45996</v>
      </c>
      <c r="D429" s="162">
        <v>45977</v>
      </c>
      <c r="E429" s="163" t="s">
        <v>93</v>
      </c>
      <c r="F429" s="164"/>
      <c r="G429" s="165" t="s">
        <v>75</v>
      </c>
      <c r="H429" s="166" t="s">
        <v>76</v>
      </c>
      <c r="I429" s="167" t="s">
        <v>397</v>
      </c>
      <c r="J429" s="170" t="s">
        <v>500</v>
      </c>
      <c r="K429" s="168" t="s">
        <v>252</v>
      </c>
      <c r="L429" s="166" t="s">
        <v>19</v>
      </c>
    </row>
    <row r="430" spans="2:12" ht="25.9" customHeight="1" x14ac:dyDescent="0.15">
      <c r="B430" s="126">
        <v>8173</v>
      </c>
      <c r="C430" s="162">
        <v>45996</v>
      </c>
      <c r="D430" s="162">
        <v>45977</v>
      </c>
      <c r="E430" s="163" t="s">
        <v>93</v>
      </c>
      <c r="F430" s="164"/>
      <c r="G430" s="165" t="s">
        <v>75</v>
      </c>
      <c r="H430" s="166" t="s">
        <v>76</v>
      </c>
      <c r="I430" s="167" t="s">
        <v>435</v>
      </c>
      <c r="J430" s="170" t="s">
        <v>617</v>
      </c>
      <c r="K430" s="168" t="s">
        <v>215</v>
      </c>
      <c r="L430" s="166" t="s">
        <v>19</v>
      </c>
    </row>
    <row r="431" spans="2:12" ht="25.9" customHeight="1" x14ac:dyDescent="0.15">
      <c r="B431" s="161">
        <v>8174</v>
      </c>
      <c r="C431" s="162">
        <v>45996</v>
      </c>
      <c r="D431" s="162">
        <v>45977</v>
      </c>
      <c r="E431" s="163" t="s">
        <v>93</v>
      </c>
      <c r="F431" s="164"/>
      <c r="G431" s="165" t="s">
        <v>75</v>
      </c>
      <c r="H431" s="166" t="s">
        <v>76</v>
      </c>
      <c r="I431" s="167" t="s">
        <v>610</v>
      </c>
      <c r="J431" s="170" t="s">
        <v>27</v>
      </c>
      <c r="K431" s="168" t="s">
        <v>126</v>
      </c>
      <c r="L431" s="166" t="s">
        <v>19</v>
      </c>
    </row>
    <row r="432" spans="2:12" ht="25.9" customHeight="1" x14ac:dyDescent="0.15">
      <c r="B432" s="126">
        <v>8175</v>
      </c>
      <c r="C432" s="162">
        <v>45996</v>
      </c>
      <c r="D432" s="162" t="s">
        <v>601</v>
      </c>
      <c r="E432" s="163" t="s">
        <v>140</v>
      </c>
      <c r="F432" s="164" t="s">
        <v>153</v>
      </c>
      <c r="G432" s="165" t="s">
        <v>525</v>
      </c>
      <c r="H432" s="166" t="s">
        <v>265</v>
      </c>
      <c r="I432" s="167" t="s">
        <v>396</v>
      </c>
      <c r="J432" s="170" t="s">
        <v>304</v>
      </c>
      <c r="K432" s="168" t="s">
        <v>92</v>
      </c>
      <c r="L432" s="166" t="s">
        <v>19</v>
      </c>
    </row>
    <row r="433" spans="2:12" ht="25.9" customHeight="1" x14ac:dyDescent="0.15">
      <c r="B433" s="161">
        <v>8176</v>
      </c>
      <c r="C433" s="162">
        <v>45996</v>
      </c>
      <c r="D433" s="162" t="s">
        <v>601</v>
      </c>
      <c r="E433" s="163" t="s">
        <v>140</v>
      </c>
      <c r="F433" s="164" t="s">
        <v>153</v>
      </c>
      <c r="G433" s="165" t="s">
        <v>525</v>
      </c>
      <c r="H433" s="166" t="s">
        <v>265</v>
      </c>
      <c r="I433" s="167" t="s">
        <v>590</v>
      </c>
      <c r="J433" s="170" t="s">
        <v>499</v>
      </c>
      <c r="K433" s="168" t="s">
        <v>127</v>
      </c>
      <c r="L433" s="166" t="s">
        <v>19</v>
      </c>
    </row>
    <row r="434" spans="2:12" ht="25.9" customHeight="1" x14ac:dyDescent="0.15">
      <c r="B434" s="126">
        <v>8177</v>
      </c>
      <c r="C434" s="162">
        <v>45996</v>
      </c>
      <c r="D434" s="162" t="s">
        <v>601</v>
      </c>
      <c r="E434" s="163" t="s">
        <v>140</v>
      </c>
      <c r="F434" s="164" t="s">
        <v>153</v>
      </c>
      <c r="G434" s="165" t="s">
        <v>525</v>
      </c>
      <c r="H434" s="166" t="s">
        <v>265</v>
      </c>
      <c r="I434" s="167" t="s">
        <v>102</v>
      </c>
      <c r="J434" s="170" t="s">
        <v>500</v>
      </c>
      <c r="K434" s="168" t="s">
        <v>546</v>
      </c>
      <c r="L434" s="166" t="s">
        <v>19</v>
      </c>
    </row>
    <row r="435" spans="2:12" ht="25.9" customHeight="1" x14ac:dyDescent="0.15">
      <c r="B435" s="161">
        <v>8178</v>
      </c>
      <c r="C435" s="162">
        <v>45996</v>
      </c>
      <c r="D435" s="162" t="s">
        <v>601</v>
      </c>
      <c r="E435" s="163" t="s">
        <v>140</v>
      </c>
      <c r="F435" s="164" t="s">
        <v>153</v>
      </c>
      <c r="G435" s="165" t="s">
        <v>525</v>
      </c>
      <c r="H435" s="166" t="s">
        <v>265</v>
      </c>
      <c r="I435" s="167" t="s">
        <v>109</v>
      </c>
      <c r="J435" s="170" t="s">
        <v>119</v>
      </c>
      <c r="K435" s="168" t="s">
        <v>92</v>
      </c>
      <c r="L435" s="166" t="s">
        <v>19</v>
      </c>
    </row>
    <row r="436" spans="2:12" ht="25.9" customHeight="1" x14ac:dyDescent="0.15">
      <c r="B436" s="126">
        <v>8179</v>
      </c>
      <c r="C436" s="162">
        <v>45996</v>
      </c>
      <c r="D436" s="162" t="s">
        <v>602</v>
      </c>
      <c r="E436" s="163" t="s">
        <v>141</v>
      </c>
      <c r="F436" s="164" t="s">
        <v>153</v>
      </c>
      <c r="G436" s="165" t="s">
        <v>525</v>
      </c>
      <c r="H436" s="166" t="s">
        <v>156</v>
      </c>
      <c r="I436" s="167" t="s">
        <v>611</v>
      </c>
      <c r="J436" s="170" t="s">
        <v>66</v>
      </c>
      <c r="K436" s="168" t="s">
        <v>627</v>
      </c>
      <c r="L436" s="166" t="s">
        <v>19</v>
      </c>
    </row>
    <row r="437" spans="2:12" ht="25.9" customHeight="1" x14ac:dyDescent="0.15">
      <c r="B437" s="161">
        <v>8180</v>
      </c>
      <c r="C437" s="162">
        <v>45996</v>
      </c>
      <c r="D437" s="162" t="s">
        <v>602</v>
      </c>
      <c r="E437" s="163" t="s">
        <v>146</v>
      </c>
      <c r="F437" s="164" t="s">
        <v>153</v>
      </c>
      <c r="G437" s="165" t="s">
        <v>525</v>
      </c>
      <c r="H437" s="166" t="s">
        <v>156</v>
      </c>
      <c r="I437" s="167" t="s">
        <v>388</v>
      </c>
      <c r="J437" s="170" t="s">
        <v>618</v>
      </c>
      <c r="K437" s="168" t="s">
        <v>87</v>
      </c>
      <c r="L437" s="166" t="s">
        <v>19</v>
      </c>
    </row>
    <row r="438" spans="2:12" ht="25.9" customHeight="1" x14ac:dyDescent="0.15">
      <c r="B438" s="126">
        <v>8181</v>
      </c>
      <c r="C438" s="162">
        <v>45996</v>
      </c>
      <c r="D438" s="162" t="s">
        <v>602</v>
      </c>
      <c r="E438" s="163" t="s">
        <v>147</v>
      </c>
      <c r="F438" s="164" t="s">
        <v>153</v>
      </c>
      <c r="G438" s="165" t="s">
        <v>525</v>
      </c>
      <c r="H438" s="166" t="s">
        <v>156</v>
      </c>
      <c r="I438" s="167" t="s">
        <v>107</v>
      </c>
      <c r="J438" s="170" t="s">
        <v>331</v>
      </c>
      <c r="K438" s="168" t="s">
        <v>215</v>
      </c>
      <c r="L438" s="166" t="s">
        <v>19</v>
      </c>
    </row>
    <row r="439" spans="2:12" ht="25.9" customHeight="1" x14ac:dyDescent="0.15">
      <c r="B439" s="161">
        <v>8182</v>
      </c>
      <c r="C439" s="162">
        <v>45996</v>
      </c>
      <c r="D439" s="162" t="s">
        <v>602</v>
      </c>
      <c r="E439" s="163" t="s">
        <v>23</v>
      </c>
      <c r="F439" s="164" t="s">
        <v>153</v>
      </c>
      <c r="G439" s="165" t="s">
        <v>525</v>
      </c>
      <c r="H439" s="166" t="s">
        <v>156</v>
      </c>
      <c r="I439" s="167" t="s">
        <v>612</v>
      </c>
      <c r="J439" s="170" t="s">
        <v>619</v>
      </c>
      <c r="K439" s="168" t="s">
        <v>251</v>
      </c>
      <c r="L439" s="166" t="s">
        <v>19</v>
      </c>
    </row>
    <row r="440" spans="2:12" ht="25.9" customHeight="1" x14ac:dyDescent="0.15">
      <c r="B440" s="126">
        <v>8183</v>
      </c>
      <c r="C440" s="162">
        <v>45996</v>
      </c>
      <c r="D440" s="162" t="s">
        <v>602</v>
      </c>
      <c r="E440" s="163" t="s">
        <v>140</v>
      </c>
      <c r="F440" s="164" t="s">
        <v>153</v>
      </c>
      <c r="G440" s="165" t="s">
        <v>525</v>
      </c>
      <c r="H440" s="166" t="s">
        <v>156</v>
      </c>
      <c r="I440" s="167" t="s">
        <v>177</v>
      </c>
      <c r="J440" s="170" t="s">
        <v>620</v>
      </c>
      <c r="K440" s="168" t="s">
        <v>408</v>
      </c>
      <c r="L440" s="166" t="s">
        <v>19</v>
      </c>
    </row>
    <row r="441" spans="2:12" ht="25.9" customHeight="1" x14ac:dyDescent="0.15">
      <c r="B441" s="161">
        <v>8184</v>
      </c>
      <c r="C441" s="162">
        <v>45996</v>
      </c>
      <c r="D441" s="162" t="s">
        <v>602</v>
      </c>
      <c r="E441" s="163" t="s">
        <v>140</v>
      </c>
      <c r="F441" s="164" t="s">
        <v>153</v>
      </c>
      <c r="G441" s="165" t="s">
        <v>525</v>
      </c>
      <c r="H441" s="166" t="s">
        <v>156</v>
      </c>
      <c r="I441" s="167" t="s">
        <v>378</v>
      </c>
      <c r="J441" s="170" t="s">
        <v>311</v>
      </c>
      <c r="K441" s="168" t="s">
        <v>586</v>
      </c>
      <c r="L441" s="166" t="s">
        <v>19</v>
      </c>
    </row>
    <row r="442" spans="2:12" ht="25.9" customHeight="1" x14ac:dyDescent="0.15">
      <c r="B442" s="126">
        <v>8185</v>
      </c>
      <c r="C442" s="162">
        <v>45996</v>
      </c>
      <c r="D442" s="162" t="s">
        <v>602</v>
      </c>
      <c r="E442" s="163" t="s">
        <v>140</v>
      </c>
      <c r="F442" s="164" t="s">
        <v>153</v>
      </c>
      <c r="G442" s="165" t="s">
        <v>525</v>
      </c>
      <c r="H442" s="166" t="s">
        <v>156</v>
      </c>
      <c r="I442" s="167" t="s">
        <v>192</v>
      </c>
      <c r="J442" s="170" t="s">
        <v>78</v>
      </c>
      <c r="K442" s="168" t="s">
        <v>546</v>
      </c>
      <c r="L442" s="166" t="s">
        <v>19</v>
      </c>
    </row>
    <row r="443" spans="2:12" ht="25.9" customHeight="1" x14ac:dyDescent="0.15">
      <c r="B443" s="161">
        <v>8186</v>
      </c>
      <c r="C443" s="162">
        <v>45996</v>
      </c>
      <c r="D443" s="162" t="s">
        <v>602</v>
      </c>
      <c r="E443" s="163" t="s">
        <v>140</v>
      </c>
      <c r="F443" s="164" t="s">
        <v>153</v>
      </c>
      <c r="G443" s="165" t="s">
        <v>525</v>
      </c>
      <c r="H443" s="166" t="s">
        <v>156</v>
      </c>
      <c r="I443" s="167" t="s">
        <v>379</v>
      </c>
      <c r="J443" s="170" t="s">
        <v>29</v>
      </c>
      <c r="K443" s="168" t="s">
        <v>71</v>
      </c>
      <c r="L443" s="166" t="s">
        <v>19</v>
      </c>
    </row>
    <row r="444" spans="2:12" ht="25.9" customHeight="1" x14ac:dyDescent="0.15">
      <c r="B444" s="126">
        <v>8187</v>
      </c>
      <c r="C444" s="162">
        <v>45996</v>
      </c>
      <c r="D444" s="162">
        <v>45986</v>
      </c>
      <c r="E444" s="163" t="s">
        <v>600</v>
      </c>
      <c r="F444" s="164"/>
      <c r="G444" s="165" t="s">
        <v>75</v>
      </c>
      <c r="H444" s="166" t="s">
        <v>76</v>
      </c>
      <c r="I444" s="167" t="s">
        <v>613</v>
      </c>
      <c r="J444" s="170" t="s">
        <v>607</v>
      </c>
      <c r="K444" s="168" t="s">
        <v>625</v>
      </c>
      <c r="L444" s="166" t="s">
        <v>19</v>
      </c>
    </row>
    <row r="445" spans="2:12" ht="25.9" customHeight="1" x14ac:dyDescent="0.15">
      <c r="B445" s="161">
        <v>8188</v>
      </c>
      <c r="C445" s="162">
        <v>45996</v>
      </c>
      <c r="D445" s="162">
        <v>45986</v>
      </c>
      <c r="E445" s="163" t="s">
        <v>226</v>
      </c>
      <c r="F445" s="164" t="s">
        <v>153</v>
      </c>
      <c r="G445" s="165" t="s">
        <v>75</v>
      </c>
      <c r="H445" s="166" t="s">
        <v>76</v>
      </c>
      <c r="I445" s="167" t="s">
        <v>539</v>
      </c>
      <c r="J445" s="170" t="s">
        <v>621</v>
      </c>
      <c r="K445" s="168" t="s">
        <v>254</v>
      </c>
      <c r="L445" s="166" t="s">
        <v>19</v>
      </c>
    </row>
    <row r="446" spans="2:12" ht="25.9" customHeight="1" x14ac:dyDescent="0.15">
      <c r="B446" s="126">
        <v>8189</v>
      </c>
      <c r="C446" s="162">
        <v>45996</v>
      </c>
      <c r="D446" s="153">
        <v>45986</v>
      </c>
      <c r="E446" s="145" t="s">
        <v>226</v>
      </c>
      <c r="F446" s="146" t="s">
        <v>153</v>
      </c>
      <c r="G446" s="165" t="s">
        <v>75</v>
      </c>
      <c r="H446" s="166" t="s">
        <v>76</v>
      </c>
      <c r="I446" s="149" t="s">
        <v>614</v>
      </c>
      <c r="J446" s="151" t="s">
        <v>622</v>
      </c>
      <c r="K446" s="150" t="s">
        <v>626</v>
      </c>
      <c r="L446" s="166" t="s">
        <v>19</v>
      </c>
    </row>
    <row r="447" spans="2:12" ht="25.9" customHeight="1" x14ac:dyDescent="0.15">
      <c r="E447" t="s">
        <v>17</v>
      </c>
      <c r="F447" s="2"/>
    </row>
    <row r="448" spans="2:12" ht="25.9" customHeight="1" x14ac:dyDescent="0.15">
      <c r="F448" s="2"/>
    </row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  <row r="853" ht="25.9" customHeight="1" x14ac:dyDescent="0.15"/>
    <row r="854" ht="25.9" customHeight="1" x14ac:dyDescent="0.15"/>
    <row r="855" ht="25.9" customHeight="1" x14ac:dyDescent="0.15"/>
    <row r="856" ht="25.9" customHeight="1" x14ac:dyDescent="0.15"/>
    <row r="857" ht="25.9" customHeight="1" x14ac:dyDescent="0.15"/>
    <row r="858" ht="25.9" customHeight="1" x14ac:dyDescent="0.15"/>
    <row r="859" ht="25.9" customHeight="1" x14ac:dyDescent="0.15"/>
    <row r="860" ht="25.9" customHeight="1" x14ac:dyDescent="0.15"/>
    <row r="861" ht="25.9" customHeight="1" x14ac:dyDescent="0.15"/>
    <row r="862" ht="25.9" customHeight="1" x14ac:dyDescent="0.15"/>
    <row r="863" ht="25.9" customHeight="1" x14ac:dyDescent="0.15"/>
    <row r="864" ht="25.9" customHeight="1" x14ac:dyDescent="0.15"/>
    <row r="865" ht="25.9" customHeight="1" x14ac:dyDescent="0.15"/>
    <row r="866" ht="25.9" customHeight="1" x14ac:dyDescent="0.15"/>
    <row r="867" ht="25.9" customHeight="1" x14ac:dyDescent="0.15"/>
    <row r="868" ht="25.9" customHeight="1" x14ac:dyDescent="0.15"/>
    <row r="869" ht="25.9" customHeight="1" x14ac:dyDescent="0.15"/>
    <row r="870" ht="25.9" customHeight="1" x14ac:dyDescent="0.15"/>
    <row r="871" ht="25.9" customHeight="1" x14ac:dyDescent="0.15"/>
    <row r="872" ht="25.9" customHeight="1" x14ac:dyDescent="0.15"/>
    <row r="873" ht="25.9" customHeight="1" x14ac:dyDescent="0.15"/>
    <row r="874" ht="25.9" customHeight="1" x14ac:dyDescent="0.15"/>
    <row r="875" ht="25.9" customHeight="1" x14ac:dyDescent="0.15"/>
    <row r="876" ht="25.9" customHeight="1" x14ac:dyDescent="0.15"/>
    <row r="877" ht="25.9" customHeight="1" x14ac:dyDescent="0.15"/>
    <row r="878" ht="25.9" customHeight="1" x14ac:dyDescent="0.15"/>
    <row r="879" ht="25.9" customHeight="1" x14ac:dyDescent="0.15"/>
    <row r="880" ht="25.9" customHeight="1" x14ac:dyDescent="0.15"/>
    <row r="881" ht="25.9" customHeight="1" x14ac:dyDescent="0.15"/>
    <row r="882" ht="25.9" customHeight="1" x14ac:dyDescent="0.15"/>
    <row r="883" ht="25.9" customHeight="1" x14ac:dyDescent="0.15"/>
    <row r="884" ht="25.9" customHeight="1" x14ac:dyDescent="0.15"/>
    <row r="885" ht="25.9" customHeight="1" x14ac:dyDescent="0.15"/>
    <row r="886" ht="25.9" customHeight="1" x14ac:dyDescent="0.15"/>
    <row r="887" ht="25.9" customHeight="1" x14ac:dyDescent="0.15"/>
    <row r="888" ht="25.9" customHeight="1" x14ac:dyDescent="0.15"/>
    <row r="889" ht="25.9" customHeight="1" x14ac:dyDescent="0.15"/>
    <row r="890" ht="25.9" customHeight="1" x14ac:dyDescent="0.15"/>
    <row r="891" ht="25.9" customHeight="1" x14ac:dyDescent="0.15"/>
    <row r="892" ht="25.9" customHeight="1" x14ac:dyDescent="0.15"/>
    <row r="893" ht="25.9" customHeight="1" x14ac:dyDescent="0.15"/>
    <row r="894" ht="25.9" customHeight="1" x14ac:dyDescent="0.15"/>
    <row r="895" ht="25.9" customHeight="1" x14ac:dyDescent="0.15"/>
    <row r="896" ht="25.9" customHeight="1" x14ac:dyDescent="0.15"/>
    <row r="897" ht="25.9" customHeight="1" x14ac:dyDescent="0.15"/>
    <row r="898" ht="25.9" customHeight="1" x14ac:dyDescent="0.15"/>
    <row r="899" ht="25.9" customHeight="1" x14ac:dyDescent="0.15"/>
    <row r="900" ht="25.9" customHeight="1" x14ac:dyDescent="0.15"/>
    <row r="901" ht="25.9" customHeight="1" x14ac:dyDescent="0.15"/>
    <row r="902" ht="25.9" customHeight="1" x14ac:dyDescent="0.15"/>
    <row r="903" ht="25.9" customHeight="1" x14ac:dyDescent="0.15"/>
    <row r="904" ht="25.9" customHeight="1" x14ac:dyDescent="0.15"/>
    <row r="905" ht="25.9" customHeight="1" x14ac:dyDescent="0.15"/>
    <row r="906" ht="25.9" customHeight="1" x14ac:dyDescent="0.15"/>
    <row r="907" ht="25.9" customHeight="1" x14ac:dyDescent="0.15"/>
    <row r="908" ht="25.9" customHeight="1" x14ac:dyDescent="0.15"/>
    <row r="909" ht="25.9" customHeight="1" x14ac:dyDescent="0.15"/>
    <row r="910" ht="25.9" customHeight="1" x14ac:dyDescent="0.15"/>
    <row r="911" ht="25.9" customHeight="1" x14ac:dyDescent="0.15"/>
    <row r="912" ht="25.9" customHeight="1" x14ac:dyDescent="0.15"/>
    <row r="913" ht="25.9" customHeight="1" x14ac:dyDescent="0.15"/>
    <row r="914" ht="25.9" customHeight="1" x14ac:dyDescent="0.15"/>
    <row r="915" ht="25.9" customHeight="1" x14ac:dyDescent="0.15"/>
    <row r="916" ht="25.9" customHeight="1" x14ac:dyDescent="0.15"/>
    <row r="917" ht="25.9" customHeight="1" x14ac:dyDescent="0.15"/>
    <row r="918" ht="25.9" customHeight="1" x14ac:dyDescent="0.15"/>
    <row r="919" ht="25.9" customHeight="1" x14ac:dyDescent="0.15"/>
    <row r="920" ht="25.9" customHeight="1" x14ac:dyDescent="0.15"/>
    <row r="921" ht="25.9" customHeight="1" x14ac:dyDescent="0.15"/>
    <row r="922" ht="25.9" customHeight="1" x14ac:dyDescent="0.15"/>
    <row r="923" ht="25.9" customHeight="1" x14ac:dyDescent="0.15"/>
    <row r="924" ht="25.9" customHeight="1" x14ac:dyDescent="0.15"/>
    <row r="925" ht="25.9" customHeight="1" x14ac:dyDescent="0.15"/>
    <row r="926" ht="25.9" customHeight="1" x14ac:dyDescent="0.15"/>
    <row r="927" ht="25.9" customHeight="1" x14ac:dyDescent="0.15"/>
    <row r="928" ht="25.9" customHeight="1" x14ac:dyDescent="0.15"/>
    <row r="929" ht="25.9" customHeight="1" x14ac:dyDescent="0.15"/>
    <row r="930" ht="25.9" customHeight="1" x14ac:dyDescent="0.15"/>
    <row r="931" ht="25.9" customHeight="1" x14ac:dyDescent="0.15"/>
    <row r="932" ht="25.9" customHeight="1" x14ac:dyDescent="0.15"/>
    <row r="933" ht="25.9" customHeight="1" x14ac:dyDescent="0.15"/>
    <row r="934" ht="25.9" customHeight="1" x14ac:dyDescent="0.15"/>
    <row r="935" ht="25.9" customHeight="1" x14ac:dyDescent="0.15"/>
    <row r="936" ht="25.9" customHeight="1" x14ac:dyDescent="0.15"/>
    <row r="937" ht="25.9" customHeight="1" x14ac:dyDescent="0.15"/>
    <row r="938" ht="25.9" customHeight="1" x14ac:dyDescent="0.15"/>
    <row r="939" ht="25.9" customHeight="1" x14ac:dyDescent="0.15"/>
    <row r="940" ht="25.9" customHeight="1" x14ac:dyDescent="0.15"/>
    <row r="941" ht="25.9" customHeight="1" x14ac:dyDescent="0.15"/>
    <row r="942" ht="25.9" customHeight="1" x14ac:dyDescent="0.15"/>
    <row r="943" ht="25.9" customHeight="1" x14ac:dyDescent="0.15"/>
    <row r="944" ht="25.9" customHeight="1" x14ac:dyDescent="0.15"/>
    <row r="945" ht="25.9" customHeight="1" x14ac:dyDescent="0.15"/>
    <row r="946" ht="25.9" customHeight="1" x14ac:dyDescent="0.15"/>
    <row r="947" ht="25.9" customHeight="1" x14ac:dyDescent="0.15"/>
  </sheetData>
  <autoFilter ref="A16:O949" xr:uid="{00000000-0009-0000-0000-000000000000}">
    <filterColumn colId="4" showButton="0"/>
  </autoFilter>
  <mergeCells count="17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</mergeCells>
  <phoneticPr fontId="1"/>
  <conditionalFormatting sqref="I17:K446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2025-12-03T02:22:31Z</dcterms:modified>
</cp:coreProperties>
</file>